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5" documentId="8_{013465E0-224A-4643-93D2-D386ECDA378C}" xr6:coauthVersionLast="47" xr6:coauthVersionMax="47" xr10:uidLastSave="{C9B6F9E9-5EFE-4C88-B863-15CF7F333C8E}"/>
  <bookViews>
    <workbookView xWindow="-120" yWindow="-120" windowWidth="386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<sst xmlns="http://schemas.openxmlformats.org/spreadsheetml/2006/main" count="1966" uniqueCount="436">
  <si>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</si>
  <si>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</si>
  <si>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</si>
  <si>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</si>
  <si>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</si>
  <si>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</si>
  <si>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</si>
  <si>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</si>
  <si>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</si>
  <si>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</si>
  <si>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</si>
  <si>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</si>
  <si>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</si>
  <si>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</si>
  <si>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</si>
  <si>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</si>
  <si>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</si>
  <si>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</si>
  <si>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</si>
  <si>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</si>
  <si>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</si>
  <si>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</si>
  <si>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</si>
  <si>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</si>
  <si>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</si>
  <si>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</si>
  <si>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</si>
  <si>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</si>
  <si>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</si>
  <si>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</si>
  <si>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</si>
  <si>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</si>
  <si>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</si>
  <si>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</si>
  <si>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</si>
  <si>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</si>
  <si>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</si>
  <si>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</si>
  <si>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</si>
  <si>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</si>
  <si>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</si>
  <si>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</si>
  <si>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ゴールドシップ</t>
  </si>
  <si>
    <t>C</t>
  </si>
  <si>
    <t>D</t>
  </si>
  <si>
    <t>ブリックスアンドモルタル</t>
  </si>
  <si>
    <t>ドゥラメンテ</t>
  </si>
  <si>
    <t>モーリス</t>
  </si>
  <si>
    <t>マジェスティックウォリアー</t>
  </si>
  <si>
    <t>ヘニーヒューズ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</si>
  <si>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</si>
  <si>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</si>
  <si>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</si>
  <si>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</si>
  <si>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</si>
  <si>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ミッキーアイル</t>
  </si>
  <si>
    <t>オルフェーヴル</t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</si>
  <si>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</si>
  <si>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</si>
  <si>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</si>
  <si>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</si>
  <si>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</si>
  <si>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</si>
  <si>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</si>
  <si>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</si>
  <si>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コパノリッキー</t>
  </si>
  <si>
    <t>ルヴァンスレーヴ</t>
  </si>
  <si>
    <t>マクフィ</t>
  </si>
  <si>
    <t>シャンハイボビー</t>
  </si>
  <si>
    <t>モズアスコット</t>
  </si>
  <si>
    <t>ダノンバラード</t>
  </si>
  <si>
    <t>アドマイヤマーズ</t>
  </si>
  <si>
    <t>3勝クラス</t>
  </si>
  <si>
    <t>モーニン</t>
  </si>
  <si>
    <t>カリフォルニアクローム</t>
  </si>
  <si>
    <t>カレンブラックヒル</t>
  </si>
  <si>
    <t>ダノンレジェンド</t>
  </si>
  <si>
    <t>ダイワメジャー</t>
  </si>
  <si>
    <t>ハーツクライ</t>
  </si>
  <si>
    <t>ハービンジャー</t>
  </si>
  <si>
    <t>ニューイヤーズデイ</t>
  </si>
  <si>
    <t>サンダースノー</t>
  </si>
  <si>
    <t>ダノンスマッシュ</t>
  </si>
  <si>
    <t>ミスターメロディ</t>
  </si>
  <si>
    <t>ロゴタイプ</t>
  </si>
  <si>
    <t>ジャスタウェイ</t>
  </si>
  <si>
    <t>ウインブライト</t>
  </si>
  <si>
    <t>マインドユアビスケッツ</t>
  </si>
  <si>
    <t>ディーマジェスティ</t>
  </si>
  <si>
    <t>デクラレーションオブウォー</t>
  </si>
  <si>
    <t>リアルインパクト</t>
  </si>
  <si>
    <t>ファインニードル</t>
  </si>
  <si>
    <t>サトノアラジン</t>
  </si>
  <si>
    <t>ナダル</t>
  </si>
  <si>
    <t>マテラスカイ</t>
  </si>
  <si>
    <t>ロージズインメイ</t>
  </si>
  <si>
    <t>フィエールマン</t>
  </si>
  <si>
    <t>スクリーンヒーロー</t>
  </si>
  <si>
    <t>アニマルキングダム</t>
  </si>
  <si>
    <t>ジョーカプチーノ</t>
  </si>
  <si>
    <t>スワーヴリチャード</t>
  </si>
  <si>
    <t>ブラックタイド</t>
  </si>
  <si>
    <t>東京</t>
  </si>
  <si>
    <t>ベストウォーリア</t>
  </si>
  <si>
    <t>リーチザクラウン</t>
  </si>
  <si>
    <t>ディスクリートキャット</t>
  </si>
  <si>
    <t>ラブリーデイ</t>
  </si>
  <si>
    <t>レッドファルクス</t>
  </si>
  <si>
    <t xml:space="preserve">Mendelssohn                         </t>
  </si>
  <si>
    <t>ストロングリターン</t>
  </si>
  <si>
    <t>京都</t>
  </si>
  <si>
    <t>タワーオブロンドン</t>
  </si>
  <si>
    <t>エスポワールシチー</t>
  </si>
  <si>
    <t xml:space="preserve">Into Mischief                       </t>
  </si>
  <si>
    <t xml:space="preserve">Speightstown                        </t>
  </si>
  <si>
    <t>アンプイットアップ</t>
  </si>
  <si>
    <t>ドナシェーン</t>
  </si>
  <si>
    <t xml:space="preserve">Munnings                            </t>
  </si>
  <si>
    <t>コパノエイダン</t>
  </si>
  <si>
    <t>ヘリテージブルーム</t>
  </si>
  <si>
    <t>ミスチヴィアスアレックス</t>
  </si>
  <si>
    <t>フィールドアピール</t>
  </si>
  <si>
    <t>ベンバトル</t>
  </si>
  <si>
    <t>モーゲンセン</t>
  </si>
  <si>
    <t>ビースタニング</t>
  </si>
  <si>
    <t>トコシエノヒトミ</t>
  </si>
  <si>
    <t>ゴールドドリーム</t>
  </si>
  <si>
    <t>エコロシード</t>
  </si>
  <si>
    <t xml:space="preserve">Adios Charlie                       </t>
  </si>
  <si>
    <t>ホワイトナイル</t>
  </si>
  <si>
    <t xml:space="preserve">American Pharoah                    </t>
  </si>
  <si>
    <t>ビップレオン</t>
  </si>
  <si>
    <t>エスシーレイジュ</t>
  </si>
  <si>
    <t>カナデライド</t>
  </si>
  <si>
    <t>ヘンリーバローズ</t>
  </si>
  <si>
    <t>カセノアステリア</t>
  </si>
  <si>
    <t>ワールドブレイヴ</t>
  </si>
  <si>
    <t>ワールドプレミア</t>
  </si>
  <si>
    <t>タマコロリン</t>
  </si>
  <si>
    <t>ラフターラインズ</t>
  </si>
  <si>
    <t>アルアイン</t>
  </si>
  <si>
    <t>セキテイリノ</t>
  </si>
  <si>
    <t>コスモクラシック</t>
  </si>
  <si>
    <t>ムーングレイル</t>
  </si>
  <si>
    <t>レッドジェルブロワ</t>
  </si>
  <si>
    <t>ダノンドナウ</t>
  </si>
  <si>
    <t>ナハトナナレオン</t>
  </si>
  <si>
    <t>ソロイノシタク</t>
  </si>
  <si>
    <t>ヤングマンパワー</t>
  </si>
  <si>
    <t>ナデシコ</t>
  </si>
  <si>
    <t>ナムラパピ</t>
  </si>
  <si>
    <t>キセキ</t>
  </si>
  <si>
    <t>ルディドゥゲンジ</t>
  </si>
  <si>
    <t>ヨドノティアラ</t>
  </si>
  <si>
    <t>エレクトロン</t>
  </si>
  <si>
    <t>ビーチパトロール</t>
  </si>
  <si>
    <t>レディアエラ</t>
  </si>
  <si>
    <t>リュウセイコウテイ</t>
  </si>
  <si>
    <t>ロット</t>
  </si>
  <si>
    <t>カラーオブサクセス</t>
  </si>
  <si>
    <t>レヴェンドール</t>
  </si>
  <si>
    <t>アドミ</t>
  </si>
  <si>
    <t>ダイシンレスター</t>
  </si>
  <si>
    <t>ダイシンサンダー</t>
  </si>
  <si>
    <t>シンハ</t>
  </si>
  <si>
    <t>ノーブルラホーヤ</t>
  </si>
  <si>
    <t>ダノンキングリー</t>
  </si>
  <si>
    <t>エルリオ</t>
  </si>
  <si>
    <t>シシリアンキッス</t>
  </si>
  <si>
    <t>セイウンシシマイ</t>
  </si>
  <si>
    <t>インディチャンプ</t>
  </si>
  <si>
    <t>フェーダーローター</t>
  </si>
  <si>
    <t>ニシノゴージャス</t>
  </si>
  <si>
    <t>シスキン</t>
  </si>
  <si>
    <t>ジェンダウィナー</t>
  </si>
  <si>
    <t>ラブリーガール</t>
  </si>
  <si>
    <t>レイククレセント</t>
  </si>
  <si>
    <t>バンブルビー</t>
  </si>
  <si>
    <t>シホリーン</t>
  </si>
  <si>
    <t>シャルパンティエ</t>
  </si>
  <si>
    <t>サザンティスプーン</t>
  </si>
  <si>
    <t>チギリ</t>
  </si>
  <si>
    <t>アサクサヴィーナス</t>
  </si>
  <si>
    <t>ショウナンマリーナ</t>
  </si>
  <si>
    <t>サトノジール</t>
  </si>
  <si>
    <t>スペルキャスター</t>
  </si>
  <si>
    <t>カイトグート</t>
  </si>
  <si>
    <t>イヴニングスター</t>
  </si>
  <si>
    <t>フリントロック</t>
  </si>
  <si>
    <t>ホリーアン</t>
  </si>
  <si>
    <t>ゴールドアクター</t>
  </si>
  <si>
    <t>マジカルワード</t>
  </si>
  <si>
    <t>ニシノタンギー</t>
  </si>
  <si>
    <t>アルマグラース</t>
  </si>
  <si>
    <t>ジャサルディア</t>
  </si>
  <si>
    <t>ガラク</t>
  </si>
  <si>
    <t>リケアキャンディ</t>
  </si>
  <si>
    <t>ベストシーン</t>
  </si>
  <si>
    <t>ベストレーサー</t>
  </si>
  <si>
    <t>カザンラク</t>
  </si>
  <si>
    <t>クイーンズワーフ</t>
  </si>
  <si>
    <t>パーセルペーパー</t>
  </si>
  <si>
    <t>ケイツークローン</t>
  </si>
  <si>
    <t>プリンセスロロ</t>
  </si>
  <si>
    <t>クラウドセイル</t>
  </si>
  <si>
    <t>ジーティームテキ</t>
  </si>
  <si>
    <t xml:space="preserve">Le Havre                            </t>
  </si>
  <si>
    <t>ハットメリリー</t>
  </si>
  <si>
    <t>ディナーラッシュ</t>
  </si>
  <si>
    <t>ｔｖｋ賞</t>
  </si>
  <si>
    <t>チューラワンサ</t>
  </si>
  <si>
    <t>ポッドロワール</t>
  </si>
  <si>
    <t>エクストラバック</t>
  </si>
  <si>
    <t xml:space="preserve">Iffraaj                             </t>
  </si>
  <si>
    <t>パワースナッチ</t>
  </si>
  <si>
    <t>サクセスカラー</t>
  </si>
  <si>
    <t>ロジャーバローズ</t>
  </si>
  <si>
    <t>フードマン</t>
  </si>
  <si>
    <t xml:space="preserve">Kingman                             </t>
  </si>
  <si>
    <t>ヴェンチュラムーン</t>
  </si>
  <si>
    <t>アンドアイラヴハー</t>
  </si>
  <si>
    <t xml:space="preserve">No Nay Never                        </t>
  </si>
  <si>
    <t>クレオズニードル</t>
  </si>
  <si>
    <t>メイケイバートン</t>
  </si>
  <si>
    <t>コーティアスマナー</t>
  </si>
  <si>
    <t xml:space="preserve">Invincible Spirit                   </t>
  </si>
  <si>
    <t>ラッジオ</t>
  </si>
  <si>
    <t>ホウオウシェリー</t>
  </si>
  <si>
    <t>オンザブルースカイ</t>
  </si>
  <si>
    <t>タイセイカレント</t>
  </si>
  <si>
    <t>ミスヨコハマ</t>
  </si>
  <si>
    <t>ジュドー</t>
  </si>
  <si>
    <t>プチプラージュ</t>
  </si>
  <si>
    <t>赤富士ステークス</t>
  </si>
  <si>
    <t>テリフィックプラン</t>
  </si>
  <si>
    <t xml:space="preserve">Mastery                             </t>
  </si>
  <si>
    <t>ゴールデンオスカー</t>
  </si>
  <si>
    <t>ヴァンドーム</t>
  </si>
  <si>
    <t>アルゴナヴィス</t>
  </si>
  <si>
    <t>フルオール</t>
  </si>
  <si>
    <t>ガンウルフ</t>
  </si>
  <si>
    <t xml:space="preserve">Gun Runner                          </t>
  </si>
  <si>
    <t>グラウンドビート</t>
  </si>
  <si>
    <t>ビーアイオラクル</t>
  </si>
  <si>
    <t>グラヴィス</t>
  </si>
  <si>
    <t>オウギノカナメ</t>
  </si>
  <si>
    <t>ジョディーズマロン</t>
  </si>
  <si>
    <t>ウィステリアリヴァ</t>
  </si>
  <si>
    <t>シェットランド</t>
  </si>
  <si>
    <t>サノノエスポ</t>
  </si>
  <si>
    <t>フランスゴデイナ</t>
  </si>
  <si>
    <t xml:space="preserve">Will Take Charge                    </t>
  </si>
  <si>
    <t>ルーンファクター</t>
  </si>
  <si>
    <t>インカンテーション</t>
  </si>
  <si>
    <t>G2</t>
  </si>
  <si>
    <t>毎日王冠</t>
  </si>
  <si>
    <t>チェルヴィニア</t>
  </si>
  <si>
    <t>ディマイザキッド</t>
  </si>
  <si>
    <t>ラファドゥラ</t>
  </si>
  <si>
    <t>エルトンバローズ</t>
  </si>
  <si>
    <t>ディープブリランテ</t>
  </si>
  <si>
    <t>サトノシャイニング</t>
  </si>
  <si>
    <t>シルトホルン</t>
  </si>
  <si>
    <t>ホウオウビスケッツ</t>
  </si>
  <si>
    <t>ロングラン</t>
  </si>
  <si>
    <t>ヴィクトワールピサ</t>
  </si>
  <si>
    <t>レーベンスティール</t>
  </si>
  <si>
    <t>シリウスコルト</t>
  </si>
  <si>
    <t>ジェイパームス</t>
  </si>
  <si>
    <t>ファリーザ</t>
  </si>
  <si>
    <t>リュウノタブーク</t>
  </si>
  <si>
    <t>アージェント</t>
  </si>
  <si>
    <t>ノルドヴェスト</t>
  </si>
  <si>
    <t>グレイスザクラウン</t>
  </si>
  <si>
    <t>ショウナンヤッホー</t>
  </si>
  <si>
    <t>スマートスピア</t>
  </si>
  <si>
    <t>オンザスクエア</t>
  </si>
  <si>
    <t xml:space="preserve">Vekoma                              </t>
  </si>
  <si>
    <t>クォーツァイト</t>
  </si>
  <si>
    <t>ベルダイナフェロー</t>
  </si>
  <si>
    <t>トーホウキザン</t>
  </si>
  <si>
    <t>トーホウジャッカル</t>
  </si>
  <si>
    <t>ロミオボス</t>
  </si>
  <si>
    <t>ヤウガウ</t>
  </si>
  <si>
    <t>ゴールドアリュール</t>
  </si>
  <si>
    <t>クールブロン</t>
  </si>
  <si>
    <t>デビッドテソーロ</t>
  </si>
  <si>
    <t>サラサハウプリティ</t>
  </si>
  <si>
    <t>スマートジュリアス</t>
  </si>
  <si>
    <t>サヨノパララックス</t>
  </si>
  <si>
    <t>ハードシングス</t>
  </si>
  <si>
    <t>テーオーアンジェラ</t>
  </si>
  <si>
    <t>ルファーダ</t>
  </si>
  <si>
    <t>ユウトザケンケン</t>
  </si>
  <si>
    <t>アメリカンペイトリオット</t>
  </si>
  <si>
    <t>マーゴットクリュグ</t>
  </si>
  <si>
    <t>ジャストキュート</t>
  </si>
  <si>
    <t>アンガーザガール</t>
  </si>
  <si>
    <t>ブラッドムーン</t>
  </si>
  <si>
    <t>ナンテヒダ</t>
  </si>
  <si>
    <t>スクワートルスクワート</t>
  </si>
  <si>
    <t>ロードベルファスト</t>
  </si>
  <si>
    <t>マクアケ</t>
  </si>
  <si>
    <t>セレーノ</t>
  </si>
  <si>
    <t>カセノコンコルド</t>
  </si>
  <si>
    <t>トモエナゲ</t>
  </si>
  <si>
    <t>ミッキーラヴィータ</t>
  </si>
  <si>
    <t>デルニエジョイ</t>
  </si>
  <si>
    <t>トランスマリーン</t>
  </si>
  <si>
    <t>プレセピオ</t>
  </si>
  <si>
    <t>パドトロワ</t>
  </si>
  <si>
    <t>シャローアロス</t>
  </si>
  <si>
    <t>エンジェルグラース</t>
  </si>
  <si>
    <t>リケアラザニア</t>
  </si>
  <si>
    <t>マテンロウブレイブ</t>
  </si>
  <si>
    <t>アメリカンビヨンド</t>
  </si>
  <si>
    <t xml:space="preserve">McKinzie                            </t>
  </si>
  <si>
    <t>チムニートップス</t>
  </si>
  <si>
    <t xml:space="preserve">Tapit                               </t>
  </si>
  <si>
    <t>ブルーワール</t>
  </si>
  <si>
    <t xml:space="preserve">Arrogate                            </t>
  </si>
  <si>
    <t>ディニテ</t>
  </si>
  <si>
    <t>エコロスパーダ</t>
  </si>
  <si>
    <t>ヴァリージア</t>
  </si>
  <si>
    <t>ポッドフォルク</t>
  </si>
  <si>
    <t>エリカヴェネチア</t>
  </si>
  <si>
    <t xml:space="preserve">Curlin                              </t>
  </si>
  <si>
    <t>アイムアクイーン</t>
  </si>
  <si>
    <t>キンシャサノキセキ</t>
  </si>
  <si>
    <t>コウジョリョウゾク</t>
  </si>
  <si>
    <t>ブーディガ</t>
  </si>
  <si>
    <t>クレスコドルフィン</t>
  </si>
  <si>
    <t>クレスコグランド</t>
  </si>
  <si>
    <t>キャロルビアンカ</t>
  </si>
  <si>
    <t>ディスパラール</t>
  </si>
  <si>
    <t>デルシエロ</t>
  </si>
  <si>
    <t>クラウディアイ</t>
  </si>
  <si>
    <t>レーヌマロン</t>
  </si>
  <si>
    <t>ダノンジャイアン</t>
  </si>
  <si>
    <t>フォーキャンドルズ</t>
  </si>
  <si>
    <t>ヴォラヴィア</t>
  </si>
  <si>
    <t>エイシンフラッシュ</t>
  </si>
  <si>
    <t>プレミアシップ</t>
  </si>
  <si>
    <t>ドゥラシェーナ</t>
  </si>
  <si>
    <t>ルージュサリナス</t>
  </si>
  <si>
    <t>ショウナンアトレ</t>
  </si>
  <si>
    <t>ショウナンバッハ</t>
  </si>
  <si>
    <t>ニホンピロゴルディ</t>
  </si>
  <si>
    <t>ピエマンソン</t>
  </si>
  <si>
    <t>マイティマイティー</t>
  </si>
  <si>
    <t>タマモティーカップ</t>
  </si>
  <si>
    <t>クアトロジャック</t>
  </si>
  <si>
    <t>リネアグローリア</t>
  </si>
  <si>
    <t>コスモストーム</t>
  </si>
  <si>
    <t>ワーズワース</t>
  </si>
  <si>
    <t>フラーハ</t>
  </si>
  <si>
    <t>ワイノナオミ</t>
  </si>
  <si>
    <t>モズナイスバディー</t>
  </si>
  <si>
    <t>ランタナヒルズ</t>
  </si>
  <si>
    <t>サマーアゲイン</t>
  </si>
  <si>
    <t>バイファーザベスト</t>
  </si>
  <si>
    <t>シンゼンイズモ</t>
  </si>
  <si>
    <t>ストームバンガード</t>
  </si>
  <si>
    <t>ブライトルピナス</t>
  </si>
  <si>
    <t>大原ステークス</t>
  </si>
  <si>
    <t>レディーヴァリュー</t>
  </si>
  <si>
    <t>キュクヌス</t>
  </si>
  <si>
    <t xml:space="preserve">Saxon Warrior                       </t>
  </si>
  <si>
    <t>バッデレイト</t>
  </si>
  <si>
    <t>タイキラフター</t>
  </si>
  <si>
    <t>キャントウェイト</t>
  </si>
  <si>
    <t>アイスグリーン</t>
  </si>
  <si>
    <t>サトノクローク</t>
  </si>
  <si>
    <t>サトノクラウン</t>
  </si>
  <si>
    <t>ベント</t>
  </si>
  <si>
    <t>マイネルニコラス</t>
  </si>
  <si>
    <t>キングカメハメハ</t>
  </si>
  <si>
    <t>オープン</t>
  </si>
  <si>
    <t>藤森ステークス</t>
  </si>
  <si>
    <t>アメリカンステージ</t>
  </si>
  <si>
    <t>スターターン</t>
  </si>
  <si>
    <t>グレーターロンドン</t>
  </si>
  <si>
    <t>プロトポロス</t>
  </si>
  <si>
    <t xml:space="preserve">War Front                           </t>
  </si>
  <si>
    <t>キタノズエッジ</t>
  </si>
  <si>
    <t>マニバドラ</t>
  </si>
  <si>
    <t>ニットウバジル</t>
  </si>
  <si>
    <t>タガノミスト</t>
  </si>
  <si>
    <t>ジョーローリット</t>
  </si>
  <si>
    <t>ロードラディウス</t>
  </si>
  <si>
    <t>ソウテン</t>
  </si>
  <si>
    <t>スマートサニー</t>
  </si>
  <si>
    <t>スマートフォルス</t>
  </si>
  <si>
    <t>メズメライザー</t>
  </si>
  <si>
    <t>メタマックス</t>
  </si>
  <si>
    <t>メイショウミツヤス</t>
  </si>
  <si>
    <t>トゥザグローリー</t>
  </si>
  <si>
    <t>サクセスローレル</t>
  </si>
  <si>
    <t>京都大賞典</t>
  </si>
  <si>
    <t>サブマリーナ</t>
  </si>
  <si>
    <t>アドマイヤテラ</t>
  </si>
  <si>
    <t>ヴェルテンベルク</t>
  </si>
  <si>
    <t>ディープモンスター</t>
  </si>
  <si>
    <t>ディープインパクト</t>
  </si>
  <si>
    <t>ショウナンラプンタ</t>
  </si>
  <si>
    <t>サンライズアース</t>
  </si>
  <si>
    <t>サンライズソレイユ</t>
  </si>
  <si>
    <t>ブレイヴロッカー</t>
  </si>
  <si>
    <t>ヴェルミセル</t>
  </si>
  <si>
    <t>ドゥレッツァ</t>
  </si>
  <si>
    <t>ワープスピード</t>
  </si>
  <si>
    <t>アルナシーム</t>
  </si>
  <si>
    <t>ボルドグフーシュ</t>
  </si>
  <si>
    <t>プラダリア</t>
  </si>
  <si>
    <t>カネフラ</t>
  </si>
  <si>
    <t>グランデッツァ</t>
  </si>
  <si>
    <t>ジューンテイク</t>
  </si>
  <si>
    <t>メイショウブレゲ</t>
  </si>
  <si>
    <t>ミクソロジー</t>
  </si>
  <si>
    <t>ビービーエフォート</t>
  </si>
  <si>
    <t>ブルーサンセット</t>
  </si>
  <si>
    <t>ジュンヴァンケット</t>
  </si>
  <si>
    <t>エルサトアナ</t>
  </si>
  <si>
    <t>マゴイチタ</t>
  </si>
  <si>
    <t>ソングオブライフ</t>
  </si>
  <si>
    <t>トウカイエルデ</t>
  </si>
  <si>
    <t>カンシン</t>
  </si>
  <si>
    <t>ブラックケリー</t>
  </si>
  <si>
    <t>ファイツオン</t>
  </si>
  <si>
    <t>シュブロンレーヴル</t>
  </si>
  <si>
    <t>セレッソデアモール</t>
  </si>
  <si>
    <t>カリーシ</t>
  </si>
  <si>
    <t>アンビバレント</t>
  </si>
  <si>
    <t>アスクキングコング</t>
  </si>
  <si>
    <t>マイネルビジョン</t>
  </si>
  <si>
    <t xml:space="preserve">Oscar Performance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</si>
</sst>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263"/>
  <sheetViews>
    <sheetView tabSelected="1" zoomScale="80" zoomScaleNormal="80" workbookViewId="0">
      <pane ySplit="2" topLeftCell="A3" activePane="bottomLeft" state="frozen"/>
      <selection pane="bottomLeft" activeCell="Z12" sqref="Z12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57</v>
      </c>
      <c r="E1" s="3" t="s">
        <v>58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54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202510050501</v>
      </c>
      <c r="B3" t="s">
        <v>102</v>
      </c>
      <c r="C3">
        <v>1</v>
      </c>
      <c r="D3" t="s">
        <v>59</v>
      </c>
      <c r="F3" t="s">
        <v>31</v>
      </c>
      <c r="G3">
        <v>1400</v>
      </c>
      <c r="H3">
        <v>12</v>
      </c>
      <c r="I3" t="s">
        <v>115</v>
      </c>
      <c r="J3" t="s">
        <v>105</v>
      </c>
      <c r="K3">
        <v>1</v>
      </c>
      <c r="L3">
        <v>1.82525717117096</v>
      </c>
      <c r="M3">
        <v>0.52606629183064402</v>
      </c>
      <c r="N3">
        <v>2</v>
      </c>
      <c r="O3">
        <v>3.8</v>
      </c>
      <c r="P3" t="s">
        <v>29</v>
      </c>
      <c r="Q3" t="s">
        <v>37</v>
      </c>
      <c r="U3">
        <v>1.51633096853348</v>
      </c>
      <c r="V3">
        <v>0.91203485645487403</v>
      </c>
      <c r="W3">
        <v>3.4674445457626102E-2</v>
      </c>
      <c r="X3">
        <v>0.74684083578407601</v>
      </c>
    </row>
    <row r="4" spans="1:30" x14ac:dyDescent="0.4">
      <c r="A4" s="1">
        <v>202510050501</v>
      </c>
      <c r="B4" t="s">
        <v>102</v>
      </c>
      <c r="C4">
        <v>1</v>
      </c>
      <c r="D4" t="s">
        <v>59</v>
      </c>
      <c r="F4" t="s">
        <v>31</v>
      </c>
      <c r="G4">
        <v>1400</v>
      </c>
      <c r="H4">
        <v>5</v>
      </c>
      <c r="I4" t="s">
        <v>116</v>
      </c>
      <c r="J4" t="s">
        <v>117</v>
      </c>
      <c r="K4">
        <v>2</v>
      </c>
      <c r="L4">
        <v>1.29919087934031</v>
      </c>
      <c r="M4">
        <v>6.3141032221597199E-2</v>
      </c>
      <c r="N4">
        <v>5</v>
      </c>
      <c r="O4">
        <v>8.4</v>
      </c>
      <c r="P4" t="s">
        <v>53</v>
      </c>
      <c r="Q4" t="s">
        <v>37</v>
      </c>
      <c r="R4">
        <v>0.97897113304764205</v>
      </c>
      <c r="S4">
        <v>0.39893648582362601</v>
      </c>
      <c r="T4">
        <v>2.3927248747909399E-2</v>
      </c>
      <c r="U4">
        <v>1.3571554759386899</v>
      </c>
      <c r="V4">
        <v>0.75960475719286003</v>
      </c>
      <c r="W4">
        <v>2.2003259569690001E-4</v>
      </c>
      <c r="X4">
        <v>0.80796569641177696</v>
      </c>
      <c r="Y4">
        <v>0.43364761705589799</v>
      </c>
      <c r="Z4">
        <v>0.229454147898776</v>
      </c>
    </row>
    <row r="5" spans="1:30" x14ac:dyDescent="0.4">
      <c r="A5" s="1">
        <v>202510050501</v>
      </c>
      <c r="B5" t="s">
        <v>102</v>
      </c>
      <c r="C5">
        <v>1</v>
      </c>
      <c r="D5" t="s">
        <v>59</v>
      </c>
      <c r="F5" t="s">
        <v>31</v>
      </c>
      <c r="G5">
        <v>1400</v>
      </c>
      <c r="H5">
        <v>1</v>
      </c>
      <c r="I5" t="s">
        <v>118</v>
      </c>
      <c r="J5" t="s">
        <v>65</v>
      </c>
      <c r="K5">
        <v>3</v>
      </c>
      <c r="L5">
        <v>1.23604984711872</v>
      </c>
      <c r="M5">
        <v>0.17388275139308301</v>
      </c>
      <c r="N5">
        <v>3</v>
      </c>
      <c r="O5">
        <v>7.4</v>
      </c>
      <c r="P5" t="s">
        <v>53</v>
      </c>
      <c r="Q5" t="s">
        <v>53</v>
      </c>
      <c r="R5">
        <v>0.60820510734438404</v>
      </c>
      <c r="S5">
        <v>0.57254500954286502</v>
      </c>
      <c r="T5">
        <v>1.77196577024431E-2</v>
      </c>
      <c r="U5">
        <v>0.25639481069265901</v>
      </c>
      <c r="V5">
        <v>0.31477822453897197</v>
      </c>
      <c r="W5">
        <v>4.27567621932343E-2</v>
      </c>
      <c r="X5">
        <v>4.6883643914842801E-2</v>
      </c>
    </row>
    <row r="6" spans="1:30" x14ac:dyDescent="0.4">
      <c r="A6" s="1">
        <v>202510050501</v>
      </c>
      <c r="B6" t="s">
        <v>102</v>
      </c>
      <c r="C6">
        <v>1</v>
      </c>
      <c r="D6" t="s">
        <v>59</v>
      </c>
      <c r="F6" t="s">
        <v>31</v>
      </c>
      <c r="G6">
        <v>1400</v>
      </c>
      <c r="H6">
        <v>10</v>
      </c>
      <c r="I6" t="s">
        <v>119</v>
      </c>
      <c r="J6" t="s">
        <v>120</v>
      </c>
      <c r="K6">
        <v>4</v>
      </c>
      <c r="L6">
        <v>1.06216709572563</v>
      </c>
      <c r="M6">
        <v>0.16976769544095599</v>
      </c>
      <c r="N6">
        <v>4</v>
      </c>
      <c r="O6">
        <v>7.6</v>
      </c>
      <c r="P6" t="s">
        <v>29</v>
      </c>
      <c r="Q6" t="s">
        <v>43</v>
      </c>
      <c r="U6">
        <v>-1.5502168071214799</v>
      </c>
      <c r="V6">
        <v>-1.3534207078037299</v>
      </c>
      <c r="W6">
        <v>6.2972511591574999E-3</v>
      </c>
      <c r="X6">
        <v>-0.66360695704642503</v>
      </c>
      <c r="Y6">
        <v>-0.57124349139995001</v>
      </c>
    </row>
    <row r="7" spans="1:30" x14ac:dyDescent="0.4">
      <c r="A7" s="1">
        <v>202510050501</v>
      </c>
      <c r="B7" t="s">
        <v>102</v>
      </c>
      <c r="C7">
        <v>1</v>
      </c>
      <c r="D7" t="s">
        <v>59</v>
      </c>
      <c r="F7" t="s">
        <v>31</v>
      </c>
      <c r="G7">
        <v>1400</v>
      </c>
      <c r="H7">
        <v>13</v>
      </c>
      <c r="I7" t="s">
        <v>121</v>
      </c>
      <c r="J7" t="s">
        <v>122</v>
      </c>
      <c r="K7">
        <v>5</v>
      </c>
      <c r="L7">
        <v>0.89239940028468201</v>
      </c>
      <c r="M7">
        <v>0.35299854448285001</v>
      </c>
      <c r="N7">
        <v>8</v>
      </c>
      <c r="O7">
        <v>29.3</v>
      </c>
      <c r="P7" t="s">
        <v>43</v>
      </c>
      <c r="Q7" t="s">
        <v>43</v>
      </c>
      <c r="R7">
        <v>-0.658046476944395</v>
      </c>
      <c r="S7">
        <v>-0.53325700981091795</v>
      </c>
      <c r="T7">
        <v>-1.05293505915196E-2</v>
      </c>
      <c r="U7">
        <v>-0.75707024320308103</v>
      </c>
      <c r="V7">
        <v>-0.64210206617034904</v>
      </c>
      <c r="W7">
        <v>-3.1375171097827899E-2</v>
      </c>
      <c r="X7">
        <v>-0.27727524936922199</v>
      </c>
      <c r="Y7">
        <v>-0.384295627340761</v>
      </c>
    </row>
    <row r="8" spans="1:30" x14ac:dyDescent="0.4">
      <c r="A8" s="1">
        <v>202510050501</v>
      </c>
      <c r="B8" t="s">
        <v>102</v>
      </c>
      <c r="C8">
        <v>1</v>
      </c>
      <c r="D8" t="s">
        <v>59</v>
      </c>
      <c r="F8" t="s">
        <v>31</v>
      </c>
      <c r="G8">
        <v>1400</v>
      </c>
      <c r="H8">
        <v>14</v>
      </c>
      <c r="I8" t="s">
        <v>123</v>
      </c>
      <c r="J8" t="s">
        <v>108</v>
      </c>
      <c r="K8">
        <v>6</v>
      </c>
      <c r="L8">
        <v>0.53940085580183095</v>
      </c>
      <c r="M8">
        <v>0.144745894533611</v>
      </c>
      <c r="N8">
        <v>10</v>
      </c>
      <c r="O8">
        <v>86.6</v>
      </c>
      <c r="P8" t="s">
        <v>53</v>
      </c>
      <c r="Q8" t="s">
        <v>53</v>
      </c>
      <c r="R8">
        <v>0.25262454930942702</v>
      </c>
      <c r="S8">
        <v>-7.0420732846488795E-2</v>
      </c>
      <c r="T8">
        <v>3.8329787910665E-3</v>
      </c>
      <c r="U8">
        <v>0.38858590467905801</v>
      </c>
      <c r="V8">
        <v>4.1815728093394899E-2</v>
      </c>
      <c r="W8">
        <v>2.3098351259410101E-2</v>
      </c>
      <c r="X8">
        <v>0.33298809868821899</v>
      </c>
    </row>
    <row r="9" spans="1:30" x14ac:dyDescent="0.4">
      <c r="A9" s="1">
        <v>202510050501</v>
      </c>
      <c r="B9" t="s">
        <v>102</v>
      </c>
      <c r="C9">
        <v>1</v>
      </c>
      <c r="D9" t="s">
        <v>59</v>
      </c>
      <c r="F9" t="s">
        <v>31</v>
      </c>
      <c r="G9">
        <v>1400</v>
      </c>
      <c r="H9">
        <v>4</v>
      </c>
      <c r="I9" t="s">
        <v>124</v>
      </c>
      <c r="J9" t="s">
        <v>111</v>
      </c>
      <c r="K9">
        <v>7</v>
      </c>
      <c r="L9">
        <v>0.39465496126821997</v>
      </c>
      <c r="M9">
        <v>0.54859687023790205</v>
      </c>
      <c r="N9">
        <v>16</v>
      </c>
      <c r="O9">
        <v>142.30000000000001</v>
      </c>
      <c r="P9" t="s">
        <v>43</v>
      </c>
      <c r="Q9" t="s">
        <v>44</v>
      </c>
      <c r="R9">
        <v>-1.1383488020194401</v>
      </c>
      <c r="S9">
        <v>-1.09377279238722</v>
      </c>
      <c r="T9">
        <v>2.79886914659082E-2</v>
      </c>
      <c r="U9">
        <v>-2.54433863869413E-2</v>
      </c>
      <c r="V9">
        <v>0.67440825126741</v>
      </c>
      <c r="W9">
        <v>-3.3624657426273002E-3</v>
      </c>
      <c r="X9">
        <v>-0.47619005689256799</v>
      </c>
      <c r="Y9">
        <v>-0.40571936535215197</v>
      </c>
    </row>
    <row r="10" spans="1:30" x14ac:dyDescent="0.4">
      <c r="A10" s="1">
        <v>202510050501</v>
      </c>
      <c r="B10" t="s">
        <v>102</v>
      </c>
      <c r="C10">
        <v>1</v>
      </c>
      <c r="D10" t="s">
        <v>59</v>
      </c>
      <c r="F10" t="s">
        <v>31</v>
      </c>
      <c r="G10">
        <v>1400</v>
      </c>
      <c r="H10">
        <v>9</v>
      </c>
      <c r="I10" t="s">
        <v>125</v>
      </c>
      <c r="J10" t="s">
        <v>126</v>
      </c>
      <c r="K10">
        <v>8</v>
      </c>
      <c r="L10">
        <v>-0.15394190896968199</v>
      </c>
      <c r="M10">
        <v>0.22992270022494701</v>
      </c>
      <c r="N10">
        <v>14</v>
      </c>
      <c r="O10">
        <v>107.6</v>
      </c>
      <c r="P10" t="s">
        <v>43</v>
      </c>
      <c r="Q10" t="s">
        <v>44</v>
      </c>
      <c r="R10">
        <v>-0.58928304021982203</v>
      </c>
      <c r="S10">
        <v>-0.52281862695273296</v>
      </c>
      <c r="T10">
        <v>-2.2665856403418502E-2</v>
      </c>
      <c r="U10">
        <v>0.106232695739311</v>
      </c>
      <c r="V10">
        <v>0.114182173164203</v>
      </c>
      <c r="W10">
        <v>-3.7799779334583901E-2</v>
      </c>
      <c r="X10">
        <v>-6.1706693740162001E-2</v>
      </c>
    </row>
    <row r="11" spans="1:30" x14ac:dyDescent="0.4">
      <c r="A11" s="1">
        <v>202510050501</v>
      </c>
      <c r="B11" t="s">
        <v>102</v>
      </c>
      <c r="C11">
        <v>1</v>
      </c>
      <c r="D11" t="s">
        <v>59</v>
      </c>
      <c r="F11" t="s">
        <v>31</v>
      </c>
      <c r="G11">
        <v>1400</v>
      </c>
      <c r="H11">
        <v>7</v>
      </c>
      <c r="I11" t="s">
        <v>127</v>
      </c>
      <c r="J11" t="s">
        <v>128</v>
      </c>
      <c r="K11">
        <v>9</v>
      </c>
      <c r="L11">
        <v>-0.383864609194629</v>
      </c>
      <c r="M11">
        <v>0.127185617710526</v>
      </c>
      <c r="N11">
        <v>1</v>
      </c>
      <c r="O11">
        <v>3.1</v>
      </c>
      <c r="P11" t="s">
        <v>53</v>
      </c>
      <c r="Q11" t="s">
        <v>53</v>
      </c>
      <c r="R11">
        <v>1.2916953872175401</v>
      </c>
      <c r="S11">
        <v>0</v>
      </c>
      <c r="T11">
        <v>2.0526645174518202E-2</v>
      </c>
      <c r="U11">
        <v>0.78515918663825501</v>
      </c>
      <c r="V11">
        <v>0</v>
      </c>
      <c r="W11">
        <v>3.3270751300332697E-2</v>
      </c>
      <c r="X11">
        <v>1.0384272869278901</v>
      </c>
    </row>
    <row r="12" spans="1:30" x14ac:dyDescent="0.4">
      <c r="A12" s="1">
        <v>202510050501</v>
      </c>
      <c r="B12" t="s">
        <v>102</v>
      </c>
      <c r="C12">
        <v>1</v>
      </c>
      <c r="D12" t="s">
        <v>59</v>
      </c>
      <c r="F12" t="s">
        <v>31</v>
      </c>
      <c r="G12">
        <v>1400</v>
      </c>
      <c r="H12">
        <v>3</v>
      </c>
      <c r="I12" t="s">
        <v>129</v>
      </c>
      <c r="J12" t="s">
        <v>130</v>
      </c>
      <c r="K12">
        <v>10</v>
      </c>
      <c r="L12">
        <v>-0.511050226905155</v>
      </c>
      <c r="M12">
        <v>0.14472392551584001</v>
      </c>
      <c r="N12">
        <v>7</v>
      </c>
      <c r="O12">
        <v>20.3</v>
      </c>
      <c r="P12" t="s">
        <v>53</v>
      </c>
      <c r="Q12" t="s">
        <v>53</v>
      </c>
      <c r="R12">
        <v>8.4238934535234095E-2</v>
      </c>
      <c r="S12">
        <v>0.45476961448872499</v>
      </c>
      <c r="T12">
        <v>1.12702709186839E-2</v>
      </c>
      <c r="U12">
        <v>3.6076320715325197E-2</v>
      </c>
      <c r="V12">
        <v>0.38752500894051101</v>
      </c>
      <c r="W12">
        <v>1.17294839739882E-2</v>
      </c>
      <c r="X12">
        <v>-0.132072165420176</v>
      </c>
    </row>
    <row r="13" spans="1:30" x14ac:dyDescent="0.4">
      <c r="A13" s="1">
        <v>202510050501</v>
      </c>
      <c r="B13" t="s">
        <v>102</v>
      </c>
      <c r="C13">
        <v>1</v>
      </c>
      <c r="D13" t="s">
        <v>59</v>
      </c>
      <c r="F13" t="s">
        <v>31</v>
      </c>
      <c r="G13">
        <v>1400</v>
      </c>
      <c r="H13">
        <v>16</v>
      </c>
      <c r="I13" t="s">
        <v>131</v>
      </c>
      <c r="J13" t="s">
        <v>81</v>
      </c>
      <c r="K13">
        <v>11</v>
      </c>
      <c r="L13">
        <v>-0.65577415242099601</v>
      </c>
      <c r="M13">
        <v>0.21495726222999001</v>
      </c>
      <c r="N13">
        <v>15</v>
      </c>
      <c r="O13">
        <v>120.7</v>
      </c>
      <c r="P13" t="s">
        <v>29</v>
      </c>
      <c r="Q13" t="s">
        <v>37</v>
      </c>
      <c r="U13">
        <v>1.40205095857479</v>
      </c>
      <c r="V13">
        <v>1.9917791353473699</v>
      </c>
      <c r="W13">
        <v>-5.6860649695329995E-4</v>
      </c>
      <c r="X13">
        <v>0.325596373179386</v>
      </c>
      <c r="Y13">
        <v>7.8383032949344997E-2</v>
      </c>
    </row>
    <row r="14" spans="1:30" x14ac:dyDescent="0.4">
      <c r="A14" s="1">
        <v>202510050501</v>
      </c>
      <c r="B14" t="s">
        <v>102</v>
      </c>
      <c r="C14">
        <v>1</v>
      </c>
      <c r="D14" t="s">
        <v>59</v>
      </c>
      <c r="F14" t="s">
        <v>31</v>
      </c>
      <c r="G14">
        <v>1400</v>
      </c>
      <c r="H14">
        <v>6</v>
      </c>
      <c r="I14" t="s">
        <v>132</v>
      </c>
      <c r="J14" t="s">
        <v>68</v>
      </c>
      <c r="K14">
        <v>12</v>
      </c>
      <c r="L14">
        <v>-0.87073141465098702</v>
      </c>
      <c r="M14">
        <v>0.297708059991243</v>
      </c>
      <c r="N14">
        <v>12</v>
      </c>
      <c r="O14">
        <v>92.6</v>
      </c>
      <c r="P14" t="s">
        <v>53</v>
      </c>
      <c r="Q14" t="s">
        <v>43</v>
      </c>
      <c r="R14">
        <v>4.0575086801140803E-2</v>
      </c>
      <c r="S14">
        <v>-0.21189837052093299</v>
      </c>
      <c r="T14">
        <v>2.29764501896309E-2</v>
      </c>
      <c r="U14">
        <v>-0.62487914921667598</v>
      </c>
      <c r="V14">
        <v>-1.25149909370324</v>
      </c>
      <c r="W14">
        <v>-6.4975829843335999E-3</v>
      </c>
      <c r="X14">
        <v>5.7726526498714098E-2</v>
      </c>
    </row>
    <row r="15" spans="1:30" x14ac:dyDescent="0.4">
      <c r="A15" s="1">
        <v>202510050501</v>
      </c>
      <c r="B15" t="s">
        <v>102</v>
      </c>
      <c r="C15">
        <v>1</v>
      </c>
      <c r="D15" t="s">
        <v>59</v>
      </c>
      <c r="F15" t="s">
        <v>31</v>
      </c>
      <c r="G15">
        <v>1400</v>
      </c>
      <c r="H15">
        <v>2</v>
      </c>
      <c r="I15" t="s">
        <v>133</v>
      </c>
      <c r="J15" t="s">
        <v>134</v>
      </c>
      <c r="K15">
        <v>13</v>
      </c>
      <c r="L15">
        <v>-1.16843947464223</v>
      </c>
      <c r="M15">
        <v>0</v>
      </c>
      <c r="N15">
        <v>9</v>
      </c>
      <c r="O15">
        <v>48.5</v>
      </c>
      <c r="P15" t="s">
        <v>44</v>
      </c>
      <c r="Q15" t="s">
        <v>44</v>
      </c>
      <c r="R15">
        <v>-4.1112770247896002E-2</v>
      </c>
      <c r="S15">
        <v>0.22587823600978399</v>
      </c>
      <c r="T15">
        <v>-1.61687900584233E-2</v>
      </c>
      <c r="U15">
        <v>0.36958485999181201</v>
      </c>
      <c r="V15">
        <v>0.66250406135355699</v>
      </c>
      <c r="W15">
        <v>-2.5108302800163702E-2</v>
      </c>
      <c r="X15">
        <v>-0.12518077266695199</v>
      </c>
    </row>
    <row r="16" spans="1:30" x14ac:dyDescent="0.4">
      <c r="A16" s="1">
        <v>202510050501</v>
      </c>
      <c r="B16" t="s">
        <v>102</v>
      </c>
      <c r="C16">
        <v>1</v>
      </c>
      <c r="D16" t="s">
        <v>59</v>
      </c>
      <c r="F16" t="s">
        <v>31</v>
      </c>
      <c r="G16">
        <v>1400</v>
      </c>
      <c r="H16">
        <v>8</v>
      </c>
      <c r="I16" t="s">
        <v>135</v>
      </c>
      <c r="J16" t="s">
        <v>69</v>
      </c>
      <c r="K16">
        <v>14</v>
      </c>
      <c r="L16">
        <v>-1.16843947464223</v>
      </c>
      <c r="M16">
        <v>0</v>
      </c>
      <c r="N16">
        <v>5</v>
      </c>
      <c r="O16">
        <v>8.4</v>
      </c>
      <c r="P16" t="s">
        <v>37</v>
      </c>
      <c r="Q16" t="s">
        <v>53</v>
      </c>
      <c r="R16">
        <v>0.73919665054667005</v>
      </c>
      <c r="S16">
        <v>0.87080948946843495</v>
      </c>
      <c r="T16">
        <v>5.4343395149985003E-3</v>
      </c>
      <c r="U16">
        <v>0.56484069666092096</v>
      </c>
      <c r="V16">
        <v>0.69000432016978397</v>
      </c>
      <c r="W16">
        <v>6.3896521295048999E-3</v>
      </c>
      <c r="X16">
        <v>0.225852517435258</v>
      </c>
    </row>
    <row r="17" spans="1:25" x14ac:dyDescent="0.4">
      <c r="A17" s="1">
        <v>202510050501</v>
      </c>
      <c r="B17" t="s">
        <v>102</v>
      </c>
      <c r="C17">
        <v>1</v>
      </c>
      <c r="D17" t="s">
        <v>59</v>
      </c>
      <c r="F17" t="s">
        <v>31</v>
      </c>
      <c r="G17">
        <v>1400</v>
      </c>
      <c r="H17">
        <v>11</v>
      </c>
      <c r="I17" t="s">
        <v>136</v>
      </c>
      <c r="J17" t="s">
        <v>137</v>
      </c>
      <c r="K17">
        <v>15</v>
      </c>
      <c r="L17">
        <v>-1.16843947464223</v>
      </c>
      <c r="M17">
        <v>0</v>
      </c>
      <c r="N17">
        <v>13</v>
      </c>
      <c r="O17">
        <v>94.8</v>
      </c>
      <c r="P17" t="s">
        <v>43</v>
      </c>
      <c r="Q17" t="s">
        <v>29</v>
      </c>
      <c r="R17">
        <v>0.43170368825031602</v>
      </c>
      <c r="S17">
        <v>-1</v>
      </c>
      <c r="T17">
        <v>2.4597134451022101E-2</v>
      </c>
      <c r="X17">
        <v>0.51715304078805202</v>
      </c>
    </row>
    <row r="18" spans="1:25" x14ac:dyDescent="0.4">
      <c r="A18" s="1">
        <v>202510050501</v>
      </c>
      <c r="B18" t="s">
        <v>102</v>
      </c>
      <c r="C18">
        <v>1</v>
      </c>
      <c r="D18" t="s">
        <v>59</v>
      </c>
      <c r="F18" t="s">
        <v>31</v>
      </c>
      <c r="G18">
        <v>1400</v>
      </c>
      <c r="H18">
        <v>15</v>
      </c>
      <c r="I18" t="s">
        <v>138</v>
      </c>
      <c r="J18" t="s">
        <v>126</v>
      </c>
      <c r="K18">
        <v>16</v>
      </c>
      <c r="L18">
        <v>-1.16843947464223</v>
      </c>
      <c r="N18">
        <v>10</v>
      </c>
      <c r="O18">
        <v>86.6</v>
      </c>
      <c r="P18" t="s">
        <v>29</v>
      </c>
      <c r="Q18" t="s">
        <v>44</v>
      </c>
      <c r="U18">
        <v>-9.1281427450067704E-2</v>
      </c>
      <c r="V18">
        <v>-0.80892453237721496</v>
      </c>
      <c r="W18">
        <v>-5.4282631006003598E-2</v>
      </c>
      <c r="X18">
        <v>0.51984258630161995</v>
      </c>
      <c r="Y18">
        <v>-0.110372150256316</v>
      </c>
    </row>
    <row r="19" spans="1:25" x14ac:dyDescent="0.4">
      <c r="A19" s="1">
        <v>202510050502</v>
      </c>
      <c r="B19" t="s">
        <v>102</v>
      </c>
      <c r="C19">
        <v>2</v>
      </c>
      <c r="D19" t="s">
        <v>59</v>
      </c>
      <c r="F19" t="s">
        <v>28</v>
      </c>
      <c r="G19">
        <v>1800</v>
      </c>
      <c r="H19">
        <v>9</v>
      </c>
      <c r="I19" t="s">
        <v>139</v>
      </c>
      <c r="J19" t="s">
        <v>140</v>
      </c>
      <c r="K19">
        <v>1</v>
      </c>
      <c r="L19">
        <v>1.4194442044187801</v>
      </c>
      <c r="M19">
        <v>0.67848621786873597</v>
      </c>
      <c r="N19">
        <v>2</v>
      </c>
      <c r="O19">
        <v>3</v>
      </c>
      <c r="P19" t="s">
        <v>37</v>
      </c>
      <c r="Q19" t="s">
        <v>53</v>
      </c>
      <c r="R19">
        <v>1.61247360522858</v>
      </c>
      <c r="S19">
        <v>1.5481635587217999</v>
      </c>
      <c r="T19">
        <v>3.8249472104571601E-2</v>
      </c>
      <c r="U19">
        <v>0.65296809265185596</v>
      </c>
      <c r="V19">
        <v>0.76028253271997503</v>
      </c>
      <c r="W19">
        <v>5.9163257956933203E-2</v>
      </c>
      <c r="X19">
        <v>0.48900257153897497</v>
      </c>
    </row>
    <row r="20" spans="1:25" x14ac:dyDescent="0.4">
      <c r="A20" s="1">
        <v>202510050502</v>
      </c>
      <c r="B20" t="s">
        <v>102</v>
      </c>
      <c r="C20">
        <v>2</v>
      </c>
      <c r="D20" t="s">
        <v>59</v>
      </c>
      <c r="F20" t="s">
        <v>28</v>
      </c>
      <c r="G20">
        <v>1800</v>
      </c>
      <c r="H20">
        <v>1</v>
      </c>
      <c r="I20" t="s">
        <v>141</v>
      </c>
      <c r="J20" t="s">
        <v>39</v>
      </c>
      <c r="K20">
        <v>2</v>
      </c>
      <c r="L20">
        <v>0.74095798655005196</v>
      </c>
      <c r="M20">
        <v>2.8933167264508199E-2</v>
      </c>
      <c r="N20">
        <v>3</v>
      </c>
      <c r="O20">
        <v>5.3</v>
      </c>
      <c r="P20" t="s">
        <v>37</v>
      </c>
      <c r="Q20" t="s">
        <v>53</v>
      </c>
      <c r="R20">
        <v>1.4814820620263001</v>
      </c>
      <c r="S20">
        <v>1.1014400348378599</v>
      </c>
      <c r="T20">
        <v>3.1400758406738602E-2</v>
      </c>
      <c r="U20">
        <v>0.43542290105493803</v>
      </c>
      <c r="V20">
        <v>0.45411073862120999</v>
      </c>
      <c r="W20">
        <v>1.4220258602946E-3</v>
      </c>
      <c r="X20">
        <v>0.152706284653018</v>
      </c>
      <c r="Y20">
        <v>-2.4899928219298699</v>
      </c>
    </row>
    <row r="21" spans="1:25" x14ac:dyDescent="0.4">
      <c r="A21" s="1">
        <v>202510050502</v>
      </c>
      <c r="B21" t="s">
        <v>102</v>
      </c>
      <c r="C21">
        <v>2</v>
      </c>
      <c r="D21" t="s">
        <v>59</v>
      </c>
      <c r="F21" t="s">
        <v>28</v>
      </c>
      <c r="G21">
        <v>1800</v>
      </c>
      <c r="H21">
        <v>2</v>
      </c>
      <c r="I21" t="s">
        <v>142</v>
      </c>
      <c r="J21" t="s">
        <v>70</v>
      </c>
      <c r="K21">
        <v>3</v>
      </c>
      <c r="L21">
        <v>0.71202481928554395</v>
      </c>
      <c r="M21">
        <v>1.40420471989084E-2</v>
      </c>
      <c r="N21">
        <v>5</v>
      </c>
      <c r="O21">
        <v>14.8</v>
      </c>
      <c r="P21" t="s">
        <v>29</v>
      </c>
      <c r="Q21" t="s">
        <v>43</v>
      </c>
      <c r="U21">
        <v>0.16826741470172399</v>
      </c>
      <c r="V21">
        <v>-0.52433314569077705</v>
      </c>
      <c r="W21">
        <v>6.8412841229114002E-3</v>
      </c>
      <c r="X21">
        <v>0.42346613402556399</v>
      </c>
    </row>
    <row r="22" spans="1:25" x14ac:dyDescent="0.4">
      <c r="A22" s="1">
        <v>202510050502</v>
      </c>
      <c r="B22" t="s">
        <v>102</v>
      </c>
      <c r="C22">
        <v>2</v>
      </c>
      <c r="D22" t="s">
        <v>59</v>
      </c>
      <c r="F22" t="s">
        <v>28</v>
      </c>
      <c r="G22">
        <v>1800</v>
      </c>
      <c r="H22">
        <v>3</v>
      </c>
      <c r="I22" t="s">
        <v>143</v>
      </c>
      <c r="J22" t="s">
        <v>55</v>
      </c>
      <c r="K22">
        <v>4</v>
      </c>
      <c r="L22">
        <v>0.69798277208663595</v>
      </c>
      <c r="M22">
        <v>3.3984778559331699E-2</v>
      </c>
      <c r="N22">
        <v>4</v>
      </c>
      <c r="O22">
        <v>6.1</v>
      </c>
      <c r="P22" t="s">
        <v>43</v>
      </c>
      <c r="Q22" t="s">
        <v>37</v>
      </c>
      <c r="R22">
        <v>-1.33732016662403</v>
      </c>
      <c r="S22">
        <v>-1.9407909108013901</v>
      </c>
      <c r="T22">
        <v>5.6065378439897999E-3</v>
      </c>
      <c r="U22">
        <v>1.22547939381244</v>
      </c>
      <c r="V22">
        <v>0.82860676400021205</v>
      </c>
      <c r="W22">
        <v>-7.5875988245184996E-3</v>
      </c>
      <c r="X22">
        <v>0.46193489613764599</v>
      </c>
      <c r="Y22">
        <v>0.66679798001426205</v>
      </c>
    </row>
    <row r="23" spans="1:25" x14ac:dyDescent="0.4">
      <c r="A23" s="1">
        <v>202510050502</v>
      </c>
      <c r="B23" t="s">
        <v>102</v>
      </c>
      <c r="C23">
        <v>2</v>
      </c>
      <c r="D23" t="s">
        <v>59</v>
      </c>
      <c r="F23" t="s">
        <v>28</v>
      </c>
      <c r="G23">
        <v>1800</v>
      </c>
      <c r="H23">
        <v>7</v>
      </c>
      <c r="I23" t="s">
        <v>144</v>
      </c>
      <c r="J23" t="s">
        <v>34</v>
      </c>
      <c r="K23">
        <v>5</v>
      </c>
      <c r="L23">
        <v>0.66399799352730404</v>
      </c>
      <c r="M23">
        <v>0.227890222624925</v>
      </c>
      <c r="N23">
        <v>1</v>
      </c>
      <c r="O23">
        <v>2.8</v>
      </c>
      <c r="P23" t="s">
        <v>29</v>
      </c>
      <c r="Q23" t="s">
        <v>43</v>
      </c>
      <c r="U23">
        <v>-1.24177092115321</v>
      </c>
      <c r="V23">
        <v>-0.199231098582594</v>
      </c>
      <c r="W23">
        <v>1.7664581576935699E-2</v>
      </c>
      <c r="X23">
        <v>-1.03268620925858</v>
      </c>
    </row>
    <row r="24" spans="1:25" x14ac:dyDescent="0.4">
      <c r="A24" s="1">
        <v>202510050502</v>
      </c>
      <c r="B24" t="s">
        <v>102</v>
      </c>
      <c r="C24">
        <v>2</v>
      </c>
      <c r="D24" t="s">
        <v>59</v>
      </c>
      <c r="F24" t="s">
        <v>28</v>
      </c>
      <c r="G24">
        <v>1800</v>
      </c>
      <c r="H24">
        <v>10</v>
      </c>
      <c r="I24" t="s">
        <v>145</v>
      </c>
      <c r="J24" t="s">
        <v>82</v>
      </c>
      <c r="K24">
        <v>6</v>
      </c>
      <c r="L24">
        <v>0.43610777090237801</v>
      </c>
      <c r="M24">
        <v>0.16840521457006799</v>
      </c>
      <c r="N24">
        <v>7</v>
      </c>
      <c r="O24">
        <v>24.4</v>
      </c>
      <c r="P24" t="s">
        <v>43</v>
      </c>
      <c r="Q24" t="s">
        <v>44</v>
      </c>
      <c r="R24">
        <v>-0.43972723827391602</v>
      </c>
      <c r="S24">
        <v>0</v>
      </c>
      <c r="T24">
        <v>-1.3339999310932899E-2</v>
      </c>
      <c r="U24">
        <v>1.02796527062306</v>
      </c>
      <c r="V24">
        <v>0</v>
      </c>
      <c r="W24">
        <v>-2.4259347437279699E-2</v>
      </c>
      <c r="X24">
        <v>0.29411901617457498</v>
      </c>
    </row>
    <row r="25" spans="1:25" x14ac:dyDescent="0.4">
      <c r="A25" s="1">
        <v>202510050502</v>
      </c>
      <c r="B25" t="s">
        <v>102</v>
      </c>
      <c r="C25">
        <v>2</v>
      </c>
      <c r="D25" t="s">
        <v>59</v>
      </c>
      <c r="F25" t="s">
        <v>28</v>
      </c>
      <c r="G25">
        <v>1800</v>
      </c>
      <c r="H25">
        <v>6</v>
      </c>
      <c r="I25" t="s">
        <v>146</v>
      </c>
      <c r="J25" t="s">
        <v>47</v>
      </c>
      <c r="K25">
        <v>7</v>
      </c>
      <c r="L25">
        <v>0.26770255633230999</v>
      </c>
      <c r="M25">
        <v>0.84253085489347701</v>
      </c>
      <c r="N25">
        <v>6</v>
      </c>
      <c r="O25">
        <v>17.399999999999999</v>
      </c>
      <c r="P25" t="s">
        <v>53</v>
      </c>
      <c r="Q25" t="s">
        <v>43</v>
      </c>
      <c r="R25">
        <v>1.707838766708E-3</v>
      </c>
      <c r="S25">
        <v>-0.36426497293549498</v>
      </c>
      <c r="T25">
        <v>4.3784156775334003E-2</v>
      </c>
      <c r="U25">
        <v>-0.76724646738614399</v>
      </c>
      <c r="V25">
        <v>-0.98733264496919504</v>
      </c>
      <c r="W25">
        <v>-2.0232147392835801E-2</v>
      </c>
      <c r="X25">
        <v>0.121845469694377</v>
      </c>
      <c r="Y25">
        <v>0.67576484537775705</v>
      </c>
    </row>
    <row r="26" spans="1:25" x14ac:dyDescent="0.4">
      <c r="A26" s="1">
        <v>202510050502</v>
      </c>
      <c r="B26" t="s">
        <v>102</v>
      </c>
      <c r="C26">
        <v>2</v>
      </c>
      <c r="D26" t="s">
        <v>59</v>
      </c>
      <c r="F26" t="s">
        <v>28</v>
      </c>
      <c r="G26">
        <v>1800</v>
      </c>
      <c r="H26">
        <v>8</v>
      </c>
      <c r="I26" t="s">
        <v>147</v>
      </c>
      <c r="J26" t="s">
        <v>148</v>
      </c>
      <c r="K26">
        <v>8</v>
      </c>
      <c r="L26">
        <v>-0.57482829856116702</v>
      </c>
      <c r="M26">
        <v>0.67561802735236098</v>
      </c>
      <c r="N26">
        <v>8</v>
      </c>
      <c r="O26">
        <v>51.8</v>
      </c>
      <c r="P26" t="s">
        <v>43</v>
      </c>
      <c r="Q26" t="s">
        <v>36</v>
      </c>
      <c r="R26">
        <v>-0.30873569507163001</v>
      </c>
      <c r="S26">
        <v>-0.458058395405334</v>
      </c>
      <c r="T26">
        <v>-2.3429121961885999E-2</v>
      </c>
      <c r="U26">
        <v>-0.97738873318041497</v>
      </c>
      <c r="V26">
        <v>-0.97067638293014102</v>
      </c>
      <c r="W26">
        <v>-2.27497451069581E-2</v>
      </c>
      <c r="X26">
        <v>-3.7549099832963999E-2</v>
      </c>
      <c r="Y26">
        <v>-0.50439415680972499</v>
      </c>
    </row>
    <row r="27" spans="1:25" x14ac:dyDescent="0.4">
      <c r="A27" s="1">
        <v>202510050502</v>
      </c>
      <c r="B27" t="s">
        <v>102</v>
      </c>
      <c r="C27">
        <v>2</v>
      </c>
      <c r="D27" t="s">
        <v>59</v>
      </c>
      <c r="F27" t="s">
        <v>28</v>
      </c>
      <c r="G27">
        <v>1800</v>
      </c>
      <c r="H27">
        <v>4</v>
      </c>
      <c r="I27" t="s">
        <v>149</v>
      </c>
      <c r="J27" t="s">
        <v>70</v>
      </c>
      <c r="K27">
        <v>9</v>
      </c>
      <c r="L27">
        <v>-1.2504463259135199</v>
      </c>
      <c r="M27">
        <v>0.306025413400631</v>
      </c>
      <c r="N27">
        <v>9</v>
      </c>
      <c r="O27">
        <v>70.099999999999994</v>
      </c>
      <c r="P27" t="s">
        <v>29</v>
      </c>
      <c r="Q27" t="s">
        <v>36</v>
      </c>
      <c r="U27">
        <v>-1.34220420764945</v>
      </c>
      <c r="V27">
        <v>-1.46678884197124</v>
      </c>
      <c r="W27">
        <v>-3.9108235096385301E-2</v>
      </c>
      <c r="X27">
        <v>-0.433865288991859</v>
      </c>
      <c r="Y27">
        <v>-0.72048690396405601</v>
      </c>
    </row>
    <row r="28" spans="1:25" x14ac:dyDescent="0.4">
      <c r="A28" s="1">
        <v>202510050502</v>
      </c>
      <c r="B28" t="s">
        <v>102</v>
      </c>
      <c r="C28">
        <v>2</v>
      </c>
      <c r="D28" t="s">
        <v>59</v>
      </c>
      <c r="F28" t="s">
        <v>28</v>
      </c>
      <c r="G28">
        <v>1800</v>
      </c>
      <c r="H28">
        <v>5</v>
      </c>
      <c r="I28" t="s">
        <v>150</v>
      </c>
      <c r="J28" t="s">
        <v>151</v>
      </c>
      <c r="K28">
        <v>10</v>
      </c>
      <c r="L28">
        <v>-1.5564717393141601</v>
      </c>
      <c r="M28">
        <v>0</v>
      </c>
      <c r="N28">
        <v>10</v>
      </c>
      <c r="O28">
        <v>72.5</v>
      </c>
      <c r="P28" t="s">
        <v>36</v>
      </c>
      <c r="Q28" t="s">
        <v>29</v>
      </c>
      <c r="R28">
        <v>-1.24708736418613</v>
      </c>
      <c r="S28">
        <v>-1.4778011566367399</v>
      </c>
      <c r="T28">
        <v>-3.1776279657823397E-2</v>
      </c>
      <c r="X28">
        <v>-0.48283664813550198</v>
      </c>
      <c r="Y28">
        <v>-0.51697766324476802</v>
      </c>
    </row>
    <row r="29" spans="1:25" x14ac:dyDescent="0.4">
      <c r="A29" s="1">
        <v>202510050502</v>
      </c>
      <c r="B29" t="s">
        <v>102</v>
      </c>
      <c r="C29">
        <v>2</v>
      </c>
      <c r="D29" t="s">
        <v>59</v>
      </c>
      <c r="F29" t="s">
        <v>28</v>
      </c>
      <c r="G29">
        <v>1800</v>
      </c>
      <c r="H29">
        <v>11</v>
      </c>
      <c r="I29" t="s">
        <v>152</v>
      </c>
      <c r="J29" t="s">
        <v>91</v>
      </c>
      <c r="K29">
        <v>11</v>
      </c>
      <c r="L29">
        <v>-1.5564717393141601</v>
      </c>
      <c r="N29">
        <v>11</v>
      </c>
      <c r="O29">
        <v>90.6</v>
      </c>
      <c r="P29" t="s">
        <v>43</v>
      </c>
      <c r="Q29" t="s">
        <v>29</v>
      </c>
      <c r="R29">
        <v>-0.80855114820859197</v>
      </c>
      <c r="S29">
        <v>-6.4593347496940706E-2</v>
      </c>
      <c r="T29">
        <v>-3.6710229641718E-3</v>
      </c>
      <c r="X29">
        <v>-0.761486761231988</v>
      </c>
    </row>
    <row r="30" spans="1:25" x14ac:dyDescent="0.4">
      <c r="A30" s="1">
        <v>202510050503</v>
      </c>
      <c r="B30" t="s">
        <v>102</v>
      </c>
      <c r="C30">
        <v>3</v>
      </c>
      <c r="D30" t="s">
        <v>59</v>
      </c>
      <c r="F30" t="s">
        <v>28</v>
      </c>
      <c r="G30">
        <v>1400</v>
      </c>
      <c r="H30">
        <v>1</v>
      </c>
      <c r="I30" t="s">
        <v>153</v>
      </c>
      <c r="J30" t="s">
        <v>94</v>
      </c>
      <c r="K30">
        <v>1</v>
      </c>
      <c r="L30">
        <v>1.9105205218725601</v>
      </c>
      <c r="M30">
        <v>0.35251436452813001</v>
      </c>
      <c r="N30">
        <v>7</v>
      </c>
      <c r="O30">
        <v>17</v>
      </c>
      <c r="P30" t="s">
        <v>53</v>
      </c>
      <c r="Q30" t="s">
        <v>36</v>
      </c>
      <c r="R30">
        <v>-0.38919747894566498</v>
      </c>
      <c r="S30">
        <v>0.37982961698560402</v>
      </c>
      <c r="T30">
        <v>3.7576875163354603E-2</v>
      </c>
      <c r="U30">
        <v>-1.06551612917134</v>
      </c>
      <c r="V30">
        <v>-0.51466296318724603</v>
      </c>
      <c r="W30">
        <v>-4.1898557877544498E-2</v>
      </c>
      <c r="X30">
        <v>-0.68657122530153303</v>
      </c>
      <c r="Y30">
        <v>-0.52705307853565797</v>
      </c>
    </row>
    <row r="31" spans="1:25" x14ac:dyDescent="0.4">
      <c r="A31" s="1">
        <v>202510050503</v>
      </c>
      <c r="B31" t="s">
        <v>102</v>
      </c>
      <c r="C31">
        <v>3</v>
      </c>
      <c r="D31" t="s">
        <v>59</v>
      </c>
      <c r="F31" t="s">
        <v>28</v>
      </c>
      <c r="G31">
        <v>1400</v>
      </c>
      <c r="H31">
        <v>13</v>
      </c>
      <c r="I31" t="s">
        <v>154</v>
      </c>
      <c r="J31" t="s">
        <v>155</v>
      </c>
      <c r="K31">
        <v>2</v>
      </c>
      <c r="L31">
        <v>1.5580061573444299</v>
      </c>
      <c r="M31">
        <v>0.73329855405331201</v>
      </c>
      <c r="N31">
        <v>9</v>
      </c>
      <c r="O31">
        <v>20.399999999999999</v>
      </c>
      <c r="P31" t="s">
        <v>43</v>
      </c>
      <c r="Q31" t="s">
        <v>53</v>
      </c>
      <c r="R31">
        <v>-1.1922703371889301</v>
      </c>
      <c r="S31">
        <v>-0.67626188797364595</v>
      </c>
      <c r="T31">
        <v>2.76038686185399E-2</v>
      </c>
      <c r="U31">
        <v>-9.6114773271080006E-2</v>
      </c>
      <c r="V31">
        <v>0.804588027716714</v>
      </c>
      <c r="W31">
        <v>1.1569768026641799E-2</v>
      </c>
      <c r="X31">
        <v>-0.68605008711457005</v>
      </c>
      <c r="Y31">
        <v>-0.81064800508261503</v>
      </c>
    </row>
    <row r="32" spans="1:25" x14ac:dyDescent="0.4">
      <c r="A32" s="1">
        <v>202510050503</v>
      </c>
      <c r="B32" t="s">
        <v>102</v>
      </c>
      <c r="C32">
        <v>3</v>
      </c>
      <c r="D32" t="s">
        <v>59</v>
      </c>
      <c r="F32" t="s">
        <v>28</v>
      </c>
      <c r="G32">
        <v>1400</v>
      </c>
      <c r="H32">
        <v>15</v>
      </c>
      <c r="I32" t="s">
        <v>156</v>
      </c>
      <c r="J32" t="s">
        <v>65</v>
      </c>
      <c r="K32">
        <v>3</v>
      </c>
      <c r="L32">
        <v>0.82470760329112103</v>
      </c>
      <c r="M32">
        <v>4.54599837004536E-2</v>
      </c>
      <c r="N32">
        <v>15</v>
      </c>
      <c r="O32">
        <v>42.9</v>
      </c>
      <c r="P32" t="s">
        <v>29</v>
      </c>
      <c r="Q32" t="s">
        <v>37</v>
      </c>
      <c r="U32">
        <v>0.63293702424431297</v>
      </c>
      <c r="V32">
        <v>1.25609337221171</v>
      </c>
      <c r="W32">
        <v>-2.0226345089685901E-2</v>
      </c>
      <c r="X32">
        <v>-0.167960371812922</v>
      </c>
      <c r="Y32">
        <v>-0.887563931360416</v>
      </c>
    </row>
    <row r="33" spans="1:30" x14ac:dyDescent="0.4">
      <c r="A33" s="1">
        <v>202510050503</v>
      </c>
      <c r="B33" t="s">
        <v>102</v>
      </c>
      <c r="C33">
        <v>3</v>
      </c>
      <c r="D33" t="s">
        <v>59</v>
      </c>
      <c r="F33" t="s">
        <v>28</v>
      </c>
      <c r="G33">
        <v>1400</v>
      </c>
      <c r="H33">
        <v>10</v>
      </c>
      <c r="I33" t="s">
        <v>157</v>
      </c>
      <c r="J33" t="s">
        <v>86</v>
      </c>
      <c r="K33">
        <v>4</v>
      </c>
      <c r="L33">
        <v>0.77924761959066702</v>
      </c>
      <c r="M33">
        <v>2.2413864416090501E-2</v>
      </c>
      <c r="N33">
        <v>5</v>
      </c>
      <c r="O33">
        <v>9.8000000000000007</v>
      </c>
      <c r="P33" t="s">
        <v>29</v>
      </c>
      <c r="Q33" t="s">
        <v>37</v>
      </c>
      <c r="U33">
        <v>0.96141397862012501</v>
      </c>
      <c r="V33">
        <v>1.40105196230241</v>
      </c>
      <c r="W33">
        <v>-3.3382686485038802E-2</v>
      </c>
      <c r="X33">
        <v>-6.3536277497850097E-2</v>
      </c>
      <c r="Y33">
        <v>0.14992736314649399</v>
      </c>
    </row>
    <row r="34" spans="1:30" x14ac:dyDescent="0.4">
      <c r="A34" s="1">
        <v>202510050503</v>
      </c>
      <c r="B34" t="s">
        <v>102</v>
      </c>
      <c r="C34">
        <v>3</v>
      </c>
      <c r="D34" t="s">
        <v>59</v>
      </c>
      <c r="F34" t="s">
        <v>28</v>
      </c>
      <c r="G34">
        <v>1400</v>
      </c>
      <c r="H34">
        <v>8</v>
      </c>
      <c r="I34" t="s">
        <v>158</v>
      </c>
      <c r="J34" t="s">
        <v>70</v>
      </c>
      <c r="K34">
        <v>5</v>
      </c>
      <c r="L34">
        <v>0.75683375517457696</v>
      </c>
      <c r="M34">
        <v>1.8605206560673201E-2</v>
      </c>
      <c r="N34">
        <v>13</v>
      </c>
      <c r="O34">
        <v>29.6</v>
      </c>
      <c r="P34" t="s">
        <v>43</v>
      </c>
      <c r="Q34" t="s">
        <v>44</v>
      </c>
      <c r="R34">
        <v>-0.48339108600800901</v>
      </c>
      <c r="S34">
        <v>-0.34955425014282998</v>
      </c>
      <c r="T34">
        <v>-2.3398391668346799E-2</v>
      </c>
      <c r="U34">
        <v>-2.54433863869413E-2</v>
      </c>
      <c r="V34">
        <v>0.107434908258288</v>
      </c>
      <c r="W34">
        <v>-5.0508867727738903E-2</v>
      </c>
      <c r="X34">
        <v>-0.159552199965415</v>
      </c>
    </row>
    <row r="35" spans="1:30" x14ac:dyDescent="0.4">
      <c r="A35" s="1">
        <v>202510050503</v>
      </c>
      <c r="B35" t="s">
        <v>102</v>
      </c>
      <c r="C35">
        <v>3</v>
      </c>
      <c r="D35" t="s">
        <v>59</v>
      </c>
      <c r="F35" t="s">
        <v>28</v>
      </c>
      <c r="G35">
        <v>1400</v>
      </c>
      <c r="H35">
        <v>9</v>
      </c>
      <c r="I35" t="s">
        <v>159</v>
      </c>
      <c r="J35" t="s">
        <v>126</v>
      </c>
      <c r="K35">
        <v>6</v>
      </c>
      <c r="L35">
        <v>0.73822854861390397</v>
      </c>
      <c r="M35">
        <v>0.18534631390915801</v>
      </c>
      <c r="N35">
        <v>2</v>
      </c>
      <c r="O35">
        <v>6</v>
      </c>
      <c r="P35" t="s">
        <v>53</v>
      </c>
      <c r="Q35" t="s">
        <v>53</v>
      </c>
      <c r="R35">
        <v>0.23625102939413001</v>
      </c>
      <c r="S35">
        <v>-0.244938824074039</v>
      </c>
      <c r="T35">
        <v>2.55911623201657E-2</v>
      </c>
      <c r="U35">
        <v>0.16826741470172399</v>
      </c>
      <c r="V35">
        <v>-0.346378175547427</v>
      </c>
      <c r="W35">
        <v>3.2045551339719598E-2</v>
      </c>
      <c r="X35">
        <v>0.35450519198455499</v>
      </c>
    </row>
    <row r="36" spans="1:30" x14ac:dyDescent="0.4">
      <c r="A36" s="1">
        <v>202510050503</v>
      </c>
      <c r="B36" t="s">
        <v>102</v>
      </c>
      <c r="C36">
        <v>3</v>
      </c>
      <c r="D36" t="s">
        <v>59</v>
      </c>
      <c r="F36" t="s">
        <v>28</v>
      </c>
      <c r="G36">
        <v>1400</v>
      </c>
      <c r="H36">
        <v>12</v>
      </c>
      <c r="I36" t="s">
        <v>160</v>
      </c>
      <c r="J36" t="s">
        <v>75</v>
      </c>
      <c r="K36">
        <v>7</v>
      </c>
      <c r="L36">
        <v>0.55288223470474496</v>
      </c>
      <c r="M36">
        <v>0.17949538476685101</v>
      </c>
      <c r="N36">
        <v>6</v>
      </c>
      <c r="O36">
        <v>10.199999999999999</v>
      </c>
      <c r="P36" t="s">
        <v>37</v>
      </c>
      <c r="Q36" t="s">
        <v>37</v>
      </c>
      <c r="R36">
        <v>1.21949897562172</v>
      </c>
      <c r="S36">
        <v>1.7414586141875299</v>
      </c>
      <c r="T36">
        <v>1.8776402488935601E-2</v>
      </c>
      <c r="U36">
        <v>0.96212722955994101</v>
      </c>
      <c r="V36">
        <v>1.68551477170393</v>
      </c>
      <c r="W36">
        <v>-1.78040875331535E-2</v>
      </c>
      <c r="X36">
        <v>-0.30523441597155199</v>
      </c>
    </row>
    <row r="37" spans="1:30" x14ac:dyDescent="0.4">
      <c r="A37" s="1">
        <v>202510050503</v>
      </c>
      <c r="B37" t="s">
        <v>102</v>
      </c>
      <c r="C37">
        <v>3</v>
      </c>
      <c r="D37" t="s">
        <v>59</v>
      </c>
      <c r="F37" t="s">
        <v>28</v>
      </c>
      <c r="G37">
        <v>1400</v>
      </c>
      <c r="H37">
        <v>14</v>
      </c>
      <c r="I37" t="s">
        <v>161</v>
      </c>
      <c r="J37" t="s">
        <v>71</v>
      </c>
      <c r="K37">
        <v>8</v>
      </c>
      <c r="L37">
        <v>0.37338684993789401</v>
      </c>
      <c r="M37">
        <v>0.20812042115302301</v>
      </c>
      <c r="N37">
        <v>3</v>
      </c>
      <c r="O37">
        <v>7.2</v>
      </c>
      <c r="P37" t="s">
        <v>53</v>
      </c>
      <c r="Q37" t="s">
        <v>37</v>
      </c>
      <c r="R37">
        <v>0.127902782269327</v>
      </c>
      <c r="S37">
        <v>0.30217931640959</v>
      </c>
      <c r="T37">
        <v>1.5550181629638501E-2</v>
      </c>
      <c r="U37">
        <v>0.47671330066999301</v>
      </c>
      <c r="V37">
        <v>0.94724430284413996</v>
      </c>
      <c r="W37">
        <v>1.2584663891383701E-2</v>
      </c>
      <c r="X37">
        <v>4.1867554482990899E-2</v>
      </c>
      <c r="Y37">
        <v>0.10538354058364401</v>
      </c>
    </row>
    <row r="38" spans="1:30" x14ac:dyDescent="0.4">
      <c r="A38" s="1">
        <v>202510050503</v>
      </c>
      <c r="B38" t="s">
        <v>102</v>
      </c>
      <c r="C38">
        <v>3</v>
      </c>
      <c r="D38" t="s">
        <v>59</v>
      </c>
      <c r="F38" t="s">
        <v>28</v>
      </c>
      <c r="G38">
        <v>1400</v>
      </c>
      <c r="H38">
        <v>7</v>
      </c>
      <c r="I38" t="s">
        <v>162</v>
      </c>
      <c r="J38" t="s">
        <v>163</v>
      </c>
      <c r="K38">
        <v>9</v>
      </c>
      <c r="L38">
        <v>0.16526642878487</v>
      </c>
      <c r="M38">
        <v>0.55359287875711605</v>
      </c>
      <c r="N38">
        <v>8</v>
      </c>
      <c r="O38">
        <v>17.5</v>
      </c>
      <c r="P38" t="s">
        <v>53</v>
      </c>
      <c r="Q38" t="s">
        <v>43</v>
      </c>
      <c r="R38">
        <v>0.197160497622894</v>
      </c>
      <c r="S38">
        <v>0.28933995410721902</v>
      </c>
      <c r="T38">
        <v>6.9735129827608999E-3</v>
      </c>
      <c r="U38">
        <v>-0.53675175322574697</v>
      </c>
      <c r="V38">
        <v>-0.48332485826398403</v>
      </c>
      <c r="W38">
        <v>1.5600842798080499E-2</v>
      </c>
      <c r="X38">
        <v>-0.106146348713135</v>
      </c>
    </row>
    <row r="39" spans="1:30" x14ac:dyDescent="0.4">
      <c r="A39" s="1">
        <v>202510050503</v>
      </c>
      <c r="B39" t="s">
        <v>102</v>
      </c>
      <c r="C39">
        <v>3</v>
      </c>
      <c r="D39" t="s">
        <v>59</v>
      </c>
      <c r="F39" t="s">
        <v>28</v>
      </c>
      <c r="G39">
        <v>1400</v>
      </c>
      <c r="H39">
        <v>16</v>
      </c>
      <c r="I39" t="s">
        <v>164</v>
      </c>
      <c r="J39" t="s">
        <v>40</v>
      </c>
      <c r="K39">
        <v>10</v>
      </c>
      <c r="L39">
        <v>-0.38832644997224502</v>
      </c>
      <c r="M39">
        <v>0.110170793624978</v>
      </c>
      <c r="N39">
        <v>11</v>
      </c>
      <c r="O39">
        <v>28.3</v>
      </c>
      <c r="P39" t="s">
        <v>29</v>
      </c>
      <c r="Q39" t="s">
        <v>53</v>
      </c>
      <c r="U39">
        <v>-0.18424216926200801</v>
      </c>
      <c r="V39">
        <v>0.17451220264674899</v>
      </c>
      <c r="W39">
        <v>2.2651034477355201E-2</v>
      </c>
      <c r="X39">
        <v>-0.31114835095119298</v>
      </c>
      <c r="Y39">
        <v>-0.60026287985090698</v>
      </c>
    </row>
    <row r="40" spans="1:30" x14ac:dyDescent="0.4">
      <c r="A40" s="1">
        <v>202510050503</v>
      </c>
      <c r="B40" t="s">
        <v>102</v>
      </c>
      <c r="C40">
        <v>3</v>
      </c>
      <c r="D40" t="s">
        <v>59</v>
      </c>
      <c r="F40" t="s">
        <v>28</v>
      </c>
      <c r="G40">
        <v>1400</v>
      </c>
      <c r="H40">
        <v>6</v>
      </c>
      <c r="I40" t="s">
        <v>165</v>
      </c>
      <c r="J40" t="s">
        <v>166</v>
      </c>
      <c r="K40">
        <v>11</v>
      </c>
      <c r="L40">
        <v>-0.49849724359722403</v>
      </c>
      <c r="M40">
        <v>0.59186175339595304</v>
      </c>
      <c r="N40">
        <v>14</v>
      </c>
      <c r="O40">
        <v>40.200000000000003</v>
      </c>
      <c r="P40" t="s">
        <v>53</v>
      </c>
      <c r="Q40" t="s">
        <v>43</v>
      </c>
      <c r="R40">
        <v>-3.0887609329586E-3</v>
      </c>
      <c r="S40">
        <v>0.232207085595834</v>
      </c>
      <c r="T40">
        <v>-3.9079290648129997E-3</v>
      </c>
      <c r="U40">
        <v>-0.27236956525294298</v>
      </c>
      <c r="V40">
        <v>-5.0681092319633199E-2</v>
      </c>
      <c r="W40">
        <v>1.253639622776E-3</v>
      </c>
      <c r="X40">
        <v>-0.18118450946581199</v>
      </c>
    </row>
    <row r="41" spans="1:30" x14ac:dyDescent="0.4">
      <c r="A41" s="1">
        <v>202510050503</v>
      </c>
      <c r="B41" t="s">
        <v>102</v>
      </c>
      <c r="C41">
        <v>3</v>
      </c>
      <c r="D41" t="s">
        <v>59</v>
      </c>
      <c r="F41" t="s">
        <v>28</v>
      </c>
      <c r="G41">
        <v>1400</v>
      </c>
      <c r="H41">
        <v>17</v>
      </c>
      <c r="I41" t="s">
        <v>167</v>
      </c>
      <c r="J41" t="s">
        <v>151</v>
      </c>
      <c r="K41">
        <v>12</v>
      </c>
      <c r="L41">
        <v>-1.09035899699317</v>
      </c>
      <c r="M41">
        <v>4.6020408757248797E-2</v>
      </c>
      <c r="N41">
        <v>12</v>
      </c>
      <c r="O41">
        <v>28.9</v>
      </c>
      <c r="P41" t="s">
        <v>44</v>
      </c>
      <c r="Q41" t="s">
        <v>37</v>
      </c>
      <c r="R41">
        <v>-4.1112770247896002E-2</v>
      </c>
      <c r="S41">
        <v>1.1511856587859</v>
      </c>
      <c r="T41">
        <v>-4.8340865826794303E-2</v>
      </c>
      <c r="U41">
        <v>8.0140018710789504E-2</v>
      </c>
      <c r="V41">
        <v>1.2534443514995901</v>
      </c>
      <c r="W41">
        <v>-4.0107766492830004E-3</v>
      </c>
      <c r="X41">
        <v>-0.79242807318612396</v>
      </c>
    </row>
    <row r="42" spans="1:30" x14ac:dyDescent="0.4">
      <c r="A42" s="1">
        <v>202510050503</v>
      </c>
      <c r="B42" t="s">
        <v>102</v>
      </c>
      <c r="C42">
        <v>3</v>
      </c>
      <c r="D42" t="s">
        <v>59</v>
      </c>
      <c r="F42" t="s">
        <v>28</v>
      </c>
      <c r="G42">
        <v>1400</v>
      </c>
      <c r="H42">
        <v>2</v>
      </c>
      <c r="I42" t="s">
        <v>168</v>
      </c>
      <c r="J42" t="s">
        <v>30</v>
      </c>
      <c r="K42">
        <v>13</v>
      </c>
      <c r="L42">
        <v>-1.13637940575042</v>
      </c>
      <c r="M42">
        <v>0</v>
      </c>
      <c r="N42">
        <v>1</v>
      </c>
      <c r="O42">
        <v>4.0999999999999996</v>
      </c>
      <c r="P42" t="s">
        <v>43</v>
      </c>
      <c r="Q42" t="s">
        <v>37</v>
      </c>
      <c r="R42">
        <v>-1.5211724991720901</v>
      </c>
      <c r="S42">
        <v>-0.43420041139249999</v>
      </c>
      <c r="T42">
        <v>1.11258457912059E-2</v>
      </c>
      <c r="U42">
        <v>1.35798726057932</v>
      </c>
      <c r="V42">
        <v>1.44633808407941</v>
      </c>
      <c r="W42">
        <v>-2.02224537412929E-2</v>
      </c>
      <c r="X42">
        <v>-0.72070851200548103</v>
      </c>
    </row>
    <row r="43" spans="1:30" x14ac:dyDescent="0.4">
      <c r="A43" s="1">
        <v>202510050503</v>
      </c>
      <c r="B43" t="s">
        <v>102</v>
      </c>
      <c r="C43">
        <v>3</v>
      </c>
      <c r="D43" t="s">
        <v>59</v>
      </c>
      <c r="F43" t="s">
        <v>28</v>
      </c>
      <c r="G43">
        <v>1400</v>
      </c>
      <c r="H43">
        <v>3</v>
      </c>
      <c r="I43" t="s">
        <v>169</v>
      </c>
      <c r="J43" t="s">
        <v>170</v>
      </c>
      <c r="K43">
        <v>14</v>
      </c>
      <c r="L43">
        <v>-1.13637940575042</v>
      </c>
      <c r="M43">
        <v>0</v>
      </c>
      <c r="N43">
        <v>16</v>
      </c>
      <c r="O43">
        <v>59.3</v>
      </c>
      <c r="P43" t="s">
        <v>36</v>
      </c>
      <c r="Q43" t="s">
        <v>44</v>
      </c>
      <c r="R43">
        <v>-2.6229196249786999</v>
      </c>
      <c r="S43">
        <v>-0.977254709277667</v>
      </c>
      <c r="T43">
        <v>-3.2746854038035698E-2</v>
      </c>
      <c r="U43">
        <v>-0.49268805523027698</v>
      </c>
      <c r="V43">
        <v>0.545287842775111</v>
      </c>
      <c r="W43">
        <v>-3.3468536830199201E-2</v>
      </c>
      <c r="X43">
        <v>-1.32488509745988</v>
      </c>
      <c r="Y43">
        <v>-1.03083119029248</v>
      </c>
    </row>
    <row r="44" spans="1:30" x14ac:dyDescent="0.4">
      <c r="A44" s="1">
        <v>202510050503</v>
      </c>
      <c r="B44" t="s">
        <v>102</v>
      </c>
      <c r="C44">
        <v>3</v>
      </c>
      <c r="D44" t="s">
        <v>59</v>
      </c>
      <c r="F44" t="s">
        <v>28</v>
      </c>
      <c r="G44">
        <v>1400</v>
      </c>
      <c r="H44">
        <v>4</v>
      </c>
      <c r="I44" t="s">
        <v>171</v>
      </c>
      <c r="J44" t="s">
        <v>122</v>
      </c>
      <c r="K44">
        <v>15</v>
      </c>
      <c r="L44">
        <v>-1.13637940575042</v>
      </c>
      <c r="M44">
        <v>0</v>
      </c>
      <c r="N44">
        <v>10</v>
      </c>
      <c r="O44">
        <v>24.9</v>
      </c>
      <c r="P44" t="s">
        <v>43</v>
      </c>
      <c r="Q44" t="s">
        <v>36</v>
      </c>
      <c r="R44">
        <v>-1.4439957361581099</v>
      </c>
      <c r="S44">
        <v>-0.52162318551572895</v>
      </c>
      <c r="T44">
        <v>2.49175536312678E-2</v>
      </c>
      <c r="U44">
        <v>-1.6824079011078801</v>
      </c>
      <c r="V44">
        <v>-0.66312202623912198</v>
      </c>
      <c r="W44">
        <v>-3.2627749858892302E-2</v>
      </c>
      <c r="X44">
        <v>-0.85782620116375197</v>
      </c>
    </row>
    <row r="45" spans="1:30" x14ac:dyDescent="0.4">
      <c r="A45" s="1">
        <v>202510050503</v>
      </c>
      <c r="B45" t="s">
        <v>102</v>
      </c>
      <c r="C45">
        <v>3</v>
      </c>
      <c r="D45" t="s">
        <v>59</v>
      </c>
      <c r="F45" t="s">
        <v>28</v>
      </c>
      <c r="G45">
        <v>1400</v>
      </c>
      <c r="H45">
        <v>5</v>
      </c>
      <c r="I45" t="s">
        <v>172</v>
      </c>
      <c r="J45" t="s">
        <v>173</v>
      </c>
      <c r="K45">
        <v>16</v>
      </c>
      <c r="L45">
        <v>-1.13637940575042</v>
      </c>
      <c r="M45">
        <v>0</v>
      </c>
      <c r="N45">
        <v>4</v>
      </c>
      <c r="O45">
        <v>8.3000000000000007</v>
      </c>
      <c r="P45" t="s">
        <v>29</v>
      </c>
      <c r="Q45" t="s">
        <v>44</v>
      </c>
      <c r="U45">
        <v>0.106232695739311</v>
      </c>
      <c r="V45">
        <v>-0.79681741047203203</v>
      </c>
      <c r="W45">
        <v>-4.5393956507050102E-2</v>
      </c>
      <c r="X45">
        <v>0.66495912418473602</v>
      </c>
    </row>
    <row r="46" spans="1:30" x14ac:dyDescent="0.4">
      <c r="A46" s="1">
        <v>202510050503</v>
      </c>
      <c r="B46" t="s">
        <v>102</v>
      </c>
      <c r="C46">
        <v>3</v>
      </c>
      <c r="D46" t="s">
        <v>59</v>
      </c>
      <c r="F46" t="s">
        <v>28</v>
      </c>
      <c r="G46">
        <v>1400</v>
      </c>
      <c r="H46">
        <v>11</v>
      </c>
      <c r="I46" t="s">
        <v>174</v>
      </c>
      <c r="J46" t="s">
        <v>94</v>
      </c>
      <c r="K46">
        <v>17</v>
      </c>
      <c r="L46">
        <v>-1.13637940575042</v>
      </c>
      <c r="N46">
        <v>17</v>
      </c>
      <c r="O46">
        <v>103.8</v>
      </c>
      <c r="P46" t="s">
        <v>43</v>
      </c>
      <c r="Q46" t="s">
        <v>44</v>
      </c>
      <c r="R46">
        <v>-0.658046476944395</v>
      </c>
      <c r="S46">
        <v>-0.61658479095583296</v>
      </c>
      <c r="T46">
        <v>-4.7893753966368899E-2</v>
      </c>
      <c r="U46">
        <v>-9.6114773271080006E-2</v>
      </c>
      <c r="V46">
        <v>0.35488089269040801</v>
      </c>
      <c r="W46">
        <v>-5.1922295465421597E-2</v>
      </c>
      <c r="X46">
        <v>-0.33453538682023198</v>
      </c>
    </row>
    <row r="47" spans="1:30" x14ac:dyDescent="0.4">
      <c r="A47" s="1">
        <v>202510050507</v>
      </c>
      <c r="B47" t="s">
        <v>102</v>
      </c>
      <c r="C47">
        <v>7</v>
      </c>
      <c r="D47" t="s">
        <v>60</v>
      </c>
      <c r="F47" t="s">
        <v>28</v>
      </c>
      <c r="G47">
        <v>1400</v>
      </c>
      <c r="H47">
        <v>16</v>
      </c>
      <c r="I47" t="s">
        <v>175</v>
      </c>
      <c r="J47" t="s">
        <v>63</v>
      </c>
      <c r="K47">
        <v>1</v>
      </c>
      <c r="L47">
        <v>1.4228690703118101</v>
      </c>
      <c r="M47">
        <v>3.9561362121600198E-2</v>
      </c>
      <c r="N47">
        <v>5</v>
      </c>
      <c r="O47">
        <v>7.3</v>
      </c>
      <c r="P47" t="s">
        <v>43</v>
      </c>
      <c r="Q47" t="s">
        <v>53</v>
      </c>
      <c r="R47">
        <v>-0.92002956334896702</v>
      </c>
      <c r="S47">
        <v>-0.38135778573498103</v>
      </c>
      <c r="T47">
        <v>-2.3287809312092199E-2</v>
      </c>
      <c r="U47">
        <v>0.25639481069265901</v>
      </c>
      <c r="V47">
        <v>0.71194422565173798</v>
      </c>
      <c r="W47">
        <v>4.7966092500324999E-2</v>
      </c>
      <c r="X47">
        <v>-0.55311968003830603</v>
      </c>
      <c r="Y47">
        <v>-0.570586323889263</v>
      </c>
      <c r="AA47">
        <v>-9.5928192157283598E-2</v>
      </c>
      <c r="AB47">
        <v>-9.5928192157283598E-2</v>
      </c>
    </row>
    <row r="48" spans="1:30" x14ac:dyDescent="0.4">
      <c r="A48" s="1">
        <v>202510050507</v>
      </c>
      <c r="B48" t="s">
        <v>102</v>
      </c>
      <c r="C48">
        <v>7</v>
      </c>
      <c r="D48" t="s">
        <v>60</v>
      </c>
      <c r="F48" t="s">
        <v>28</v>
      </c>
      <c r="G48">
        <v>1400</v>
      </c>
      <c r="H48">
        <v>1</v>
      </c>
      <c r="I48" t="s">
        <v>176</v>
      </c>
      <c r="J48" t="s">
        <v>78</v>
      </c>
      <c r="K48">
        <v>2</v>
      </c>
      <c r="L48">
        <v>1.3833077081902101</v>
      </c>
      <c r="M48">
        <v>0.20372434380746399</v>
      </c>
      <c r="N48">
        <v>4</v>
      </c>
      <c r="O48">
        <v>5.8</v>
      </c>
      <c r="P48" t="s">
        <v>36</v>
      </c>
      <c r="Q48" t="s">
        <v>43</v>
      </c>
      <c r="R48">
        <v>-1.23132385222846</v>
      </c>
      <c r="S48">
        <v>-1.8594420637932001</v>
      </c>
      <c r="T48">
        <v>-2.7233112115659298E-2</v>
      </c>
      <c r="U48">
        <v>3.6076320715325197E-2</v>
      </c>
      <c r="V48">
        <v>-0.84341859781991502</v>
      </c>
      <c r="W48">
        <v>3.1873358875039601E-2</v>
      </c>
      <c r="X48">
        <v>0.71789263440474804</v>
      </c>
      <c r="Y48">
        <v>0.880557794008761</v>
      </c>
      <c r="Z48">
        <v>1.2632637248838501</v>
      </c>
      <c r="AA48">
        <v>1.3689296341691599</v>
      </c>
      <c r="AB48">
        <v>1.17862620474053</v>
      </c>
      <c r="AC48">
        <v>0.89903414053023101</v>
      </c>
      <c r="AD48">
        <v>0.40419937479330098</v>
      </c>
    </row>
    <row r="49" spans="1:30" x14ac:dyDescent="0.4">
      <c r="A49" s="1">
        <v>202510050507</v>
      </c>
      <c r="B49" t="s">
        <v>102</v>
      </c>
      <c r="C49">
        <v>7</v>
      </c>
      <c r="D49" t="s">
        <v>60</v>
      </c>
      <c r="F49" t="s">
        <v>28</v>
      </c>
      <c r="G49">
        <v>1400</v>
      </c>
      <c r="H49">
        <v>6</v>
      </c>
      <c r="I49" t="s">
        <v>177</v>
      </c>
      <c r="J49" t="s">
        <v>86</v>
      </c>
      <c r="K49">
        <v>3</v>
      </c>
      <c r="L49">
        <v>1.17958336438275</v>
      </c>
      <c r="M49">
        <v>0.30216823135281601</v>
      </c>
      <c r="N49">
        <v>3</v>
      </c>
      <c r="O49">
        <v>5.7</v>
      </c>
      <c r="P49" t="s">
        <v>29</v>
      </c>
      <c r="Q49" t="s">
        <v>37</v>
      </c>
      <c r="U49">
        <v>0.91735028062465995</v>
      </c>
      <c r="V49">
        <v>1.29457836618489</v>
      </c>
      <c r="W49">
        <v>4.4662795086177397E-2</v>
      </c>
      <c r="X49">
        <v>-0.45511996112543801</v>
      </c>
      <c r="Y49">
        <v>-0.17171893753772</v>
      </c>
      <c r="Z49">
        <v>-0.89815797704579503</v>
      </c>
      <c r="AA49">
        <v>-0.616716136691558</v>
      </c>
      <c r="AB49">
        <v>-0.295068319143858</v>
      </c>
    </row>
    <row r="50" spans="1:30" x14ac:dyDescent="0.4">
      <c r="A50" s="1">
        <v>202510050507</v>
      </c>
      <c r="B50" t="s">
        <v>102</v>
      </c>
      <c r="C50">
        <v>7</v>
      </c>
      <c r="D50" t="s">
        <v>60</v>
      </c>
      <c r="F50" t="s">
        <v>28</v>
      </c>
      <c r="G50">
        <v>1400</v>
      </c>
      <c r="H50">
        <v>13</v>
      </c>
      <c r="I50" t="s">
        <v>178</v>
      </c>
      <c r="J50" t="s">
        <v>47</v>
      </c>
      <c r="K50">
        <v>4</v>
      </c>
      <c r="L50">
        <v>0.87741513302993701</v>
      </c>
      <c r="M50">
        <v>0.19712148443924701</v>
      </c>
      <c r="N50">
        <v>1</v>
      </c>
      <c r="O50">
        <v>3.5</v>
      </c>
      <c r="P50" t="s">
        <v>37</v>
      </c>
      <c r="Q50" t="s">
        <v>43</v>
      </c>
      <c r="R50">
        <v>1.3941543665581</v>
      </c>
      <c r="S50">
        <v>1.04774157081831</v>
      </c>
      <c r="T50">
        <v>4.1821706256993198E-2</v>
      </c>
      <c r="U50">
        <v>-0.40456065923934198</v>
      </c>
      <c r="V50">
        <v>-1.29936719948969</v>
      </c>
      <c r="W50">
        <v>4.408786815213E-3</v>
      </c>
      <c r="X50">
        <v>0.81957316743064001</v>
      </c>
      <c r="Y50">
        <v>0.70472376294795702</v>
      </c>
      <c r="Z50">
        <v>0.72939475992027103</v>
      </c>
      <c r="AA50">
        <v>0.57279568381835999</v>
      </c>
      <c r="AB50">
        <v>0.23150457551141301</v>
      </c>
      <c r="AC50">
        <v>-2.5873273765008101E-2</v>
      </c>
    </row>
    <row r="51" spans="1:30" x14ac:dyDescent="0.4">
      <c r="A51" s="1">
        <v>202510050507</v>
      </c>
      <c r="B51" t="s">
        <v>102</v>
      </c>
      <c r="C51">
        <v>7</v>
      </c>
      <c r="D51" t="s">
        <v>60</v>
      </c>
      <c r="F51" t="s">
        <v>28</v>
      </c>
      <c r="G51">
        <v>1400</v>
      </c>
      <c r="H51">
        <v>11</v>
      </c>
      <c r="I51" t="s">
        <v>179</v>
      </c>
      <c r="J51" t="s">
        <v>70</v>
      </c>
      <c r="K51">
        <v>5</v>
      </c>
      <c r="L51">
        <v>0.68029364859068997</v>
      </c>
      <c r="M51">
        <v>3.6088473915802097E-2</v>
      </c>
      <c r="N51">
        <v>17</v>
      </c>
      <c r="O51">
        <v>89.2</v>
      </c>
      <c r="P51" t="s">
        <v>43</v>
      </c>
      <c r="Q51" t="s">
        <v>53</v>
      </c>
      <c r="R51">
        <v>-1.4439957361581099</v>
      </c>
      <c r="S51">
        <v>-0.58900816378116005</v>
      </c>
      <c r="T51">
        <v>-1.9620655463903E-2</v>
      </c>
      <c r="U51">
        <v>-7.9873772801452008E-3</v>
      </c>
      <c r="V51">
        <v>0.68537420072142796</v>
      </c>
      <c r="W51">
        <v>1.2832378438648999E-2</v>
      </c>
      <c r="X51">
        <v>-0.72138653336162395</v>
      </c>
      <c r="Y51">
        <v>-0.64053577506983705</v>
      </c>
      <c r="Z51">
        <v>-1.03189098905895</v>
      </c>
      <c r="AA51">
        <v>-0.76876324938642404</v>
      </c>
      <c r="AB51">
        <v>-0.29840586111670298</v>
      </c>
      <c r="AC51">
        <v>-1.42810052460368</v>
      </c>
    </row>
    <row r="52" spans="1:30" x14ac:dyDescent="0.4">
      <c r="A52" s="1">
        <v>202510050507</v>
      </c>
      <c r="B52" t="s">
        <v>102</v>
      </c>
      <c r="C52">
        <v>7</v>
      </c>
      <c r="D52" t="s">
        <v>60</v>
      </c>
      <c r="F52" t="s">
        <v>28</v>
      </c>
      <c r="G52">
        <v>1400</v>
      </c>
      <c r="H52">
        <v>7</v>
      </c>
      <c r="I52" t="s">
        <v>180</v>
      </c>
      <c r="J52" t="s">
        <v>98</v>
      </c>
      <c r="K52">
        <v>6</v>
      </c>
      <c r="L52">
        <v>0.64420517467488803</v>
      </c>
      <c r="M52">
        <v>0.19921648211426499</v>
      </c>
      <c r="N52">
        <v>2</v>
      </c>
      <c r="O52">
        <v>5.2</v>
      </c>
      <c r="P52" t="s">
        <v>29</v>
      </c>
      <c r="Q52" t="s">
        <v>37</v>
      </c>
      <c r="U52">
        <v>1.42299351700182</v>
      </c>
      <c r="V52">
        <v>1.0845363187725601</v>
      </c>
      <c r="W52">
        <v>9.2291011092671005E-3</v>
      </c>
      <c r="X52">
        <v>0.83858885936453798</v>
      </c>
      <c r="Y52">
        <v>0.80645641438487503</v>
      </c>
      <c r="Z52">
        <v>0.465363179198371</v>
      </c>
      <c r="AA52">
        <v>0.465363179198371</v>
      </c>
    </row>
    <row r="53" spans="1:30" x14ac:dyDescent="0.4">
      <c r="A53" s="1">
        <v>202510050507</v>
      </c>
      <c r="B53" t="s">
        <v>102</v>
      </c>
      <c r="C53">
        <v>7</v>
      </c>
      <c r="D53" t="s">
        <v>60</v>
      </c>
      <c r="F53" t="s">
        <v>28</v>
      </c>
      <c r="G53">
        <v>1400</v>
      </c>
      <c r="H53">
        <v>12</v>
      </c>
      <c r="I53" t="s">
        <v>181</v>
      </c>
      <c r="J53" t="s">
        <v>107</v>
      </c>
      <c r="K53">
        <v>7</v>
      </c>
      <c r="L53">
        <v>0.44498869256062201</v>
      </c>
      <c r="M53">
        <v>0.18694305637487199</v>
      </c>
      <c r="N53">
        <v>6</v>
      </c>
      <c r="O53">
        <v>13.5</v>
      </c>
      <c r="P53" t="s">
        <v>53</v>
      </c>
      <c r="Q53" t="s">
        <v>43</v>
      </c>
      <c r="R53">
        <v>-0.26507184733752998</v>
      </c>
      <c r="S53">
        <v>-0.111668834685359</v>
      </c>
      <c r="T53">
        <v>2.63312161144739E-2</v>
      </c>
      <c r="U53">
        <v>-0.80113394119854597</v>
      </c>
      <c r="V53">
        <v>-0.739768801243749</v>
      </c>
      <c r="W53">
        <v>3.3977321176029002E-2</v>
      </c>
      <c r="X53">
        <v>5.9191801970355701E-2</v>
      </c>
      <c r="Y53">
        <v>0.15232464270374499</v>
      </c>
      <c r="Z53">
        <v>-0.29105326769464901</v>
      </c>
      <c r="AA53">
        <v>-0.55651127077921003</v>
      </c>
      <c r="AB53">
        <v>-0.49017345777231702</v>
      </c>
      <c r="AC53">
        <v>-0.70371978807515001</v>
      </c>
    </row>
    <row r="54" spans="1:30" x14ac:dyDescent="0.4">
      <c r="A54" s="1">
        <v>202510050507</v>
      </c>
      <c r="B54" t="s">
        <v>102</v>
      </c>
      <c r="C54">
        <v>7</v>
      </c>
      <c r="D54" t="s">
        <v>60</v>
      </c>
      <c r="F54" t="s">
        <v>28</v>
      </c>
      <c r="G54">
        <v>1400</v>
      </c>
      <c r="H54">
        <v>8</v>
      </c>
      <c r="I54" t="s">
        <v>182</v>
      </c>
      <c r="J54" t="s">
        <v>47</v>
      </c>
      <c r="K54">
        <v>8</v>
      </c>
      <c r="L54">
        <v>0.25804563618574999</v>
      </c>
      <c r="M54">
        <v>7.01280485486315E-2</v>
      </c>
      <c r="N54">
        <v>10</v>
      </c>
      <c r="O54">
        <v>43.5</v>
      </c>
      <c r="P54" t="s">
        <v>29</v>
      </c>
      <c r="Q54" t="s">
        <v>29</v>
      </c>
      <c r="Y54">
        <v>2.6165191331918698</v>
      </c>
      <c r="Z54">
        <v>0.79731054222341302</v>
      </c>
      <c r="AA54">
        <v>5.2284239540889302E-2</v>
      </c>
      <c r="AB54">
        <v>5.68815697903459E-2</v>
      </c>
      <c r="AC54">
        <v>0.41269310710900298</v>
      </c>
      <c r="AD54">
        <v>1.1777789641143599</v>
      </c>
    </row>
    <row r="55" spans="1:30" x14ac:dyDescent="0.4">
      <c r="A55" s="1">
        <v>202510050507</v>
      </c>
      <c r="B55" t="s">
        <v>102</v>
      </c>
      <c r="C55">
        <v>7</v>
      </c>
      <c r="D55" t="s">
        <v>60</v>
      </c>
      <c r="F55" t="s">
        <v>28</v>
      </c>
      <c r="G55">
        <v>1400</v>
      </c>
      <c r="H55">
        <v>15</v>
      </c>
      <c r="I55" t="s">
        <v>183</v>
      </c>
      <c r="J55" t="s">
        <v>51</v>
      </c>
      <c r="K55">
        <v>9</v>
      </c>
      <c r="L55">
        <v>0.18791758763711799</v>
      </c>
      <c r="M55">
        <v>5.7879485675731E-2</v>
      </c>
      <c r="N55">
        <v>8</v>
      </c>
      <c r="O55">
        <v>39.6</v>
      </c>
      <c r="P55" t="s">
        <v>53</v>
      </c>
      <c r="Q55" t="s">
        <v>43</v>
      </c>
      <c r="R55">
        <v>0.50988475179279202</v>
      </c>
      <c r="S55">
        <v>0.315874515236235</v>
      </c>
      <c r="T55">
        <v>-2.0664559075404001E-3</v>
      </c>
      <c r="U55">
        <v>-2.54433863869413E-2</v>
      </c>
      <c r="V55">
        <v>-0.29074722395696501</v>
      </c>
      <c r="W55">
        <v>5.5886932478707001E-3</v>
      </c>
      <c r="X55">
        <v>0.48096408926560003</v>
      </c>
      <c r="Y55">
        <v>0.63906047847817204</v>
      </c>
      <c r="Z55">
        <v>0.12880001765014601</v>
      </c>
      <c r="AA55">
        <v>-0.23521493358592499</v>
      </c>
    </row>
    <row r="56" spans="1:30" x14ac:dyDescent="0.4">
      <c r="A56" s="1">
        <v>202510050507</v>
      </c>
      <c r="B56" t="s">
        <v>102</v>
      </c>
      <c r="C56">
        <v>7</v>
      </c>
      <c r="D56" t="s">
        <v>60</v>
      </c>
      <c r="F56" t="s">
        <v>28</v>
      </c>
      <c r="G56">
        <v>1400</v>
      </c>
      <c r="H56">
        <v>10</v>
      </c>
      <c r="I56" t="s">
        <v>184</v>
      </c>
      <c r="J56" t="s">
        <v>47</v>
      </c>
      <c r="K56">
        <v>10</v>
      </c>
      <c r="L56">
        <v>0.13003810196138699</v>
      </c>
      <c r="M56">
        <v>0.235783317178587</v>
      </c>
      <c r="N56">
        <v>7</v>
      </c>
      <c r="O56">
        <v>33</v>
      </c>
      <c r="P56" t="s">
        <v>43</v>
      </c>
      <c r="Q56" t="s">
        <v>37</v>
      </c>
      <c r="R56">
        <v>-0.42483195922824202</v>
      </c>
      <c r="S56">
        <v>-3.3712593217470797E-2</v>
      </c>
      <c r="T56">
        <v>-2.14596021475278E-2</v>
      </c>
      <c r="U56">
        <v>0.87328658262919001</v>
      </c>
      <c r="V56">
        <v>1.37749643039381</v>
      </c>
      <c r="W56">
        <v>4.0192564567611997E-3</v>
      </c>
      <c r="X56">
        <v>-0.54438231287841299</v>
      </c>
      <c r="Z56">
        <v>-0.74406161850229002</v>
      </c>
      <c r="AA56">
        <v>-0.459141590637067</v>
      </c>
      <c r="AB56">
        <v>6.6523959041597594E-2</v>
      </c>
      <c r="AC56">
        <v>-8.4144440446235702E-2</v>
      </c>
      <c r="AD56">
        <v>-0.44927566733469498</v>
      </c>
    </row>
    <row r="57" spans="1:30" x14ac:dyDescent="0.4">
      <c r="A57" s="1">
        <v>202510050507</v>
      </c>
      <c r="B57" t="s">
        <v>102</v>
      </c>
      <c r="C57">
        <v>7</v>
      </c>
      <c r="D57" t="s">
        <v>60</v>
      </c>
      <c r="F57" t="s">
        <v>28</v>
      </c>
      <c r="G57">
        <v>1400</v>
      </c>
      <c r="H57">
        <v>18</v>
      </c>
      <c r="I57" t="s">
        <v>185</v>
      </c>
      <c r="J57" t="s">
        <v>32</v>
      </c>
      <c r="K57">
        <v>11</v>
      </c>
      <c r="L57">
        <v>-0.1057452152172</v>
      </c>
      <c r="M57">
        <v>0.13545490447154299</v>
      </c>
      <c r="N57">
        <v>9</v>
      </c>
      <c r="O57">
        <v>40.5</v>
      </c>
      <c r="P57" t="s">
        <v>43</v>
      </c>
      <c r="Q57" t="s">
        <v>53</v>
      </c>
      <c r="R57">
        <v>-1.1922703371889301</v>
      </c>
      <c r="S57">
        <v>-0.898653570091409</v>
      </c>
      <c r="T57">
        <v>-2.3845406743778799E-2</v>
      </c>
      <c r="U57">
        <v>0.25639481069265901</v>
      </c>
      <c r="V57">
        <v>0.39800826385801902</v>
      </c>
      <c r="W57">
        <v>1.31753896175469E-2</v>
      </c>
      <c r="X57">
        <v>-0.91272285634000205</v>
      </c>
      <c r="Y57">
        <v>-1.1720498542963</v>
      </c>
    </row>
    <row r="58" spans="1:30" x14ac:dyDescent="0.4">
      <c r="A58" s="1">
        <v>202510050507</v>
      </c>
      <c r="B58" t="s">
        <v>102</v>
      </c>
      <c r="C58">
        <v>7</v>
      </c>
      <c r="D58" t="s">
        <v>60</v>
      </c>
      <c r="F58" t="s">
        <v>28</v>
      </c>
      <c r="G58">
        <v>1400</v>
      </c>
      <c r="H58">
        <v>3</v>
      </c>
      <c r="I58" t="s">
        <v>186</v>
      </c>
      <c r="J58" t="s">
        <v>35</v>
      </c>
      <c r="K58">
        <v>12</v>
      </c>
      <c r="L58">
        <v>-0.241200119688743</v>
      </c>
      <c r="M58">
        <v>0.34584968006827299</v>
      </c>
      <c r="N58">
        <v>11</v>
      </c>
      <c r="O58">
        <v>49.5</v>
      </c>
      <c r="P58" t="s">
        <v>43</v>
      </c>
      <c r="Q58" t="s">
        <v>53</v>
      </c>
      <c r="R58">
        <v>-0.87636571561487397</v>
      </c>
      <c r="S58">
        <v>-0.69751342318129295</v>
      </c>
      <c r="T58">
        <v>5.4610090267855099E-2</v>
      </c>
      <c r="U58">
        <v>0.56484069666092096</v>
      </c>
      <c r="V58">
        <v>0.53988019389423803</v>
      </c>
      <c r="W58">
        <v>7.8484313933218502E-2</v>
      </c>
      <c r="X58">
        <v>3.6714218468060299E-2</v>
      </c>
      <c r="Y58">
        <v>8.8365378897732799E-2</v>
      </c>
      <c r="Z58">
        <v>-2.1788132649394901E-2</v>
      </c>
      <c r="AA58">
        <v>-0.14132410064888601</v>
      </c>
      <c r="AB58">
        <v>9.6361687497849804E-2</v>
      </c>
      <c r="AC58">
        <v>0.138298643599223</v>
      </c>
      <c r="AD58">
        <v>7.1625607443400796E-2</v>
      </c>
    </row>
    <row r="59" spans="1:30" x14ac:dyDescent="0.4">
      <c r="A59" s="1">
        <v>202510050507</v>
      </c>
      <c r="B59" t="s">
        <v>102</v>
      </c>
      <c r="C59">
        <v>7</v>
      </c>
      <c r="D59" t="s">
        <v>60</v>
      </c>
      <c r="F59" t="s">
        <v>28</v>
      </c>
      <c r="G59">
        <v>1400</v>
      </c>
      <c r="H59">
        <v>17</v>
      </c>
      <c r="I59" t="s">
        <v>187</v>
      </c>
      <c r="J59" t="s">
        <v>32</v>
      </c>
      <c r="K59">
        <v>13</v>
      </c>
      <c r="L59">
        <v>-0.58704979975701699</v>
      </c>
      <c r="M59">
        <v>6.7818716704788007E-2</v>
      </c>
      <c r="N59">
        <v>16</v>
      </c>
      <c r="O59">
        <v>66.099999999999994</v>
      </c>
      <c r="P59" t="s">
        <v>53</v>
      </c>
      <c r="Q59" t="s">
        <v>43</v>
      </c>
      <c r="R59">
        <v>4.07983705379431E-2</v>
      </c>
      <c r="S59">
        <v>0.176752691419895</v>
      </c>
      <c r="T59">
        <v>8.8634608144525992E-3</v>
      </c>
      <c r="U59">
        <v>-0.62487914921667598</v>
      </c>
      <c r="V59">
        <v>-0.42833285883796801</v>
      </c>
      <c r="W59">
        <v>-1.4497582984333599E-2</v>
      </c>
      <c r="X59">
        <v>-0.269125154888467</v>
      </c>
      <c r="Y59">
        <v>-0.23434403252573499</v>
      </c>
      <c r="Z59">
        <v>-1.4070169396850301</v>
      </c>
      <c r="AA59">
        <v>-0.3941588062486</v>
      </c>
      <c r="AB59">
        <v>0.13186304362239601</v>
      </c>
      <c r="AC59">
        <v>-0.48395608371356902</v>
      </c>
      <c r="AD59">
        <v>-0.65520532344550897</v>
      </c>
    </row>
    <row r="60" spans="1:30" x14ac:dyDescent="0.4">
      <c r="A60" s="1">
        <v>202510050507</v>
      </c>
      <c r="B60" t="s">
        <v>102</v>
      </c>
      <c r="C60">
        <v>7</v>
      </c>
      <c r="D60" t="s">
        <v>60</v>
      </c>
      <c r="F60" t="s">
        <v>28</v>
      </c>
      <c r="G60">
        <v>1400</v>
      </c>
      <c r="H60">
        <v>2</v>
      </c>
      <c r="I60" t="s">
        <v>188</v>
      </c>
      <c r="J60" t="s">
        <v>101</v>
      </c>
      <c r="K60">
        <v>14</v>
      </c>
      <c r="L60">
        <v>-0.65486851646180499</v>
      </c>
      <c r="M60">
        <v>3.0659175347958801E-2</v>
      </c>
      <c r="N60">
        <v>12</v>
      </c>
      <c r="O60">
        <v>50.9</v>
      </c>
      <c r="P60" t="s">
        <v>43</v>
      </c>
      <c r="Q60" t="s">
        <v>37</v>
      </c>
      <c r="R60">
        <v>-0.43972723827391602</v>
      </c>
      <c r="S60">
        <v>-0.49301491973863898</v>
      </c>
      <c r="T60">
        <v>-3.7055414330695799E-2</v>
      </c>
      <c r="U60">
        <v>1.02796527062306</v>
      </c>
      <c r="V60">
        <v>1.15423284812208</v>
      </c>
      <c r="W60">
        <v>-1.13994574741366E-2</v>
      </c>
      <c r="X60">
        <v>0.72367669176772698</v>
      </c>
      <c r="Y60">
        <v>0.62986715674166205</v>
      </c>
      <c r="Z60">
        <v>5.56925556783358E-3</v>
      </c>
      <c r="AA60">
        <v>-0.57773361557552905</v>
      </c>
      <c r="AB60">
        <v>0.35256086496919598</v>
      </c>
      <c r="AC60">
        <v>0.45482015950772298</v>
      </c>
      <c r="AD60">
        <v>0.13263719437389901</v>
      </c>
    </row>
    <row r="61" spans="1:30" x14ac:dyDescent="0.4">
      <c r="A61" s="1">
        <v>202510050507</v>
      </c>
      <c r="B61" t="s">
        <v>102</v>
      </c>
      <c r="C61">
        <v>7</v>
      </c>
      <c r="D61" t="s">
        <v>60</v>
      </c>
      <c r="F61" t="s">
        <v>28</v>
      </c>
      <c r="G61">
        <v>1400</v>
      </c>
      <c r="H61">
        <v>4</v>
      </c>
      <c r="I61" t="s">
        <v>189</v>
      </c>
      <c r="J61" t="s">
        <v>190</v>
      </c>
      <c r="K61">
        <v>15</v>
      </c>
      <c r="L61">
        <v>-0.68552769180976403</v>
      </c>
      <c r="M61">
        <v>5.3833334240330898E-2</v>
      </c>
      <c r="N61">
        <v>14</v>
      </c>
      <c r="O61">
        <v>57.5</v>
      </c>
      <c r="P61" t="s">
        <v>43</v>
      </c>
      <c r="Q61" t="s">
        <v>53</v>
      </c>
      <c r="R61">
        <v>-0.61438262921029596</v>
      </c>
      <c r="S61">
        <v>-0.57377564266650805</v>
      </c>
      <c r="T61">
        <v>-8.4414987380521996E-3</v>
      </c>
      <c r="U61">
        <v>-5.2051075275609503E-2</v>
      </c>
      <c r="V61">
        <v>7.4207295127911896E-2</v>
      </c>
      <c r="W61">
        <v>2.5274767968172001E-2</v>
      </c>
      <c r="X61">
        <v>1.5531306515748199E-2</v>
      </c>
      <c r="Y61">
        <v>0.23143230109874699</v>
      </c>
      <c r="Z61">
        <v>-1.7903318528452301E-2</v>
      </c>
      <c r="AA61">
        <v>-0.61990721581413499</v>
      </c>
      <c r="AB61">
        <v>-0.39609054326004101</v>
      </c>
      <c r="AC61">
        <v>-0.35452803420227802</v>
      </c>
    </row>
    <row r="62" spans="1:30" x14ac:dyDescent="0.4">
      <c r="A62" s="1">
        <v>202510050507</v>
      </c>
      <c r="B62" t="s">
        <v>102</v>
      </c>
      <c r="C62">
        <v>7</v>
      </c>
      <c r="D62" t="s">
        <v>60</v>
      </c>
      <c r="F62" t="s">
        <v>28</v>
      </c>
      <c r="G62">
        <v>1400</v>
      </c>
      <c r="H62">
        <v>9</v>
      </c>
      <c r="I62" t="s">
        <v>191</v>
      </c>
      <c r="J62" t="s">
        <v>78</v>
      </c>
      <c r="K62">
        <v>16</v>
      </c>
      <c r="L62">
        <v>-0.73936102605009502</v>
      </c>
      <c r="M62">
        <v>1.2033063272837401</v>
      </c>
      <c r="N62">
        <v>13</v>
      </c>
      <c r="O62">
        <v>54</v>
      </c>
      <c r="P62" t="s">
        <v>43</v>
      </c>
      <c r="Q62" t="s">
        <v>44</v>
      </c>
      <c r="R62">
        <v>-0.70134228025064704</v>
      </c>
      <c r="S62">
        <v>-1.18255536614546</v>
      </c>
      <c r="T62">
        <v>-4.6444228021626996E-3</v>
      </c>
      <c r="U62">
        <v>0.36958485999181201</v>
      </c>
      <c r="V62">
        <v>-0.20366256885048201</v>
      </c>
      <c r="W62">
        <v>-4.2608302800163797E-2</v>
      </c>
      <c r="X62">
        <v>0.44248855165536199</v>
      </c>
      <c r="Y62">
        <v>0.54326699733265604</v>
      </c>
      <c r="Z62">
        <v>0.56076615241239602</v>
      </c>
      <c r="AA62">
        <v>0.88703542600229102</v>
      </c>
      <c r="AB62">
        <v>1.10454827506222</v>
      </c>
      <c r="AC62">
        <v>0.69677292560948001</v>
      </c>
      <c r="AD62">
        <v>1.0437740704354701</v>
      </c>
    </row>
    <row r="63" spans="1:30" x14ac:dyDescent="0.4">
      <c r="A63" s="1">
        <v>202510050507</v>
      </c>
      <c r="B63" t="s">
        <v>102</v>
      </c>
      <c r="C63">
        <v>7</v>
      </c>
      <c r="D63" t="s">
        <v>60</v>
      </c>
      <c r="F63" t="s">
        <v>28</v>
      </c>
      <c r="G63">
        <v>1400</v>
      </c>
      <c r="H63">
        <v>5</v>
      </c>
      <c r="I63" t="s">
        <v>192</v>
      </c>
      <c r="J63" t="s">
        <v>92</v>
      </c>
      <c r="K63">
        <v>17</v>
      </c>
      <c r="L63">
        <v>-1.9426673533338401</v>
      </c>
      <c r="M63">
        <v>0.30957704187287499</v>
      </c>
      <c r="N63">
        <v>15</v>
      </c>
      <c r="O63">
        <v>63.7</v>
      </c>
      <c r="P63" t="s">
        <v>53</v>
      </c>
      <c r="Q63" t="s">
        <v>36</v>
      </c>
      <c r="R63">
        <v>0.127902782269327</v>
      </c>
      <c r="S63">
        <v>0.21481876377911699</v>
      </c>
      <c r="T63">
        <v>-1.9873989000680002E-3</v>
      </c>
      <c r="U63">
        <v>-2.5636818610172099</v>
      </c>
      <c r="V63">
        <v>-2.2992997920272602</v>
      </c>
      <c r="W63">
        <v>1.5933345323296402E-2</v>
      </c>
      <c r="X63">
        <v>-0.946302597183586</v>
      </c>
      <c r="Y63">
        <v>0.15525750150399001</v>
      </c>
      <c r="Z63">
        <v>0.22311091252416099</v>
      </c>
      <c r="AA63">
        <v>0.162730569026937</v>
      </c>
      <c r="AB63">
        <v>6.8325616660887198E-2</v>
      </c>
      <c r="AC63">
        <v>-6.3987030251243596E-2</v>
      </c>
    </row>
    <row r="64" spans="1:30" x14ac:dyDescent="0.4">
      <c r="A64" s="1">
        <v>202510050507</v>
      </c>
      <c r="B64" t="s">
        <v>102</v>
      </c>
      <c r="C64">
        <v>7</v>
      </c>
      <c r="D64" t="s">
        <v>60</v>
      </c>
      <c r="F64" t="s">
        <v>28</v>
      </c>
      <c r="G64">
        <v>1400</v>
      </c>
      <c r="H64">
        <v>14</v>
      </c>
      <c r="I64" t="s">
        <v>193</v>
      </c>
      <c r="J64" t="s">
        <v>100</v>
      </c>
      <c r="K64">
        <v>18</v>
      </c>
      <c r="L64">
        <v>-2.2522443952067102</v>
      </c>
      <c r="N64">
        <v>18</v>
      </c>
      <c r="O64">
        <v>297.39999999999998</v>
      </c>
      <c r="P64" t="s">
        <v>29</v>
      </c>
      <c r="Q64" t="s">
        <v>43</v>
      </c>
      <c r="U64">
        <v>-2.1671085790580098</v>
      </c>
      <c r="V64">
        <v>-1.31440900904137</v>
      </c>
      <c r="W64">
        <v>2.2936898186281501E-2</v>
      </c>
      <c r="X64">
        <v>-1.0411044903062801</v>
      </c>
      <c r="Y64">
        <v>-0.92112960252666598</v>
      </c>
      <c r="Z64">
        <v>-0.78595051174215202</v>
      </c>
      <c r="AA64">
        <v>-0.45605601928453199</v>
      </c>
      <c r="AB64">
        <v>-0.56206452022405395</v>
      </c>
      <c r="AC64">
        <v>-0.40067652724061698</v>
      </c>
    </row>
    <row r="65" spans="1:30" x14ac:dyDescent="0.4">
      <c r="A65" s="1">
        <v>202510050508</v>
      </c>
      <c r="B65" t="s">
        <v>102</v>
      </c>
      <c r="C65">
        <v>8</v>
      </c>
      <c r="D65" t="s">
        <v>60</v>
      </c>
      <c r="F65" t="s">
        <v>28</v>
      </c>
      <c r="G65">
        <v>1800</v>
      </c>
      <c r="H65">
        <v>9</v>
      </c>
      <c r="I65" t="s">
        <v>194</v>
      </c>
      <c r="J65" t="s">
        <v>35</v>
      </c>
      <c r="K65">
        <v>1</v>
      </c>
      <c r="L65">
        <v>1.9879040874859599</v>
      </c>
      <c r="M65">
        <v>0.85312122499531096</v>
      </c>
      <c r="N65">
        <v>1</v>
      </c>
      <c r="O65">
        <v>3.2</v>
      </c>
      <c r="P65" t="s">
        <v>37</v>
      </c>
      <c r="Q65" t="s">
        <v>37</v>
      </c>
      <c r="R65">
        <v>1.4814820620263001</v>
      </c>
      <c r="S65">
        <v>1.6573103515287599</v>
      </c>
      <c r="T65">
        <v>5.5945430714210202E-2</v>
      </c>
      <c r="U65">
        <v>2.1511338244977201</v>
      </c>
      <c r="V65">
        <v>2.0266875089260301</v>
      </c>
      <c r="W65">
        <v>6.7490761596337503E-2</v>
      </c>
      <c r="X65">
        <v>0.46829010949187</v>
      </c>
      <c r="Y65">
        <v>5.55855471849898E-2</v>
      </c>
      <c r="Z65">
        <v>-0.17649017266177999</v>
      </c>
      <c r="AA65">
        <v>-0.64553282220089503</v>
      </c>
    </row>
    <row r="66" spans="1:30" x14ac:dyDescent="0.4">
      <c r="A66" s="1">
        <v>202510050508</v>
      </c>
      <c r="B66" t="s">
        <v>102</v>
      </c>
      <c r="C66">
        <v>8</v>
      </c>
      <c r="D66" t="s">
        <v>60</v>
      </c>
      <c r="F66" t="s">
        <v>28</v>
      </c>
      <c r="G66">
        <v>1800</v>
      </c>
      <c r="H66">
        <v>4</v>
      </c>
      <c r="I66" t="s">
        <v>195</v>
      </c>
      <c r="J66" t="s">
        <v>88</v>
      </c>
      <c r="K66">
        <v>2</v>
      </c>
      <c r="L66">
        <v>1.13478286249065</v>
      </c>
      <c r="M66">
        <v>0.43725928497391298</v>
      </c>
      <c r="N66">
        <v>4</v>
      </c>
      <c r="O66">
        <v>10.7</v>
      </c>
      <c r="P66" t="s">
        <v>29</v>
      </c>
      <c r="Q66" t="s">
        <v>53</v>
      </c>
      <c r="U66">
        <v>0.50126094211806005</v>
      </c>
      <c r="V66">
        <v>0.98980925639179596</v>
      </c>
      <c r="W66">
        <v>3.3442940361348497E-2</v>
      </c>
      <c r="X66">
        <v>-0.28114156105201699</v>
      </c>
      <c r="Y66">
        <v>-0.71789295175547296</v>
      </c>
      <c r="Z66">
        <v>-0.83689216349154205</v>
      </c>
    </row>
    <row r="67" spans="1:30" x14ac:dyDescent="0.4">
      <c r="A67" s="1">
        <v>202510050508</v>
      </c>
      <c r="B67" t="s">
        <v>102</v>
      </c>
      <c r="C67">
        <v>8</v>
      </c>
      <c r="D67" t="s">
        <v>60</v>
      </c>
      <c r="F67" t="s">
        <v>28</v>
      </c>
      <c r="G67">
        <v>1800</v>
      </c>
      <c r="H67">
        <v>13</v>
      </c>
      <c r="I67" t="s">
        <v>196</v>
      </c>
      <c r="J67" t="s">
        <v>88</v>
      </c>
      <c r="K67">
        <v>3</v>
      </c>
      <c r="L67">
        <v>0.69752357751674499</v>
      </c>
      <c r="M67">
        <v>0.1921807043057</v>
      </c>
      <c r="N67">
        <v>8</v>
      </c>
      <c r="O67">
        <v>26</v>
      </c>
      <c r="P67" t="s">
        <v>29</v>
      </c>
      <c r="Q67" t="s">
        <v>53</v>
      </c>
      <c r="U67">
        <v>-0.22830586725747901</v>
      </c>
      <c r="V67">
        <v>0.54238212209138803</v>
      </c>
      <c r="W67">
        <v>1.5746382654850202E-2</v>
      </c>
      <c r="X67">
        <v>-0.77207826253879897</v>
      </c>
      <c r="Y67">
        <v>-0.62032049835189196</v>
      </c>
      <c r="Z67">
        <v>-0.61456364309240696</v>
      </c>
      <c r="AA67">
        <v>-0.508651126854615</v>
      </c>
    </row>
    <row r="68" spans="1:30" x14ac:dyDescent="0.4">
      <c r="A68" s="1">
        <v>202510050508</v>
      </c>
      <c r="B68" t="s">
        <v>102</v>
      </c>
      <c r="C68">
        <v>8</v>
      </c>
      <c r="D68" t="s">
        <v>60</v>
      </c>
      <c r="F68" t="s">
        <v>28</v>
      </c>
      <c r="G68">
        <v>1800</v>
      </c>
      <c r="H68">
        <v>2</v>
      </c>
      <c r="I68" t="s">
        <v>197</v>
      </c>
      <c r="J68" t="s">
        <v>62</v>
      </c>
      <c r="K68">
        <v>4</v>
      </c>
      <c r="L68">
        <v>0.50534287321104499</v>
      </c>
      <c r="M68">
        <v>2.85767309410048E-2</v>
      </c>
      <c r="N68">
        <v>2</v>
      </c>
      <c r="O68">
        <v>3.5</v>
      </c>
      <c r="P68" t="s">
        <v>53</v>
      </c>
      <c r="Q68" t="s">
        <v>53</v>
      </c>
      <c r="R68">
        <v>0.21523047773751999</v>
      </c>
      <c r="S68">
        <v>0.29204669079594398</v>
      </c>
      <c r="T68">
        <v>2.02676702407662E-2</v>
      </c>
      <c r="U68">
        <v>0.30045850868812302</v>
      </c>
      <c r="V68">
        <v>0.42519335447119699</v>
      </c>
      <c r="W68">
        <v>4.4009170173762303E-2</v>
      </c>
      <c r="X68">
        <v>-6.8788575541825603E-2</v>
      </c>
      <c r="Y68">
        <v>-0.117950623437135</v>
      </c>
      <c r="Z68">
        <v>-0.18957015511751199</v>
      </c>
      <c r="AA68">
        <v>0.232874159522622</v>
      </c>
      <c r="AB68">
        <v>0.56511518891954804</v>
      </c>
    </row>
    <row r="69" spans="1:30" x14ac:dyDescent="0.4">
      <c r="A69" s="1">
        <v>202510050508</v>
      </c>
      <c r="B69" t="s">
        <v>102</v>
      </c>
      <c r="C69">
        <v>8</v>
      </c>
      <c r="D69" t="s">
        <v>60</v>
      </c>
      <c r="F69" t="s">
        <v>28</v>
      </c>
      <c r="G69">
        <v>1800</v>
      </c>
      <c r="H69">
        <v>7</v>
      </c>
      <c r="I69" t="s">
        <v>198</v>
      </c>
      <c r="J69" t="s">
        <v>33</v>
      </c>
      <c r="K69">
        <v>5</v>
      </c>
      <c r="L69">
        <v>0.47676614227003999</v>
      </c>
      <c r="M69">
        <v>0.25983252959240799</v>
      </c>
      <c r="N69">
        <v>11</v>
      </c>
      <c r="O69">
        <v>47.1</v>
      </c>
      <c r="P69" t="s">
        <v>53</v>
      </c>
      <c r="Q69" t="s">
        <v>53</v>
      </c>
      <c r="R69">
        <v>6.8521283746490802E-2</v>
      </c>
      <c r="S69">
        <v>0.361522136673187</v>
      </c>
      <c r="T69">
        <v>2.82935025980065E-2</v>
      </c>
      <c r="U69">
        <v>-0.14017847126654401</v>
      </c>
      <c r="V69">
        <v>7.2125026362213407E-2</v>
      </c>
      <c r="W69">
        <v>2.3532308437264601E-2</v>
      </c>
      <c r="X69">
        <v>-0.14824968002271299</v>
      </c>
      <c r="Y69">
        <v>-0.12199467438467999</v>
      </c>
      <c r="Z69">
        <v>-1.52928270780638E-3</v>
      </c>
      <c r="AA69">
        <v>-0.440172942489924</v>
      </c>
      <c r="AB69">
        <v>-1.03350893213523</v>
      </c>
    </row>
    <row r="70" spans="1:30" x14ac:dyDescent="0.4">
      <c r="A70" s="1">
        <v>202510050508</v>
      </c>
      <c r="B70" t="s">
        <v>102</v>
      </c>
      <c r="C70">
        <v>8</v>
      </c>
      <c r="D70" t="s">
        <v>60</v>
      </c>
      <c r="F70" t="s">
        <v>28</v>
      </c>
      <c r="G70">
        <v>1800</v>
      </c>
      <c r="H70">
        <v>8</v>
      </c>
      <c r="I70" t="s">
        <v>199</v>
      </c>
      <c r="J70" t="s">
        <v>33</v>
      </c>
      <c r="K70">
        <v>6</v>
      </c>
      <c r="L70">
        <v>0.216933612677631</v>
      </c>
      <c r="M70">
        <v>0.15170481690601001</v>
      </c>
      <c r="N70">
        <v>5</v>
      </c>
      <c r="O70">
        <v>12.7</v>
      </c>
      <c r="P70" t="s">
        <v>37</v>
      </c>
      <c r="Q70" t="s">
        <v>43</v>
      </c>
      <c r="R70">
        <v>1.69980130069677</v>
      </c>
      <c r="S70">
        <v>1.37692071180411</v>
      </c>
      <c r="T70">
        <v>2.7592756259167201E-2</v>
      </c>
      <c r="U70">
        <v>-7.9873772801452008E-3</v>
      </c>
      <c r="V70">
        <v>-1.8061519656360301</v>
      </c>
      <c r="W70">
        <v>3.09920849151301E-2</v>
      </c>
      <c r="X70">
        <v>0.83909118433066499</v>
      </c>
      <c r="Y70">
        <v>1.11743440542979</v>
      </c>
      <c r="Z70">
        <v>1.22988555676084</v>
      </c>
      <c r="AA70">
        <v>0.98011655781997997</v>
      </c>
      <c r="AB70">
        <v>0.40899153410537697</v>
      </c>
    </row>
    <row r="71" spans="1:30" x14ac:dyDescent="0.4">
      <c r="A71" s="1">
        <v>202510050508</v>
      </c>
      <c r="B71" t="s">
        <v>102</v>
      </c>
      <c r="C71">
        <v>8</v>
      </c>
      <c r="D71" t="s">
        <v>60</v>
      </c>
      <c r="F71" t="s">
        <v>28</v>
      </c>
      <c r="G71">
        <v>1800</v>
      </c>
      <c r="H71">
        <v>12</v>
      </c>
      <c r="I71" t="s">
        <v>200</v>
      </c>
      <c r="J71" t="s">
        <v>140</v>
      </c>
      <c r="K71">
        <v>7</v>
      </c>
      <c r="L71">
        <v>6.5228795771621398E-2</v>
      </c>
      <c r="M71">
        <v>0.16238692861207099</v>
      </c>
      <c r="N71">
        <v>9</v>
      </c>
      <c r="O71">
        <v>29.8</v>
      </c>
      <c r="P71" t="s">
        <v>53</v>
      </c>
      <c r="Q71" t="s">
        <v>44</v>
      </c>
      <c r="R71">
        <v>0.21523047773751999</v>
      </c>
      <c r="S71">
        <v>0.39367974018197499</v>
      </c>
      <c r="T71">
        <v>1.3890101782729701E-2</v>
      </c>
      <c r="U71">
        <v>0.25639481069265901</v>
      </c>
      <c r="V71">
        <v>0.44440188224941402</v>
      </c>
      <c r="W71">
        <v>-8.0299985229889004E-3</v>
      </c>
      <c r="X71">
        <v>-0.25363343763817803</v>
      </c>
      <c r="Y71">
        <v>-5.6391292218575795E-4</v>
      </c>
      <c r="Z71">
        <v>1.84759661207223E-2</v>
      </c>
      <c r="AA71">
        <v>0.107632384040725</v>
      </c>
      <c r="AB71">
        <v>0.143489862056385</v>
      </c>
      <c r="AC71">
        <v>0.14042778452322199</v>
      </c>
      <c r="AD71">
        <v>8.0980775279868404E-3</v>
      </c>
    </row>
    <row r="72" spans="1:30" x14ac:dyDescent="0.4">
      <c r="A72" s="1">
        <v>202510050508</v>
      </c>
      <c r="B72" t="s">
        <v>102</v>
      </c>
      <c r="C72">
        <v>8</v>
      </c>
      <c r="D72" t="s">
        <v>60</v>
      </c>
      <c r="F72" t="s">
        <v>28</v>
      </c>
      <c r="G72">
        <v>1800</v>
      </c>
      <c r="H72">
        <v>5</v>
      </c>
      <c r="I72" t="s">
        <v>201</v>
      </c>
      <c r="J72" t="s">
        <v>95</v>
      </c>
      <c r="K72">
        <v>8</v>
      </c>
      <c r="L72">
        <v>-9.7158132840449996E-2</v>
      </c>
      <c r="M72">
        <v>2.37118798222039E-2</v>
      </c>
      <c r="N72">
        <v>6</v>
      </c>
      <c r="O72">
        <v>14.2</v>
      </c>
      <c r="P72" t="s">
        <v>43</v>
      </c>
      <c r="Q72" t="s">
        <v>43</v>
      </c>
      <c r="R72">
        <v>-0.81919332842928005</v>
      </c>
      <c r="S72">
        <v>-0.64705893811809301</v>
      </c>
      <c r="T72">
        <v>5.9542059357340103E-2</v>
      </c>
      <c r="U72">
        <v>-0.62487914921667598</v>
      </c>
      <c r="V72">
        <v>-0.47106866034536399</v>
      </c>
      <c r="W72">
        <v>-4.1642496510002997E-3</v>
      </c>
      <c r="X72">
        <v>-0.38567681831579598</v>
      </c>
      <c r="Y72">
        <v>1.36569849948439E-2</v>
      </c>
      <c r="Z72">
        <v>0.35002112055314799</v>
      </c>
      <c r="AA72">
        <v>0.61420487301508897</v>
      </c>
      <c r="AB72">
        <v>-0.29395144318373201</v>
      </c>
      <c r="AC72">
        <v>-2.2012448504741901E-2</v>
      </c>
      <c r="AD72">
        <v>-0.36590229475615099</v>
      </c>
    </row>
    <row r="73" spans="1:30" x14ac:dyDescent="0.4">
      <c r="A73" s="1">
        <v>202510050508</v>
      </c>
      <c r="B73" t="s">
        <v>102</v>
      </c>
      <c r="C73">
        <v>8</v>
      </c>
      <c r="D73" t="s">
        <v>60</v>
      </c>
      <c r="F73" t="s">
        <v>28</v>
      </c>
      <c r="G73">
        <v>1800</v>
      </c>
      <c r="H73">
        <v>14</v>
      </c>
      <c r="I73" t="s">
        <v>202</v>
      </c>
      <c r="J73" t="s">
        <v>106</v>
      </c>
      <c r="K73">
        <v>9</v>
      </c>
      <c r="L73">
        <v>-0.120870012662654</v>
      </c>
      <c r="M73">
        <v>2.82146263009963E-2</v>
      </c>
      <c r="N73">
        <v>9</v>
      </c>
      <c r="O73">
        <v>29.8</v>
      </c>
      <c r="P73" t="s">
        <v>37</v>
      </c>
      <c r="Q73" t="s">
        <v>53</v>
      </c>
      <c r="R73">
        <v>1.3504905188240099</v>
      </c>
      <c r="S73">
        <v>1.7370001817451901</v>
      </c>
      <c r="T73">
        <v>3.21279206127007E-2</v>
      </c>
      <c r="U73">
        <v>-0.31643326324841298</v>
      </c>
      <c r="V73">
        <v>0.11761132930717901</v>
      </c>
      <c r="W73">
        <v>3.02855079633782E-2</v>
      </c>
      <c r="X73">
        <v>4.2087681320235999E-2</v>
      </c>
      <c r="Y73">
        <v>-0.301933254988418</v>
      </c>
      <c r="Z73">
        <v>-0.33583458472577798</v>
      </c>
      <c r="AA73">
        <v>-0.24615897328421399</v>
      </c>
      <c r="AB73">
        <v>-0.25754595925101897</v>
      </c>
      <c r="AC73">
        <v>-3.6935030688052303E-2</v>
      </c>
      <c r="AD73">
        <v>3.7452769715011401E-2</v>
      </c>
    </row>
    <row r="74" spans="1:30" x14ac:dyDescent="0.4">
      <c r="A74" s="1">
        <v>202510050508</v>
      </c>
      <c r="B74" t="s">
        <v>102</v>
      </c>
      <c r="C74">
        <v>8</v>
      </c>
      <c r="D74" t="s">
        <v>60</v>
      </c>
      <c r="F74" t="s">
        <v>28</v>
      </c>
      <c r="G74">
        <v>1800</v>
      </c>
      <c r="H74">
        <v>6</v>
      </c>
      <c r="I74" t="s">
        <v>203</v>
      </c>
      <c r="J74" t="s">
        <v>109</v>
      </c>
      <c r="K74">
        <v>10</v>
      </c>
      <c r="L74">
        <v>-0.14908463896365001</v>
      </c>
      <c r="M74">
        <v>0.29094719339466402</v>
      </c>
      <c r="N74">
        <v>13</v>
      </c>
      <c r="O74">
        <v>81.599999999999994</v>
      </c>
      <c r="P74" t="s">
        <v>43</v>
      </c>
      <c r="Q74" t="s">
        <v>53</v>
      </c>
      <c r="R74">
        <v>-1.00735725881716</v>
      </c>
      <c r="S74">
        <v>-0.38360414594501702</v>
      </c>
      <c r="T74">
        <v>1.0372335343137201E-2</v>
      </c>
      <c r="U74">
        <v>0.137567233638618</v>
      </c>
      <c r="V74">
        <v>0.81228117328253602</v>
      </c>
      <c r="W74">
        <v>3.5652899076917301E-2</v>
      </c>
      <c r="X74">
        <v>-0.82858349699905498</v>
      </c>
      <c r="Y74">
        <v>-0.53397239951715803</v>
      </c>
      <c r="Z74">
        <v>-0.486459812458438</v>
      </c>
      <c r="AA74">
        <v>-0.54821596287230501</v>
      </c>
      <c r="AB74">
        <v>-0.637739273566309</v>
      </c>
      <c r="AC74">
        <v>-0.95306738452725503</v>
      </c>
    </row>
    <row r="75" spans="1:30" x14ac:dyDescent="0.4">
      <c r="A75" s="1">
        <v>202510050508</v>
      </c>
      <c r="B75" t="s">
        <v>102</v>
      </c>
      <c r="C75">
        <v>8</v>
      </c>
      <c r="D75" t="s">
        <v>60</v>
      </c>
      <c r="F75" t="s">
        <v>28</v>
      </c>
      <c r="G75">
        <v>1800</v>
      </c>
      <c r="H75">
        <v>3</v>
      </c>
      <c r="I75" t="s">
        <v>204</v>
      </c>
      <c r="J75" t="s">
        <v>33</v>
      </c>
      <c r="K75">
        <v>11</v>
      </c>
      <c r="L75">
        <v>-0.440031832358315</v>
      </c>
      <c r="M75">
        <v>0.33544255110688698</v>
      </c>
      <c r="N75">
        <v>7</v>
      </c>
      <c r="O75">
        <v>19.399999999999999</v>
      </c>
      <c r="P75" t="s">
        <v>44</v>
      </c>
      <c r="Q75" t="s">
        <v>43</v>
      </c>
      <c r="R75">
        <v>0.56454125961028501</v>
      </c>
      <c r="S75">
        <v>0.69222014203096405</v>
      </c>
      <c r="T75">
        <v>-5.9635828682475999E-3</v>
      </c>
      <c r="U75">
        <v>-0.93332503518494503</v>
      </c>
      <c r="V75">
        <v>-1.01620372550003</v>
      </c>
      <c r="W75">
        <v>1.86152948075229E-2</v>
      </c>
      <c r="X75">
        <v>-0.22494713052939999</v>
      </c>
      <c r="Y75">
        <v>0.124923062591154</v>
      </c>
      <c r="Z75">
        <v>-0.31660115158896701</v>
      </c>
      <c r="AA75">
        <v>-0.72943758354696897</v>
      </c>
      <c r="AB75">
        <v>-0.35623992735765397</v>
      </c>
      <c r="AC75">
        <v>0.15176299833274401</v>
      </c>
      <c r="AD75">
        <v>0.65976592402314305</v>
      </c>
    </row>
    <row r="76" spans="1:30" x14ac:dyDescent="0.4">
      <c r="A76" s="1">
        <v>202510050508</v>
      </c>
      <c r="B76" t="s">
        <v>102</v>
      </c>
      <c r="C76">
        <v>8</v>
      </c>
      <c r="D76" t="s">
        <v>60</v>
      </c>
      <c r="F76" t="s">
        <v>28</v>
      </c>
      <c r="G76">
        <v>1800</v>
      </c>
      <c r="H76">
        <v>1</v>
      </c>
      <c r="I76" t="s">
        <v>205</v>
      </c>
      <c r="J76" t="s">
        <v>206</v>
      </c>
      <c r="K76">
        <v>12</v>
      </c>
      <c r="L76">
        <v>-0.77547438346520203</v>
      </c>
      <c r="M76">
        <v>0.35610759413530402</v>
      </c>
      <c r="N76">
        <v>12</v>
      </c>
      <c r="O76">
        <v>72</v>
      </c>
      <c r="P76" t="s">
        <v>53</v>
      </c>
      <c r="Q76" t="s">
        <v>43</v>
      </c>
      <c r="R76">
        <v>-0.39606339053981698</v>
      </c>
      <c r="S76">
        <v>0.177164592160692</v>
      </c>
      <c r="T76">
        <v>6.9166374261112997E-3</v>
      </c>
      <c r="U76">
        <v>-1.1977072231577399</v>
      </c>
      <c r="V76">
        <v>-0.67328261825779601</v>
      </c>
      <c r="W76">
        <v>1.49347444257337E-2</v>
      </c>
      <c r="X76">
        <v>-0.56622720011656202</v>
      </c>
      <c r="Y76">
        <v>-0.70345282455234903</v>
      </c>
      <c r="Z76">
        <v>-0.96267405676934104</v>
      </c>
      <c r="AA76">
        <v>-0.49431323492747598</v>
      </c>
      <c r="AB76">
        <v>0.39925894220997898</v>
      </c>
      <c r="AC76">
        <v>-0.204690320521142</v>
      </c>
      <c r="AD76">
        <v>-0.66373138840994195</v>
      </c>
    </row>
    <row r="77" spans="1:30" x14ac:dyDescent="0.4">
      <c r="A77" s="1">
        <v>202510050508</v>
      </c>
      <c r="B77" t="s">
        <v>102</v>
      </c>
      <c r="C77">
        <v>8</v>
      </c>
      <c r="D77" t="s">
        <v>60</v>
      </c>
      <c r="F77" t="s">
        <v>28</v>
      </c>
      <c r="G77">
        <v>1800</v>
      </c>
      <c r="H77">
        <v>11</v>
      </c>
      <c r="I77" t="s">
        <v>207</v>
      </c>
      <c r="J77" t="s">
        <v>96</v>
      </c>
      <c r="K77">
        <v>13</v>
      </c>
      <c r="L77">
        <v>-1.1315819776005001</v>
      </c>
      <c r="M77">
        <v>1.2386989959324199</v>
      </c>
      <c r="N77">
        <v>14</v>
      </c>
      <c r="O77">
        <v>102</v>
      </c>
      <c r="P77" t="s">
        <v>43</v>
      </c>
      <c r="Q77" t="s">
        <v>37</v>
      </c>
      <c r="R77">
        <v>-0.78903802014668101</v>
      </c>
      <c r="S77">
        <v>-0.21761896640828399</v>
      </c>
      <c r="T77">
        <v>-2.6098220720393799E-2</v>
      </c>
      <c r="U77">
        <v>1.2913174348755601</v>
      </c>
      <c r="V77">
        <v>2.0445588970301798</v>
      </c>
      <c r="W77">
        <v>-2.41736513024884E-2</v>
      </c>
      <c r="X77">
        <v>-0.31848082027597402</v>
      </c>
      <c r="Y77">
        <v>-0.59318300134195001</v>
      </c>
      <c r="Z77">
        <v>-0.87320021981395202</v>
      </c>
      <c r="AA77">
        <v>-1.9817502724041201</v>
      </c>
    </row>
    <row r="78" spans="1:30" x14ac:dyDescent="0.4">
      <c r="A78" s="1">
        <v>202510050508</v>
      </c>
      <c r="B78" t="s">
        <v>102</v>
      </c>
      <c r="C78">
        <v>8</v>
      </c>
      <c r="D78" t="s">
        <v>60</v>
      </c>
      <c r="F78" t="s">
        <v>28</v>
      </c>
      <c r="G78">
        <v>1800</v>
      </c>
      <c r="H78">
        <v>10</v>
      </c>
      <c r="I78" t="s">
        <v>208</v>
      </c>
      <c r="J78" t="s">
        <v>38</v>
      </c>
      <c r="K78">
        <v>14</v>
      </c>
      <c r="L78">
        <v>-2.37028097353293</v>
      </c>
      <c r="N78">
        <v>3</v>
      </c>
      <c r="O78">
        <v>4.9000000000000004</v>
      </c>
      <c r="P78" t="s">
        <v>44</v>
      </c>
      <c r="Q78" t="s">
        <v>53</v>
      </c>
      <c r="R78">
        <v>0.71771593816967905</v>
      </c>
      <c r="S78">
        <v>1.59114386563818</v>
      </c>
      <c r="T78">
        <v>-6.8808946542728705E-2</v>
      </c>
      <c r="U78">
        <v>8.1871706643536005E-3</v>
      </c>
      <c r="V78">
        <v>0.88902152177865201</v>
      </c>
      <c r="W78">
        <v>2.4042371381624801E-2</v>
      </c>
      <c r="X78">
        <v>-0.269414063139224</v>
      </c>
      <c r="Y78">
        <v>-3.05511870755238E-2</v>
      </c>
    </row>
    <row r="79" spans="1:30" x14ac:dyDescent="0.4">
      <c r="A79" s="1">
        <v>202510050509</v>
      </c>
      <c r="B79" t="s">
        <v>102</v>
      </c>
      <c r="C79">
        <v>9</v>
      </c>
      <c r="D79" t="s">
        <v>61</v>
      </c>
      <c r="E79" t="s">
        <v>209</v>
      </c>
      <c r="F79" t="s">
        <v>28</v>
      </c>
      <c r="G79">
        <v>1400</v>
      </c>
      <c r="H79">
        <v>5</v>
      </c>
      <c r="I79" t="s">
        <v>210</v>
      </c>
      <c r="J79" t="s">
        <v>62</v>
      </c>
      <c r="K79">
        <v>1</v>
      </c>
      <c r="L79">
        <v>1.4900830840728101</v>
      </c>
      <c r="M79">
        <v>0.34609622394519002</v>
      </c>
      <c r="N79">
        <v>1</v>
      </c>
      <c r="O79">
        <v>4.5</v>
      </c>
      <c r="P79" t="s">
        <v>43</v>
      </c>
      <c r="Q79" t="s">
        <v>53</v>
      </c>
      <c r="R79">
        <v>-0.660558709225748</v>
      </c>
      <c r="S79">
        <v>0.30964617559850699</v>
      </c>
      <c r="T79">
        <v>-2.388819930791E-4</v>
      </c>
      <c r="U79">
        <v>-0.10930814663446201</v>
      </c>
      <c r="V79">
        <v>0.99212097694291601</v>
      </c>
      <c r="W79">
        <v>2.3571412824886302E-2</v>
      </c>
      <c r="X79">
        <v>-0.51915945900855798</v>
      </c>
      <c r="Y79">
        <v>-0.67502598507842304</v>
      </c>
      <c r="Z79">
        <v>-0.54638477125455598</v>
      </c>
      <c r="AA79">
        <v>-1.0238076351827401</v>
      </c>
      <c r="AB79">
        <v>-1.49643860441855</v>
      </c>
      <c r="AC79">
        <v>-1.7738856772743701</v>
      </c>
    </row>
    <row r="80" spans="1:30" x14ac:dyDescent="0.4">
      <c r="A80" s="1">
        <v>202510050509</v>
      </c>
      <c r="B80" t="s">
        <v>102</v>
      </c>
      <c r="C80">
        <v>9</v>
      </c>
      <c r="D80" t="s">
        <v>61</v>
      </c>
      <c r="E80" t="s">
        <v>209</v>
      </c>
      <c r="F80" t="s">
        <v>28</v>
      </c>
      <c r="G80">
        <v>1400</v>
      </c>
      <c r="H80">
        <v>18</v>
      </c>
      <c r="I80" t="s">
        <v>211</v>
      </c>
      <c r="J80" t="s">
        <v>62</v>
      </c>
      <c r="K80">
        <v>2</v>
      </c>
      <c r="L80">
        <v>1.14398686012762</v>
      </c>
      <c r="M80">
        <v>0.15998296408193999</v>
      </c>
      <c r="N80">
        <v>12</v>
      </c>
      <c r="O80">
        <v>28</v>
      </c>
      <c r="P80" t="s">
        <v>37</v>
      </c>
      <c r="Q80" t="s">
        <v>53</v>
      </c>
      <c r="R80">
        <v>1.2631628233558201</v>
      </c>
      <c r="S80">
        <v>0.99948221561430495</v>
      </c>
      <c r="T80">
        <v>1.7280063189805302E-2</v>
      </c>
      <c r="U80">
        <v>0.60890439465639201</v>
      </c>
      <c r="V80">
        <v>0.38156680756144101</v>
      </c>
      <c r="W80">
        <v>3.9101164816204799E-2</v>
      </c>
      <c r="X80">
        <v>0.45642359754541301</v>
      </c>
      <c r="Y80">
        <v>0.51875108431164596</v>
      </c>
      <c r="Z80">
        <v>0.61993095375045004</v>
      </c>
      <c r="AA80">
        <v>9.8606521484307402E-2</v>
      </c>
      <c r="AB80">
        <v>-0.17928812022422699</v>
      </c>
      <c r="AC80">
        <v>-2.54721167082703E-2</v>
      </c>
    </row>
    <row r="81" spans="1:30" x14ac:dyDescent="0.4">
      <c r="A81" s="1">
        <v>202510050509</v>
      </c>
      <c r="B81" t="s">
        <v>102</v>
      </c>
      <c r="C81">
        <v>9</v>
      </c>
      <c r="D81" t="s">
        <v>61</v>
      </c>
      <c r="E81" t="s">
        <v>209</v>
      </c>
      <c r="F81" t="s">
        <v>28</v>
      </c>
      <c r="G81">
        <v>1400</v>
      </c>
      <c r="H81">
        <v>8</v>
      </c>
      <c r="I81" t="s">
        <v>212</v>
      </c>
      <c r="J81" t="s">
        <v>213</v>
      </c>
      <c r="K81">
        <v>3</v>
      </c>
      <c r="L81">
        <v>0.98400389604568295</v>
      </c>
      <c r="M81">
        <v>7.5071940596095094E-2</v>
      </c>
      <c r="N81">
        <v>8</v>
      </c>
      <c r="O81">
        <v>14.8</v>
      </c>
      <c r="P81" t="s">
        <v>37</v>
      </c>
      <c r="Q81" t="s">
        <v>53</v>
      </c>
      <c r="R81">
        <v>1.69088619387182</v>
      </c>
      <c r="S81">
        <v>1.3187170737213401</v>
      </c>
      <c r="T81">
        <v>-8.1822761225636004E-3</v>
      </c>
      <c r="U81">
        <v>0.74888362258837005</v>
      </c>
      <c r="V81">
        <v>0.25679404091744301</v>
      </c>
      <c r="W81">
        <v>1.9665172451767299E-2</v>
      </c>
      <c r="X81">
        <v>0.66282350271295398</v>
      </c>
      <c r="Y81">
        <v>0.46049310801886201</v>
      </c>
      <c r="Z81">
        <v>0.48690071514572397</v>
      </c>
      <c r="AA81">
        <v>0.83502665955690702</v>
      </c>
      <c r="AC81">
        <v>0.312840595388162</v>
      </c>
      <c r="AD81">
        <v>0.14866958296204999</v>
      </c>
    </row>
    <row r="82" spans="1:30" x14ac:dyDescent="0.4">
      <c r="A82" s="1">
        <v>202510050509</v>
      </c>
      <c r="B82" t="s">
        <v>102</v>
      </c>
      <c r="C82">
        <v>9</v>
      </c>
      <c r="D82" t="s">
        <v>61</v>
      </c>
      <c r="E82" t="s">
        <v>209</v>
      </c>
      <c r="F82" t="s">
        <v>28</v>
      </c>
      <c r="G82">
        <v>1400</v>
      </c>
      <c r="H82">
        <v>12</v>
      </c>
      <c r="I82" t="s">
        <v>214</v>
      </c>
      <c r="J82" t="s">
        <v>45</v>
      </c>
      <c r="K82">
        <v>4</v>
      </c>
      <c r="L82">
        <v>0.90893195544958805</v>
      </c>
      <c r="M82">
        <v>3.6675893641267797E-2</v>
      </c>
      <c r="N82">
        <v>2</v>
      </c>
      <c r="O82">
        <v>7.5</v>
      </c>
      <c r="P82" t="s">
        <v>53</v>
      </c>
      <c r="Q82" t="s">
        <v>43</v>
      </c>
      <c r="R82">
        <v>0.74442794242021404</v>
      </c>
      <c r="S82">
        <v>-4.5812896927715799E-2</v>
      </c>
      <c r="T82">
        <v>4.4888558848404203E-2</v>
      </c>
      <c r="U82">
        <v>0.16826741470172399</v>
      </c>
      <c r="V82">
        <v>-0.88740344976198504</v>
      </c>
      <c r="W82">
        <v>3.0288425217111399E-2</v>
      </c>
      <c r="X82">
        <v>0.69728347911061195</v>
      </c>
      <c r="Y82">
        <v>0.68679127973005305</v>
      </c>
      <c r="Z82">
        <v>0.61657020817129504</v>
      </c>
      <c r="AA82">
        <v>0.92844378637078295</v>
      </c>
      <c r="AB82">
        <v>1.0419028291230701</v>
      </c>
    </row>
    <row r="83" spans="1:30" x14ac:dyDescent="0.4">
      <c r="A83" s="1">
        <v>202510050509</v>
      </c>
      <c r="B83" t="s">
        <v>102</v>
      </c>
      <c r="C83">
        <v>9</v>
      </c>
      <c r="D83" t="s">
        <v>61</v>
      </c>
      <c r="E83" t="s">
        <v>209</v>
      </c>
      <c r="F83" t="s">
        <v>28</v>
      </c>
      <c r="G83">
        <v>1400</v>
      </c>
      <c r="H83">
        <v>7</v>
      </c>
      <c r="I83" t="s">
        <v>215</v>
      </c>
      <c r="J83" t="s">
        <v>216</v>
      </c>
      <c r="K83">
        <v>5</v>
      </c>
      <c r="L83">
        <v>0.87225606180832005</v>
      </c>
      <c r="M83">
        <v>0.210090064147333</v>
      </c>
      <c r="N83">
        <v>3</v>
      </c>
      <c r="O83">
        <v>7.6</v>
      </c>
      <c r="P83" t="s">
        <v>37</v>
      </c>
      <c r="Q83" t="s">
        <v>37</v>
      </c>
      <c r="R83">
        <v>1.84256926524288</v>
      </c>
      <c r="S83">
        <v>1.59118632105543</v>
      </c>
      <c r="T83">
        <v>-2.36749304846159E-2</v>
      </c>
      <c r="U83">
        <v>2.0813739276330701</v>
      </c>
      <c r="V83">
        <v>1.7801684232720201</v>
      </c>
      <c r="W83">
        <v>-1.3567326642143499E-2</v>
      </c>
      <c r="X83">
        <v>0.67152004828541301</v>
      </c>
      <c r="Y83">
        <v>0.15066221079268699</v>
      </c>
      <c r="Z83">
        <v>0.24183545144528201</v>
      </c>
      <c r="AA83">
        <v>0.39173302694416801</v>
      </c>
      <c r="AB83">
        <v>-0.21013322265237799</v>
      </c>
      <c r="AC83">
        <v>-0.390371189006817</v>
      </c>
      <c r="AD83">
        <v>7.9753845286751196E-2</v>
      </c>
    </row>
    <row r="84" spans="1:30" x14ac:dyDescent="0.4">
      <c r="A84" s="1">
        <v>202510050509</v>
      </c>
      <c r="B84" t="s">
        <v>102</v>
      </c>
      <c r="C84">
        <v>9</v>
      </c>
      <c r="D84" t="s">
        <v>61</v>
      </c>
      <c r="E84" t="s">
        <v>209</v>
      </c>
      <c r="F84" t="s">
        <v>28</v>
      </c>
      <c r="G84">
        <v>1400</v>
      </c>
      <c r="H84">
        <v>13</v>
      </c>
      <c r="I84" t="s">
        <v>217</v>
      </c>
      <c r="J84" t="s">
        <v>218</v>
      </c>
      <c r="K84">
        <v>6</v>
      </c>
      <c r="L84">
        <v>0.66216599766098705</v>
      </c>
      <c r="M84">
        <v>8.3120357649882598E-2</v>
      </c>
      <c r="N84">
        <v>6</v>
      </c>
      <c r="O84">
        <v>10.3</v>
      </c>
      <c r="P84" t="s">
        <v>53</v>
      </c>
      <c r="Q84" t="s">
        <v>29</v>
      </c>
      <c r="R84">
        <v>0.48578330295882299</v>
      </c>
      <c r="S84">
        <v>-1.18789933872663E-2</v>
      </c>
      <c r="T84">
        <v>4.2825585630221798E-2</v>
      </c>
      <c r="X84">
        <v>0.662237677453276</v>
      </c>
      <c r="Y84">
        <v>0.153916996374315</v>
      </c>
      <c r="Z84">
        <v>0.30452554544662302</v>
      </c>
      <c r="AA84">
        <v>0.55407453877741397</v>
      </c>
      <c r="AB84">
        <v>0.543860980003955</v>
      </c>
    </row>
    <row r="85" spans="1:30" x14ac:dyDescent="0.4">
      <c r="A85" s="1">
        <v>202510050509</v>
      </c>
      <c r="B85" t="s">
        <v>102</v>
      </c>
      <c r="C85">
        <v>9</v>
      </c>
      <c r="D85" t="s">
        <v>61</v>
      </c>
      <c r="E85" t="s">
        <v>209</v>
      </c>
      <c r="F85" t="s">
        <v>28</v>
      </c>
      <c r="G85">
        <v>1400</v>
      </c>
      <c r="H85">
        <v>14</v>
      </c>
      <c r="I85" t="s">
        <v>219</v>
      </c>
      <c r="J85" t="s">
        <v>34</v>
      </c>
      <c r="K85">
        <v>7</v>
      </c>
      <c r="L85">
        <v>0.57904564001110403</v>
      </c>
      <c r="M85">
        <v>0.45394881755427102</v>
      </c>
      <c r="N85">
        <v>16</v>
      </c>
      <c r="O85">
        <v>69.400000000000006</v>
      </c>
      <c r="P85" t="s">
        <v>44</v>
      </c>
      <c r="Q85" t="s">
        <v>29</v>
      </c>
      <c r="R85">
        <v>1.4937639856735001</v>
      </c>
      <c r="S85">
        <v>1.1991774920262801</v>
      </c>
      <c r="T85">
        <v>-5.3287985592652298E-2</v>
      </c>
      <c r="X85">
        <v>0.759252267709562</v>
      </c>
      <c r="AA85">
        <v>0.41388632472536402</v>
      </c>
      <c r="AB85">
        <v>0.73173066925121399</v>
      </c>
      <c r="AC85">
        <v>1.3674193583029099</v>
      </c>
      <c r="AD85">
        <v>-0.80119766831175498</v>
      </c>
    </row>
    <row r="86" spans="1:30" x14ac:dyDescent="0.4">
      <c r="A86" s="1">
        <v>202510050509</v>
      </c>
      <c r="B86" t="s">
        <v>102</v>
      </c>
      <c r="C86">
        <v>9</v>
      </c>
      <c r="D86" t="s">
        <v>61</v>
      </c>
      <c r="E86" t="s">
        <v>209</v>
      </c>
      <c r="F86" t="s">
        <v>28</v>
      </c>
      <c r="G86">
        <v>1400</v>
      </c>
      <c r="H86">
        <v>4</v>
      </c>
      <c r="I86" t="s">
        <v>220</v>
      </c>
      <c r="J86" t="s">
        <v>221</v>
      </c>
      <c r="K86">
        <v>8</v>
      </c>
      <c r="L86">
        <v>0.12509682245683301</v>
      </c>
      <c r="M86">
        <v>1.12116446349284E-2</v>
      </c>
      <c r="N86">
        <v>9</v>
      </c>
      <c r="O86">
        <v>20.9</v>
      </c>
      <c r="P86" t="s">
        <v>44</v>
      </c>
      <c r="Q86" t="s">
        <v>37</v>
      </c>
      <c r="R86">
        <v>0.88860243568281405</v>
      </c>
      <c r="S86">
        <v>0.22565197605579601</v>
      </c>
      <c r="T86">
        <v>-2.46521937105861E-2</v>
      </c>
      <c r="U86">
        <v>1.8838598044436901</v>
      </c>
      <c r="V86">
        <v>2.6058276520121701</v>
      </c>
      <c r="W86">
        <v>2.1443429855107599E-2</v>
      </c>
      <c r="X86">
        <v>1.20115126323374</v>
      </c>
      <c r="Y86">
        <v>0.89352096215523602</v>
      </c>
      <c r="Z86">
        <v>0.92213437406060395</v>
      </c>
      <c r="AA86">
        <v>1.0324480821319599</v>
      </c>
      <c r="AB86">
        <v>0.80494183379988005</v>
      </c>
      <c r="AC86">
        <v>0.80494183379988005</v>
      </c>
      <c r="AD86">
        <v>0.77970186807387798</v>
      </c>
    </row>
    <row r="87" spans="1:30" x14ac:dyDescent="0.4">
      <c r="A87" s="1">
        <v>202510050509</v>
      </c>
      <c r="B87" t="s">
        <v>102</v>
      </c>
      <c r="C87">
        <v>9</v>
      </c>
      <c r="D87" t="s">
        <v>61</v>
      </c>
      <c r="E87" t="s">
        <v>209</v>
      </c>
      <c r="F87" t="s">
        <v>28</v>
      </c>
      <c r="G87">
        <v>1400</v>
      </c>
      <c r="H87">
        <v>3</v>
      </c>
      <c r="I87" t="s">
        <v>222</v>
      </c>
      <c r="J87" t="s">
        <v>91</v>
      </c>
      <c r="K87">
        <v>9</v>
      </c>
      <c r="L87">
        <v>0.11388517782190399</v>
      </c>
      <c r="M87">
        <v>5.63633727932496E-2</v>
      </c>
      <c r="N87">
        <v>5</v>
      </c>
      <c r="O87">
        <v>9.4</v>
      </c>
      <c r="P87" t="s">
        <v>37</v>
      </c>
      <c r="Q87" t="s">
        <v>43</v>
      </c>
      <c r="R87">
        <v>1.61247360522858</v>
      </c>
      <c r="S87">
        <v>1.3608162468207801</v>
      </c>
      <c r="T87">
        <v>5.4249472104571698E-2</v>
      </c>
      <c r="U87">
        <v>8.0140018710789504E-2</v>
      </c>
      <c r="V87">
        <v>-0.52450659477493899</v>
      </c>
      <c r="W87">
        <v>2.0023853005794501E-2</v>
      </c>
      <c r="X87">
        <v>4.4445285314381099E-2</v>
      </c>
      <c r="Y87">
        <v>0.351700981923315</v>
      </c>
      <c r="Z87">
        <v>0.62828103389041101</v>
      </c>
      <c r="AA87">
        <v>1.03131452577334</v>
      </c>
      <c r="AB87">
        <v>0.95610186965274602</v>
      </c>
      <c r="AC87">
        <v>0.37343056756875098</v>
      </c>
    </row>
    <row r="88" spans="1:30" x14ac:dyDescent="0.4">
      <c r="A88" s="1">
        <v>202510050509</v>
      </c>
      <c r="B88" t="s">
        <v>102</v>
      </c>
      <c r="C88">
        <v>9</v>
      </c>
      <c r="D88" t="s">
        <v>61</v>
      </c>
      <c r="E88" t="s">
        <v>209</v>
      </c>
      <c r="F88" t="s">
        <v>28</v>
      </c>
      <c r="G88">
        <v>1400</v>
      </c>
      <c r="H88">
        <v>6</v>
      </c>
      <c r="I88" t="s">
        <v>223</v>
      </c>
      <c r="J88" t="s">
        <v>55</v>
      </c>
      <c r="K88">
        <v>10</v>
      </c>
      <c r="L88">
        <v>5.7521805028655303E-2</v>
      </c>
      <c r="M88">
        <v>0.22157466694575201</v>
      </c>
      <c r="N88">
        <v>10</v>
      </c>
      <c r="O88">
        <v>21.1</v>
      </c>
      <c r="P88" t="s">
        <v>43</v>
      </c>
      <c r="Q88" t="s">
        <v>37</v>
      </c>
      <c r="R88">
        <v>7.1833839034751601E-2</v>
      </c>
      <c r="S88">
        <v>-0.42167207652795602</v>
      </c>
      <c r="T88">
        <v>-1.5817731279758301E-2</v>
      </c>
      <c r="U88">
        <v>1.4926498225814899</v>
      </c>
      <c r="V88">
        <v>1.5453575202046199</v>
      </c>
      <c r="W88">
        <v>-9.6757993598883991E-3</v>
      </c>
      <c r="X88">
        <v>0.52254247513379903</v>
      </c>
      <c r="Y88">
        <v>0.36592147753376397</v>
      </c>
      <c r="Z88">
        <v>0.41746065657090697</v>
      </c>
      <c r="AB88">
        <v>0.27179779145392302</v>
      </c>
      <c r="AC88">
        <v>0.27179779145392302</v>
      </c>
      <c r="AD88">
        <v>0.50104010969679103</v>
      </c>
    </row>
    <row r="89" spans="1:30" x14ac:dyDescent="0.4">
      <c r="A89" s="1">
        <v>202510050509</v>
      </c>
      <c r="B89" t="s">
        <v>102</v>
      </c>
      <c r="C89">
        <v>9</v>
      </c>
      <c r="D89" t="s">
        <v>61</v>
      </c>
      <c r="E89" t="s">
        <v>209</v>
      </c>
      <c r="F89" t="s">
        <v>28</v>
      </c>
      <c r="G89">
        <v>1400</v>
      </c>
      <c r="H89">
        <v>9</v>
      </c>
      <c r="I89" t="s">
        <v>224</v>
      </c>
      <c r="J89" t="s">
        <v>225</v>
      </c>
      <c r="K89">
        <v>11</v>
      </c>
      <c r="L89">
        <v>-0.164052861917096</v>
      </c>
      <c r="M89">
        <v>4.18281004008988E-2</v>
      </c>
      <c r="N89">
        <v>13</v>
      </c>
      <c r="O89">
        <v>28.4</v>
      </c>
      <c r="P89" t="s">
        <v>44</v>
      </c>
      <c r="Q89" t="s">
        <v>44</v>
      </c>
      <c r="R89">
        <v>1.23632771401213</v>
      </c>
      <c r="S89">
        <v>1.3181502319240499</v>
      </c>
      <c r="T89">
        <v>-2.7947242511201099E-2</v>
      </c>
      <c r="U89">
        <v>6.2330207210102302E-2</v>
      </c>
      <c r="V89">
        <v>0.133658448219246</v>
      </c>
      <c r="W89">
        <v>-2.2417679488212E-3</v>
      </c>
      <c r="X89">
        <v>0.59707229532542305</v>
      </c>
      <c r="Y89">
        <v>0.32523460572483498</v>
      </c>
      <c r="Z89">
        <v>-0.30377189546503702</v>
      </c>
      <c r="AA89">
        <v>-0.593343386453004</v>
      </c>
      <c r="AB89">
        <v>0.42566519850683299</v>
      </c>
      <c r="AC89">
        <v>0.138577885202393</v>
      </c>
      <c r="AD89">
        <v>-6.4145719004121499E-2</v>
      </c>
    </row>
    <row r="90" spans="1:30" x14ac:dyDescent="0.4">
      <c r="A90" s="1">
        <v>202510050509</v>
      </c>
      <c r="B90" t="s">
        <v>102</v>
      </c>
      <c r="C90">
        <v>9</v>
      </c>
      <c r="D90" t="s">
        <v>61</v>
      </c>
      <c r="E90" t="s">
        <v>209</v>
      </c>
      <c r="F90" t="s">
        <v>28</v>
      </c>
      <c r="G90">
        <v>1400</v>
      </c>
      <c r="H90">
        <v>1</v>
      </c>
      <c r="I90" t="s">
        <v>226</v>
      </c>
      <c r="J90" t="s">
        <v>79</v>
      </c>
      <c r="K90">
        <v>12</v>
      </c>
      <c r="L90">
        <v>-0.20588096231799499</v>
      </c>
      <c r="M90">
        <v>3.0947063739427901E-2</v>
      </c>
      <c r="N90">
        <v>4</v>
      </c>
      <c r="O90">
        <v>8.1</v>
      </c>
      <c r="P90" t="s">
        <v>37</v>
      </c>
      <c r="Q90" t="s">
        <v>53</v>
      </c>
      <c r="R90">
        <v>2.6598639992108399</v>
      </c>
      <c r="S90">
        <v>1.4861087934075501</v>
      </c>
      <c r="T90">
        <v>7.2449357546543594E-2</v>
      </c>
      <c r="U90">
        <v>0.82922288463372595</v>
      </c>
      <c r="V90">
        <v>-4.2206950725638799E-2</v>
      </c>
      <c r="W90">
        <v>5.7737272706079097E-2</v>
      </c>
      <c r="X90">
        <v>0.85930129038088798</v>
      </c>
      <c r="Y90">
        <v>0.512957835725105</v>
      </c>
      <c r="Z90">
        <v>0.65735309558158195</v>
      </c>
      <c r="AA90">
        <v>0.74883871217046705</v>
      </c>
      <c r="AB90">
        <v>1.42490678051187</v>
      </c>
      <c r="AC90">
        <v>1.4960091362646</v>
      </c>
      <c r="AD90">
        <v>1.14601730500802</v>
      </c>
    </row>
    <row r="91" spans="1:30" x14ac:dyDescent="0.4">
      <c r="A91" s="1">
        <v>202510050509</v>
      </c>
      <c r="B91" t="s">
        <v>102</v>
      </c>
      <c r="C91">
        <v>9</v>
      </c>
      <c r="D91" t="s">
        <v>61</v>
      </c>
      <c r="E91" t="s">
        <v>209</v>
      </c>
      <c r="F91" t="s">
        <v>28</v>
      </c>
      <c r="G91">
        <v>1400</v>
      </c>
      <c r="H91">
        <v>11</v>
      </c>
      <c r="I91" t="s">
        <v>227</v>
      </c>
      <c r="J91" t="s">
        <v>45</v>
      </c>
      <c r="K91">
        <v>13</v>
      </c>
      <c r="L91">
        <v>-0.23682802605742301</v>
      </c>
      <c r="M91">
        <v>0.161706252928459</v>
      </c>
      <c r="N91">
        <v>11</v>
      </c>
      <c r="O91">
        <v>26.7</v>
      </c>
      <c r="P91" t="s">
        <v>43</v>
      </c>
      <c r="Q91" t="s">
        <v>53</v>
      </c>
      <c r="R91">
        <v>-1.4439957361581099</v>
      </c>
      <c r="S91">
        <v>-0.277988221394736</v>
      </c>
      <c r="T91">
        <v>1.7322616922407101E-2</v>
      </c>
      <c r="U91">
        <v>-0.22830586725747901</v>
      </c>
      <c r="V91">
        <v>0.98861731955654197</v>
      </c>
      <c r="W91">
        <v>2.35588826548505E-2</v>
      </c>
      <c r="X91">
        <v>-1.0932981560716</v>
      </c>
      <c r="Y91">
        <v>-0.38888750650985199</v>
      </c>
      <c r="Z91">
        <v>-0.824320429788304</v>
      </c>
      <c r="AA91">
        <v>-1.2794439289549899</v>
      </c>
      <c r="AB91">
        <v>-1.0770702745604701</v>
      </c>
      <c r="AC91">
        <v>-1.4025449388362801</v>
      </c>
      <c r="AD91">
        <v>-1.5481499212991501</v>
      </c>
    </row>
    <row r="92" spans="1:30" x14ac:dyDescent="0.4">
      <c r="A92" s="1">
        <v>202510050509</v>
      </c>
      <c r="B92" t="s">
        <v>102</v>
      </c>
      <c r="C92">
        <v>9</v>
      </c>
      <c r="D92" t="s">
        <v>61</v>
      </c>
      <c r="E92" t="s">
        <v>209</v>
      </c>
      <c r="F92" t="s">
        <v>28</v>
      </c>
      <c r="G92">
        <v>1400</v>
      </c>
      <c r="H92">
        <v>17</v>
      </c>
      <c r="I92" t="s">
        <v>228</v>
      </c>
      <c r="J92" t="s">
        <v>83</v>
      </c>
      <c r="K92">
        <v>14</v>
      </c>
      <c r="L92">
        <v>-0.39853427898588301</v>
      </c>
      <c r="M92">
        <v>0.104967048395171</v>
      </c>
      <c r="N92">
        <v>17</v>
      </c>
      <c r="O92">
        <v>86.8</v>
      </c>
      <c r="P92" t="s">
        <v>53</v>
      </c>
      <c r="Q92" t="s">
        <v>37</v>
      </c>
      <c r="R92">
        <v>0.59719089010550896</v>
      </c>
      <c r="S92">
        <v>0.30560223573001</v>
      </c>
      <c r="T92">
        <v>5.6456172879712002E-3</v>
      </c>
      <c r="U92">
        <v>1.5498626071963399</v>
      </c>
      <c r="V92">
        <v>1.09138926332243</v>
      </c>
      <c r="W92">
        <v>-4.8493364478057098E-2</v>
      </c>
      <c r="X92">
        <v>0.759329792584304</v>
      </c>
      <c r="Y92">
        <v>0.51566620471575697</v>
      </c>
      <c r="Z92">
        <v>0.423435846570548</v>
      </c>
      <c r="AA92">
        <v>0.49178548557016399</v>
      </c>
      <c r="AB92">
        <v>-0.49301220785925898</v>
      </c>
      <c r="AC92">
        <v>-0.49301220785925898</v>
      </c>
    </row>
    <row r="93" spans="1:30" x14ac:dyDescent="0.4">
      <c r="A93" s="1">
        <v>202510050509</v>
      </c>
      <c r="B93" t="s">
        <v>102</v>
      </c>
      <c r="C93">
        <v>9</v>
      </c>
      <c r="D93" t="s">
        <v>61</v>
      </c>
      <c r="E93" t="s">
        <v>209</v>
      </c>
      <c r="F93" t="s">
        <v>28</v>
      </c>
      <c r="G93">
        <v>1400</v>
      </c>
      <c r="H93">
        <v>10</v>
      </c>
      <c r="I93" t="s">
        <v>229</v>
      </c>
      <c r="J93" t="s">
        <v>47</v>
      </c>
      <c r="K93">
        <v>15</v>
      </c>
      <c r="L93">
        <v>-0.50350132738105502</v>
      </c>
      <c r="M93">
        <v>0.60204638566350599</v>
      </c>
      <c r="N93">
        <v>7</v>
      </c>
      <c r="O93">
        <v>10.7</v>
      </c>
      <c r="P93" t="s">
        <v>43</v>
      </c>
      <c r="Q93" t="s">
        <v>36</v>
      </c>
      <c r="R93">
        <v>-0.441819648472486</v>
      </c>
      <c r="S93">
        <v>-1.7423191783688501</v>
      </c>
      <c r="T93">
        <v>1.6958228057444999E-2</v>
      </c>
      <c r="U93">
        <v>-0.85307434662758697</v>
      </c>
      <c r="V93">
        <v>-2.2053260737135298</v>
      </c>
      <c r="W93">
        <v>-2.4023512249007499E-2</v>
      </c>
      <c r="X93">
        <v>0.27253996492604299</v>
      </c>
      <c r="Y93">
        <v>0.96583442076693105</v>
      </c>
      <c r="Z93">
        <v>0.96481402771337299</v>
      </c>
      <c r="AA93">
        <v>0.59874246976349699</v>
      </c>
      <c r="AB93">
        <v>0.57834816892472996</v>
      </c>
    </row>
    <row r="94" spans="1:30" x14ac:dyDescent="0.4">
      <c r="A94" s="1">
        <v>202510050509</v>
      </c>
      <c r="B94" t="s">
        <v>102</v>
      </c>
      <c r="C94">
        <v>9</v>
      </c>
      <c r="D94" t="s">
        <v>61</v>
      </c>
      <c r="E94" t="s">
        <v>209</v>
      </c>
      <c r="F94" t="s">
        <v>28</v>
      </c>
      <c r="G94">
        <v>1400</v>
      </c>
      <c r="H94">
        <v>15</v>
      </c>
      <c r="I94" t="s">
        <v>230</v>
      </c>
      <c r="J94" t="s">
        <v>75</v>
      </c>
      <c r="K94">
        <v>16</v>
      </c>
      <c r="L94">
        <v>-1.1055477130445599</v>
      </c>
      <c r="M94">
        <v>0.99466027423025705</v>
      </c>
      <c r="N94">
        <v>14</v>
      </c>
      <c r="O94">
        <v>36.9</v>
      </c>
      <c r="P94" t="s">
        <v>53</v>
      </c>
      <c r="Q94" t="s">
        <v>53</v>
      </c>
      <c r="R94">
        <v>0.78286049828076398</v>
      </c>
      <c r="S94">
        <v>0.64864368618461399</v>
      </c>
      <c r="T94">
        <v>2.1212765521170698E-2</v>
      </c>
      <c r="U94">
        <v>0.106232695739311</v>
      </c>
      <c r="V94">
        <v>-5.4084944550493598E-2</v>
      </c>
      <c r="W94">
        <v>3.3007006855962598E-2</v>
      </c>
      <c r="X94">
        <v>0.258444403679429</v>
      </c>
      <c r="Y94">
        <v>0.67742893169193397</v>
      </c>
      <c r="Z94">
        <v>0.36290195575167999</v>
      </c>
      <c r="AA94">
        <v>0.242788805064895</v>
      </c>
      <c r="AB94">
        <v>0.310276970428913</v>
      </c>
      <c r="AC94">
        <v>-0.316265737955159</v>
      </c>
      <c r="AD94">
        <v>-0.30162069792783303</v>
      </c>
    </row>
    <row r="95" spans="1:30" x14ac:dyDescent="0.4">
      <c r="A95" s="1">
        <v>202510050509</v>
      </c>
      <c r="B95" t="s">
        <v>102</v>
      </c>
      <c r="C95">
        <v>9</v>
      </c>
      <c r="D95" t="s">
        <v>61</v>
      </c>
      <c r="E95" t="s">
        <v>209</v>
      </c>
      <c r="F95" t="s">
        <v>28</v>
      </c>
      <c r="G95">
        <v>1400</v>
      </c>
      <c r="H95">
        <v>16</v>
      </c>
      <c r="I95" t="s">
        <v>231</v>
      </c>
      <c r="J95" t="s">
        <v>47</v>
      </c>
      <c r="K95">
        <v>17</v>
      </c>
      <c r="L95">
        <v>-2.1002079872748101</v>
      </c>
      <c r="M95">
        <v>0.122216156229858</v>
      </c>
      <c r="N95">
        <v>15</v>
      </c>
      <c r="O95">
        <v>56</v>
      </c>
      <c r="P95" t="s">
        <v>43</v>
      </c>
      <c r="Q95" t="s">
        <v>43</v>
      </c>
      <c r="R95">
        <v>-0.92002956334896702</v>
      </c>
      <c r="S95">
        <v>-1.7317142564783901</v>
      </c>
      <c r="T95">
        <v>3.2355076239317798E-2</v>
      </c>
      <c r="U95">
        <v>-0.62487914921667598</v>
      </c>
      <c r="V95">
        <v>-1.3011649420467799</v>
      </c>
      <c r="W95">
        <v>3.1411046457290703E-2</v>
      </c>
      <c r="X95">
        <v>-0.41632559383265499</v>
      </c>
      <c r="Y95">
        <v>-0.165620864821241</v>
      </c>
      <c r="Z95">
        <v>0.48234284201488697</v>
      </c>
      <c r="AA95">
        <v>0.51906560457035</v>
      </c>
      <c r="AB95">
        <v>0.49637964287067199</v>
      </c>
      <c r="AC95">
        <v>0.39212484534263697</v>
      </c>
      <c r="AD95">
        <v>0.59154882331180103</v>
      </c>
    </row>
    <row r="96" spans="1:30" x14ac:dyDescent="0.4">
      <c r="A96" s="1">
        <v>202510050509</v>
      </c>
      <c r="B96" t="s">
        <v>102</v>
      </c>
      <c r="C96">
        <v>9</v>
      </c>
      <c r="D96" t="s">
        <v>61</v>
      </c>
      <c r="E96" t="s">
        <v>209</v>
      </c>
      <c r="F96" t="s">
        <v>28</v>
      </c>
      <c r="G96">
        <v>1400</v>
      </c>
      <c r="H96">
        <v>2</v>
      </c>
      <c r="I96" t="s">
        <v>232</v>
      </c>
      <c r="J96" t="s">
        <v>109</v>
      </c>
      <c r="K96">
        <v>18</v>
      </c>
      <c r="L96">
        <v>-2.2224241435046701</v>
      </c>
      <c r="N96">
        <v>18</v>
      </c>
      <c r="O96">
        <v>102.1</v>
      </c>
      <c r="P96" t="s">
        <v>29</v>
      </c>
      <c r="Q96" t="s">
        <v>29</v>
      </c>
    </row>
    <row r="97" spans="1:30" x14ac:dyDescent="0.4">
      <c r="A97" s="1">
        <v>202510050510</v>
      </c>
      <c r="B97" t="s">
        <v>102</v>
      </c>
      <c r="C97">
        <v>10</v>
      </c>
      <c r="D97" t="s">
        <v>72</v>
      </c>
      <c r="E97" t="s">
        <v>233</v>
      </c>
      <c r="F97" t="s">
        <v>31</v>
      </c>
      <c r="G97">
        <v>1600</v>
      </c>
      <c r="H97">
        <v>2</v>
      </c>
      <c r="I97" t="s">
        <v>234</v>
      </c>
      <c r="J97" t="s">
        <v>235</v>
      </c>
      <c r="K97">
        <v>1</v>
      </c>
      <c r="L97">
        <v>1.4147869843071199</v>
      </c>
      <c r="M97">
        <v>0.18204799191801499</v>
      </c>
      <c r="N97">
        <v>1</v>
      </c>
      <c r="O97">
        <v>4.8</v>
      </c>
      <c r="P97" t="s">
        <v>37</v>
      </c>
      <c r="Q97" t="s">
        <v>43</v>
      </c>
      <c r="R97">
        <v>0.95751588921714903</v>
      </c>
      <c r="S97">
        <v>0.972806786695536</v>
      </c>
      <c r="T97">
        <v>4.6073394707419897E-2</v>
      </c>
      <c r="U97">
        <v>-0.53675175322574697</v>
      </c>
      <c r="V97">
        <v>-0.64560679093181395</v>
      </c>
      <c r="W97">
        <v>4.1627169659894499E-2</v>
      </c>
      <c r="X97">
        <v>0.251565658276241</v>
      </c>
      <c r="Y97">
        <v>-0.260084811921246</v>
      </c>
      <c r="Z97">
        <v>-0.45157327985093598</v>
      </c>
      <c r="AA97">
        <v>0.403450333048754</v>
      </c>
      <c r="AB97">
        <v>0.583130612571089</v>
      </c>
      <c r="AC97">
        <v>0.20963771766946501</v>
      </c>
      <c r="AD97">
        <v>9.8908786333696402E-2</v>
      </c>
    </row>
    <row r="98" spans="1:30" x14ac:dyDescent="0.4">
      <c r="A98" s="1">
        <v>202510050510</v>
      </c>
      <c r="B98" t="s">
        <v>102</v>
      </c>
      <c r="C98">
        <v>10</v>
      </c>
      <c r="D98" t="s">
        <v>72</v>
      </c>
      <c r="E98" t="s">
        <v>233</v>
      </c>
      <c r="F98" t="s">
        <v>31</v>
      </c>
      <c r="G98">
        <v>1600</v>
      </c>
      <c r="H98">
        <v>1</v>
      </c>
      <c r="I98" t="s">
        <v>236</v>
      </c>
      <c r="J98" t="s">
        <v>97</v>
      </c>
      <c r="K98">
        <v>2</v>
      </c>
      <c r="L98">
        <v>1.2327389923890999</v>
      </c>
      <c r="M98">
        <v>0.188290869633501</v>
      </c>
      <c r="N98">
        <v>4</v>
      </c>
      <c r="O98">
        <v>6.8</v>
      </c>
      <c r="P98" t="s">
        <v>53</v>
      </c>
      <c r="Q98" t="s">
        <v>53</v>
      </c>
      <c r="R98">
        <v>-9.0416456401151493E-2</v>
      </c>
      <c r="S98">
        <v>0.35609526381082701</v>
      </c>
      <c r="T98">
        <v>3.1742584710096902E-2</v>
      </c>
      <c r="U98">
        <v>3.6076320715325197E-2</v>
      </c>
      <c r="V98">
        <v>0.47974945183559897</v>
      </c>
      <c r="W98">
        <v>7.0202045894825899E-2</v>
      </c>
      <c r="X98">
        <v>-3.4924477114388398E-3</v>
      </c>
      <c r="Y98">
        <v>-9.9826747840674801E-2</v>
      </c>
      <c r="Z98">
        <v>-0.56504688814458304</v>
      </c>
      <c r="AA98">
        <v>-1.2083439651190799</v>
      </c>
      <c r="AB98">
        <v>-0.667652745268697</v>
      </c>
      <c r="AC98">
        <v>-0.36365621557245098</v>
      </c>
    </row>
    <row r="99" spans="1:30" x14ac:dyDescent="0.4">
      <c r="A99" s="1">
        <v>202510050510</v>
      </c>
      <c r="B99" t="s">
        <v>102</v>
      </c>
      <c r="C99">
        <v>10</v>
      </c>
      <c r="D99" t="s">
        <v>72</v>
      </c>
      <c r="E99" t="s">
        <v>233</v>
      </c>
      <c r="F99" t="s">
        <v>31</v>
      </c>
      <c r="G99">
        <v>1600</v>
      </c>
      <c r="H99">
        <v>5</v>
      </c>
      <c r="I99" t="s">
        <v>237</v>
      </c>
      <c r="J99" t="s">
        <v>32</v>
      </c>
      <c r="K99">
        <v>3</v>
      </c>
      <c r="L99">
        <v>1.0444481227556</v>
      </c>
      <c r="M99">
        <v>5.9127999686710002E-2</v>
      </c>
      <c r="N99">
        <v>10</v>
      </c>
      <c r="O99">
        <v>20.3</v>
      </c>
      <c r="P99" t="s">
        <v>37</v>
      </c>
      <c r="Q99" t="s">
        <v>44</v>
      </c>
      <c r="R99">
        <v>1.3627776027419201</v>
      </c>
      <c r="S99">
        <v>1.0339461493698601</v>
      </c>
      <c r="T99">
        <v>-6.9964164490984001E-3</v>
      </c>
      <c r="U99">
        <v>1.03494754566264</v>
      </c>
      <c r="V99">
        <v>0.80277181447364199</v>
      </c>
      <c r="W99">
        <v>-2.9301049086747001E-2</v>
      </c>
      <c r="X99">
        <v>0.89922432068994695</v>
      </c>
      <c r="Y99">
        <v>0.78476343058846298</v>
      </c>
      <c r="Z99">
        <v>0.58277974998980897</v>
      </c>
      <c r="AA99">
        <v>-0.55860891141851199</v>
      </c>
      <c r="AB99">
        <v>0.27283035951455697</v>
      </c>
      <c r="AC99">
        <v>-0.139356320682374</v>
      </c>
      <c r="AD99">
        <v>-1.2456417425198001</v>
      </c>
    </row>
    <row r="100" spans="1:30" x14ac:dyDescent="0.4">
      <c r="A100" s="1">
        <v>202510050510</v>
      </c>
      <c r="B100" t="s">
        <v>102</v>
      </c>
      <c r="C100">
        <v>10</v>
      </c>
      <c r="D100" t="s">
        <v>72</v>
      </c>
      <c r="E100" t="s">
        <v>233</v>
      </c>
      <c r="F100" t="s">
        <v>31</v>
      </c>
      <c r="G100">
        <v>1600</v>
      </c>
      <c r="H100">
        <v>6</v>
      </c>
      <c r="I100" t="s">
        <v>238</v>
      </c>
      <c r="J100" t="s">
        <v>46</v>
      </c>
      <c r="K100">
        <v>4</v>
      </c>
      <c r="L100">
        <v>0.98532012306889405</v>
      </c>
      <c r="M100">
        <v>4.2857525373891897E-2</v>
      </c>
      <c r="N100">
        <v>6</v>
      </c>
      <c r="O100">
        <v>12.2</v>
      </c>
      <c r="P100" t="s">
        <v>37</v>
      </c>
      <c r="Q100" t="s">
        <v>44</v>
      </c>
      <c r="R100">
        <v>1.59725913649495</v>
      </c>
      <c r="S100">
        <v>1.7096322735693501</v>
      </c>
      <c r="T100">
        <v>2.66379201600664E-2</v>
      </c>
      <c r="U100">
        <v>0.34839413028437999</v>
      </c>
      <c r="V100">
        <v>2.8768445513260198E-2</v>
      </c>
      <c r="W100">
        <v>-5.5989623140983999E-3</v>
      </c>
      <c r="X100">
        <v>0.48060951623283699</v>
      </c>
      <c r="Y100">
        <v>0.42252417027099898</v>
      </c>
      <c r="Z100">
        <v>0.499148505477222</v>
      </c>
      <c r="AA100">
        <v>0.28270617912438101</v>
      </c>
      <c r="AB100">
        <v>0.40888164824471301</v>
      </c>
      <c r="AC100">
        <v>0.290075658766555</v>
      </c>
      <c r="AD100">
        <v>9.7465171844511103E-2</v>
      </c>
    </row>
    <row r="101" spans="1:30" x14ac:dyDescent="0.4">
      <c r="A101" s="1">
        <v>202510050510</v>
      </c>
      <c r="B101" t="s">
        <v>102</v>
      </c>
      <c r="C101">
        <v>10</v>
      </c>
      <c r="D101" t="s">
        <v>72</v>
      </c>
      <c r="E101" t="s">
        <v>233</v>
      </c>
      <c r="F101" t="s">
        <v>31</v>
      </c>
      <c r="G101">
        <v>1600</v>
      </c>
      <c r="H101">
        <v>7</v>
      </c>
      <c r="I101" t="s">
        <v>239</v>
      </c>
      <c r="J101" t="s">
        <v>50</v>
      </c>
      <c r="K101">
        <v>5</v>
      </c>
      <c r="L101">
        <v>0.94246259769500196</v>
      </c>
      <c r="M101">
        <v>0.51060295540927603</v>
      </c>
      <c r="N101">
        <v>3</v>
      </c>
      <c r="O101">
        <v>6.6</v>
      </c>
      <c r="P101" t="s">
        <v>37</v>
      </c>
      <c r="Q101" t="s">
        <v>37</v>
      </c>
      <c r="R101">
        <v>1.54858101267069</v>
      </c>
      <c r="S101">
        <v>1.1820155369982901</v>
      </c>
      <c r="T101">
        <v>1.9731310175894402E-2</v>
      </c>
      <c r="U101">
        <v>1.62050764019119</v>
      </c>
      <c r="V101">
        <v>1.2511207673804501</v>
      </c>
      <c r="W101">
        <v>2.0871691265362299E-2</v>
      </c>
      <c r="X101">
        <v>0.90686702646199202</v>
      </c>
      <c r="Y101">
        <v>1.22759840509024</v>
      </c>
      <c r="Z101">
        <v>0.79565029889488903</v>
      </c>
      <c r="AA101">
        <v>0.368961383079696</v>
      </c>
      <c r="AB101">
        <v>0.31098640625947099</v>
      </c>
      <c r="AD101">
        <v>-0.58917236094210301</v>
      </c>
    </row>
    <row r="102" spans="1:30" x14ac:dyDescent="0.4">
      <c r="A102" s="1">
        <v>202510050510</v>
      </c>
      <c r="B102" t="s">
        <v>102</v>
      </c>
      <c r="C102">
        <v>10</v>
      </c>
      <c r="D102" t="s">
        <v>72</v>
      </c>
      <c r="E102" t="s">
        <v>233</v>
      </c>
      <c r="F102" t="s">
        <v>31</v>
      </c>
      <c r="G102">
        <v>1600</v>
      </c>
      <c r="H102">
        <v>15</v>
      </c>
      <c r="I102" t="s">
        <v>240</v>
      </c>
      <c r="J102" t="s">
        <v>241</v>
      </c>
      <c r="K102">
        <v>6</v>
      </c>
      <c r="L102">
        <v>0.43185964228572599</v>
      </c>
      <c r="M102">
        <v>0.27816704820837801</v>
      </c>
      <c r="N102">
        <v>2</v>
      </c>
      <c r="O102">
        <v>5.3</v>
      </c>
      <c r="P102" t="s">
        <v>44</v>
      </c>
      <c r="Q102" t="s">
        <v>37</v>
      </c>
      <c r="R102">
        <v>0.79502681657329999</v>
      </c>
      <c r="S102">
        <v>0.71910562560175095</v>
      </c>
      <c r="T102">
        <v>2.2133854934770002E-3</v>
      </c>
      <c r="U102">
        <v>1.48187789024724</v>
      </c>
      <c r="V102">
        <v>1.43085709498771</v>
      </c>
      <c r="W102">
        <v>5.4017723094201102E-2</v>
      </c>
      <c r="X102">
        <v>0.25164681704922698</v>
      </c>
      <c r="Y102">
        <v>-0.15921120581698001</v>
      </c>
      <c r="Z102">
        <v>-0.21785564450421199</v>
      </c>
      <c r="AA102">
        <v>6.4247788852687199E-2</v>
      </c>
      <c r="AB102">
        <v>-9.2120801562274104E-3</v>
      </c>
      <c r="AC102">
        <v>-8.0911577367869705E-2</v>
      </c>
      <c r="AD102">
        <v>0.32746902421018897</v>
      </c>
    </row>
    <row r="103" spans="1:30" x14ac:dyDescent="0.4">
      <c r="A103" s="1">
        <v>202510050510</v>
      </c>
      <c r="B103" t="s">
        <v>102</v>
      </c>
      <c r="C103">
        <v>10</v>
      </c>
      <c r="D103" t="s">
        <v>72</v>
      </c>
      <c r="E103" t="s">
        <v>233</v>
      </c>
      <c r="F103" t="s">
        <v>31</v>
      </c>
      <c r="G103">
        <v>1600</v>
      </c>
      <c r="H103">
        <v>8</v>
      </c>
      <c r="I103" t="s">
        <v>242</v>
      </c>
      <c r="J103" t="s">
        <v>32</v>
      </c>
      <c r="K103">
        <v>7</v>
      </c>
      <c r="L103">
        <v>0.15369259407734701</v>
      </c>
      <c r="M103">
        <v>0.198550284647032</v>
      </c>
      <c r="N103">
        <v>11</v>
      </c>
      <c r="O103">
        <v>32.299999999999997</v>
      </c>
      <c r="P103" t="s">
        <v>53</v>
      </c>
      <c r="Q103" t="s">
        <v>53</v>
      </c>
      <c r="R103">
        <v>1.04759690727615</v>
      </c>
      <c r="S103">
        <v>0.314944667207325</v>
      </c>
      <c r="T103">
        <v>2.19723463087882E-2</v>
      </c>
      <c r="U103">
        <v>0.82694910108605102</v>
      </c>
      <c r="V103">
        <v>-0.13065560277322799</v>
      </c>
      <c r="W103">
        <v>7.8612960713079008E-3</v>
      </c>
      <c r="X103">
        <v>1.3861416835721501</v>
      </c>
      <c r="Y103">
        <v>0.91947756617878196</v>
      </c>
      <c r="Z103">
        <v>0.77396919348411397</v>
      </c>
      <c r="AA103">
        <v>1.01601884986806</v>
      </c>
      <c r="AB103">
        <v>0.78059621639382903</v>
      </c>
      <c r="AC103">
        <v>0.67620515094136602</v>
      </c>
      <c r="AD103">
        <v>0.83028534946394195</v>
      </c>
    </row>
    <row r="104" spans="1:30" x14ac:dyDescent="0.4">
      <c r="A104" s="1">
        <v>202510050510</v>
      </c>
      <c r="B104" t="s">
        <v>102</v>
      </c>
      <c r="C104">
        <v>10</v>
      </c>
      <c r="D104" t="s">
        <v>72</v>
      </c>
      <c r="E104" t="s">
        <v>233</v>
      </c>
      <c r="F104" t="s">
        <v>31</v>
      </c>
      <c r="G104">
        <v>1600</v>
      </c>
      <c r="H104">
        <v>3</v>
      </c>
      <c r="I104" t="s">
        <v>243</v>
      </c>
      <c r="J104" t="s">
        <v>112</v>
      </c>
      <c r="K104">
        <v>8</v>
      </c>
      <c r="L104">
        <v>-4.4857690569684701E-2</v>
      </c>
      <c r="M104">
        <v>8.1763344978972002E-2</v>
      </c>
      <c r="N104">
        <v>12</v>
      </c>
      <c r="O104">
        <v>32.700000000000003</v>
      </c>
      <c r="P104" t="s">
        <v>44</v>
      </c>
      <c r="Q104" t="s">
        <v>43</v>
      </c>
      <c r="R104">
        <v>0.56309418136244405</v>
      </c>
      <c r="S104">
        <v>0.32334537693524201</v>
      </c>
      <c r="T104">
        <v>-6.4800518566221002E-3</v>
      </c>
      <c r="U104">
        <v>-0.33815928509388798</v>
      </c>
      <c r="V104">
        <v>-1.00548719408784</v>
      </c>
      <c r="W104">
        <v>-1.19870662988927E-2</v>
      </c>
      <c r="X104">
        <v>0.71850524057141296</v>
      </c>
      <c r="Y104">
        <v>0.87660191632114204</v>
      </c>
      <c r="Z104">
        <v>0.47792389639611599</v>
      </c>
      <c r="AA104">
        <v>0.61178093946952805</v>
      </c>
      <c r="AB104">
        <v>0.79288309746663999</v>
      </c>
      <c r="AC104">
        <v>0.60451072160652697</v>
      </c>
      <c r="AD104">
        <v>0.58837063299014503</v>
      </c>
    </row>
    <row r="105" spans="1:30" x14ac:dyDescent="0.4">
      <c r="A105" s="1">
        <v>202510050510</v>
      </c>
      <c r="B105" t="s">
        <v>102</v>
      </c>
      <c r="C105">
        <v>10</v>
      </c>
      <c r="D105" t="s">
        <v>72</v>
      </c>
      <c r="E105" t="s">
        <v>233</v>
      </c>
      <c r="F105" t="s">
        <v>31</v>
      </c>
      <c r="G105">
        <v>1600</v>
      </c>
      <c r="H105">
        <v>16</v>
      </c>
      <c r="I105" t="s">
        <v>244</v>
      </c>
      <c r="J105" t="s">
        <v>78</v>
      </c>
      <c r="K105">
        <v>9</v>
      </c>
      <c r="L105">
        <v>-0.126621035548656</v>
      </c>
      <c r="M105">
        <v>7.5491376016228101E-2</v>
      </c>
      <c r="N105">
        <v>13</v>
      </c>
      <c r="O105">
        <v>37.200000000000003</v>
      </c>
      <c r="P105" t="s">
        <v>43</v>
      </c>
      <c r="Q105" t="s">
        <v>37</v>
      </c>
      <c r="R105">
        <v>-0.72002199594986704</v>
      </c>
      <c r="S105">
        <v>-1.8903313749014199</v>
      </c>
      <c r="T105">
        <v>1.7760306692379E-3</v>
      </c>
      <c r="U105">
        <v>1.56374959689074</v>
      </c>
      <c r="V105">
        <v>1.74208007007376</v>
      </c>
      <c r="W105">
        <v>-1.6107207015064601E-2</v>
      </c>
      <c r="X105">
        <v>0.41985852560836301</v>
      </c>
      <c r="Y105">
        <v>0.35909127690642401</v>
      </c>
      <c r="Z105">
        <v>0.490907231431497</v>
      </c>
      <c r="AA105">
        <v>0.796729211157857</v>
      </c>
      <c r="AB105">
        <v>0.51493963768440798</v>
      </c>
      <c r="AC105">
        <v>0.61790335282667597</v>
      </c>
      <c r="AD105">
        <v>0.72422498458088702</v>
      </c>
    </row>
    <row r="106" spans="1:30" x14ac:dyDescent="0.4">
      <c r="A106" s="1">
        <v>202510050510</v>
      </c>
      <c r="B106" t="s">
        <v>102</v>
      </c>
      <c r="C106">
        <v>10</v>
      </c>
      <c r="D106" t="s">
        <v>72</v>
      </c>
      <c r="E106" t="s">
        <v>233</v>
      </c>
      <c r="F106" t="s">
        <v>31</v>
      </c>
      <c r="G106">
        <v>1600</v>
      </c>
      <c r="H106">
        <v>13</v>
      </c>
      <c r="I106" t="s">
        <v>245</v>
      </c>
      <c r="J106" t="s">
        <v>38</v>
      </c>
      <c r="K106">
        <v>10</v>
      </c>
      <c r="L106">
        <v>-0.20211241156488399</v>
      </c>
      <c r="M106">
        <v>8.7088524687037497E-2</v>
      </c>
      <c r="N106">
        <v>5</v>
      </c>
      <c r="O106">
        <v>9.3000000000000007</v>
      </c>
      <c r="P106" t="s">
        <v>43</v>
      </c>
      <c r="Q106" t="s">
        <v>53</v>
      </c>
      <c r="R106">
        <v>-1.08263628319455</v>
      </c>
      <c r="S106">
        <v>-1.4993868732420399</v>
      </c>
      <c r="T106">
        <v>1.9039398441120799E-2</v>
      </c>
      <c r="U106">
        <v>-0.14017847126654401</v>
      </c>
      <c r="V106">
        <v>-0.36140372652638297</v>
      </c>
      <c r="W106">
        <v>4.2434525812764197E-2</v>
      </c>
      <c r="X106">
        <v>0.159608104055981</v>
      </c>
      <c r="Y106">
        <v>0.433275227996746</v>
      </c>
      <c r="Z106">
        <v>1.2193978533382501E-2</v>
      </c>
      <c r="AA106">
        <v>1.2193978533382501E-2</v>
      </c>
    </row>
    <row r="107" spans="1:30" x14ac:dyDescent="0.4">
      <c r="A107" s="1">
        <v>202510050510</v>
      </c>
      <c r="B107" t="s">
        <v>102</v>
      </c>
      <c r="C107">
        <v>10</v>
      </c>
      <c r="D107" t="s">
        <v>72</v>
      </c>
      <c r="E107" t="s">
        <v>233</v>
      </c>
      <c r="F107" t="s">
        <v>31</v>
      </c>
      <c r="G107">
        <v>1600</v>
      </c>
      <c r="H107">
        <v>10</v>
      </c>
      <c r="I107" t="s">
        <v>246</v>
      </c>
      <c r="J107" t="s">
        <v>105</v>
      </c>
      <c r="K107">
        <v>11</v>
      </c>
      <c r="L107">
        <v>-0.289200936251922</v>
      </c>
      <c r="M107">
        <v>5.9622139270462497E-2</v>
      </c>
      <c r="N107">
        <v>7</v>
      </c>
      <c r="O107">
        <v>12.8</v>
      </c>
      <c r="P107" t="s">
        <v>37</v>
      </c>
      <c r="Q107" t="s">
        <v>44</v>
      </c>
      <c r="R107">
        <v>3.4622521214981701</v>
      </c>
      <c r="S107">
        <v>3.64536948519443</v>
      </c>
      <c r="T107">
        <v>-4.1787891835089999E-4</v>
      </c>
      <c r="U107">
        <v>0.69167083797351403</v>
      </c>
      <c r="V107">
        <v>0.34277379585388501</v>
      </c>
      <c r="W107">
        <v>-9.9885727693255003E-3</v>
      </c>
      <c r="X107">
        <v>0.89515120723072095</v>
      </c>
      <c r="Y107">
        <v>0.41526268263446697</v>
      </c>
      <c r="Z107">
        <v>0.62091433750851199</v>
      </c>
      <c r="AA107">
        <v>0.954114942929848</v>
      </c>
      <c r="AB107">
        <v>0.40308988456111999</v>
      </c>
      <c r="AC107">
        <v>0.15422029784285499</v>
      </c>
      <c r="AD107">
        <v>-6.24687817975976E-2</v>
      </c>
    </row>
    <row r="108" spans="1:30" x14ac:dyDescent="0.4">
      <c r="A108" s="1">
        <v>202510050510</v>
      </c>
      <c r="B108" t="s">
        <v>102</v>
      </c>
      <c r="C108">
        <v>10</v>
      </c>
      <c r="D108" t="s">
        <v>72</v>
      </c>
      <c r="E108" t="s">
        <v>233</v>
      </c>
      <c r="F108" t="s">
        <v>31</v>
      </c>
      <c r="G108">
        <v>1600</v>
      </c>
      <c r="H108">
        <v>12</v>
      </c>
      <c r="I108" t="s">
        <v>247</v>
      </c>
      <c r="J108" t="s">
        <v>84</v>
      </c>
      <c r="K108">
        <v>12</v>
      </c>
      <c r="L108">
        <v>-0.34882307552238501</v>
      </c>
      <c r="M108">
        <v>1.53895587185313E-2</v>
      </c>
      <c r="N108">
        <v>8</v>
      </c>
      <c r="O108">
        <v>14.8</v>
      </c>
      <c r="P108" t="s">
        <v>53</v>
      </c>
      <c r="Q108" t="s">
        <v>53</v>
      </c>
      <c r="R108">
        <v>0.58806581533526803</v>
      </c>
      <c r="S108">
        <v>0.50325221790913</v>
      </c>
      <c r="T108">
        <v>4.9761316306705203E-2</v>
      </c>
      <c r="U108">
        <v>0.87328658262919001</v>
      </c>
      <c r="V108">
        <v>0.75198550674387798</v>
      </c>
      <c r="W108">
        <v>6.7465731652583696E-2</v>
      </c>
      <c r="X108">
        <v>0.70927411386931605</v>
      </c>
      <c r="Y108">
        <v>1.5084973135028601</v>
      </c>
      <c r="Z108">
        <v>-7.5975522573962603E-2</v>
      </c>
      <c r="AA108">
        <v>7.1059271224491001E-3</v>
      </c>
      <c r="AB108">
        <v>-0.77146949356396699</v>
      </c>
      <c r="AC108">
        <v>-1.08638226692371</v>
      </c>
      <c r="AD108">
        <v>0.89016679121264497</v>
      </c>
    </row>
    <row r="109" spans="1:30" x14ac:dyDescent="0.4">
      <c r="A109" s="1">
        <v>202510050510</v>
      </c>
      <c r="B109" t="s">
        <v>102</v>
      </c>
      <c r="C109">
        <v>10</v>
      </c>
      <c r="D109" t="s">
        <v>72</v>
      </c>
      <c r="E109" t="s">
        <v>233</v>
      </c>
      <c r="F109" t="s">
        <v>31</v>
      </c>
      <c r="G109">
        <v>1600</v>
      </c>
      <c r="H109">
        <v>11</v>
      </c>
      <c r="I109" t="s">
        <v>248</v>
      </c>
      <c r="J109" t="s">
        <v>90</v>
      </c>
      <c r="K109">
        <v>13</v>
      </c>
      <c r="L109">
        <v>-0.36421263424091599</v>
      </c>
      <c r="M109">
        <v>0.43698078534536899</v>
      </c>
      <c r="N109">
        <v>15</v>
      </c>
      <c r="O109">
        <v>86.5</v>
      </c>
      <c r="P109" t="s">
        <v>36</v>
      </c>
      <c r="Q109" t="s">
        <v>44</v>
      </c>
      <c r="R109">
        <v>-1.28432200942625</v>
      </c>
      <c r="S109">
        <v>-2.4710401359693601</v>
      </c>
      <c r="T109">
        <v>-5.0164398425183901E-2</v>
      </c>
      <c r="U109">
        <v>0.89628918849681405</v>
      </c>
      <c r="V109">
        <v>0.42025731014728801</v>
      </c>
      <c r="W109">
        <v>-3.4605861799683897E-2</v>
      </c>
      <c r="X109">
        <v>0.54352124926220302</v>
      </c>
      <c r="Y109">
        <v>0.55604226240321697</v>
      </c>
      <c r="Z109">
        <v>0.39215299223932498</v>
      </c>
      <c r="AB109">
        <v>0.43978996371298501</v>
      </c>
      <c r="AC109">
        <v>0.46690637479221703</v>
      </c>
      <c r="AD109">
        <v>0.66771960295635902</v>
      </c>
    </row>
    <row r="110" spans="1:30" x14ac:dyDescent="0.4">
      <c r="A110" s="1">
        <v>202510050510</v>
      </c>
      <c r="B110" t="s">
        <v>102</v>
      </c>
      <c r="C110">
        <v>10</v>
      </c>
      <c r="D110" t="s">
        <v>72</v>
      </c>
      <c r="E110" t="s">
        <v>233</v>
      </c>
      <c r="F110" t="s">
        <v>31</v>
      </c>
      <c r="G110">
        <v>1600</v>
      </c>
      <c r="H110">
        <v>9</v>
      </c>
      <c r="I110" t="s">
        <v>249</v>
      </c>
      <c r="J110" t="s">
        <v>112</v>
      </c>
      <c r="K110">
        <v>14</v>
      </c>
      <c r="L110">
        <v>-0.80119341958628598</v>
      </c>
      <c r="M110">
        <v>0.92457373187366698</v>
      </c>
      <c r="N110">
        <v>14</v>
      </c>
      <c r="O110">
        <v>53.6</v>
      </c>
      <c r="P110" t="s">
        <v>44</v>
      </c>
      <c r="Q110" t="s">
        <v>53</v>
      </c>
      <c r="R110">
        <v>0.60820510734438404</v>
      </c>
      <c r="S110">
        <v>0.71589752378590199</v>
      </c>
      <c r="T110">
        <v>2.1641021468876E-3</v>
      </c>
      <c r="U110">
        <v>0.16826741470172399</v>
      </c>
      <c r="V110">
        <v>0.30272510247864598</v>
      </c>
      <c r="W110">
        <v>3.6916262132154397E-2</v>
      </c>
      <c r="X110">
        <v>-0.139303967867384</v>
      </c>
      <c r="Y110">
        <v>0.20486006607576401</v>
      </c>
      <c r="Z110">
        <v>-0.46634527367960599</v>
      </c>
      <c r="AA110">
        <v>-0.70375835916251295</v>
      </c>
      <c r="AB110">
        <v>-0.49185815167614899</v>
      </c>
      <c r="AC110">
        <v>-0.61565331851125304</v>
      </c>
      <c r="AD110">
        <v>-0.59399451308724305</v>
      </c>
    </row>
    <row r="111" spans="1:30" x14ac:dyDescent="0.4">
      <c r="A111" s="1">
        <v>202510050510</v>
      </c>
      <c r="B111" t="s">
        <v>102</v>
      </c>
      <c r="C111">
        <v>10</v>
      </c>
      <c r="D111" t="s">
        <v>72</v>
      </c>
      <c r="E111" t="s">
        <v>233</v>
      </c>
      <c r="F111" t="s">
        <v>31</v>
      </c>
      <c r="G111">
        <v>1600</v>
      </c>
      <c r="H111">
        <v>4</v>
      </c>
      <c r="I111" t="s">
        <v>250</v>
      </c>
      <c r="J111" t="s">
        <v>251</v>
      </c>
      <c r="K111">
        <v>15</v>
      </c>
      <c r="L111">
        <v>-1.72576715145995</v>
      </c>
      <c r="M111">
        <v>0.57675355037415998</v>
      </c>
      <c r="N111">
        <v>9</v>
      </c>
      <c r="O111">
        <v>20.100000000000001</v>
      </c>
      <c r="P111" t="s">
        <v>36</v>
      </c>
      <c r="Q111" t="s">
        <v>44</v>
      </c>
      <c r="R111">
        <v>-0.16106493596072499</v>
      </c>
      <c r="S111">
        <v>-1.02991569709812</v>
      </c>
      <c r="T111">
        <v>-6.0628706126621801E-2</v>
      </c>
      <c r="U111">
        <v>1.11828602930342</v>
      </c>
      <c r="V111">
        <v>0.44715392402334297</v>
      </c>
      <c r="W111">
        <v>-2.7634279413931599E-2</v>
      </c>
      <c r="X111">
        <v>1.0636844211171199</v>
      </c>
      <c r="Y111">
        <v>1.04878939509671</v>
      </c>
      <c r="Z111">
        <v>0.78282040320622204</v>
      </c>
      <c r="AA111">
        <v>0.51533140446320602</v>
      </c>
      <c r="AB111">
        <v>0.29989398522920802</v>
      </c>
      <c r="AC111">
        <v>0.79949217212475499</v>
      </c>
      <c r="AD111">
        <v>1.0231896565756999</v>
      </c>
    </row>
    <row r="112" spans="1:30" x14ac:dyDescent="0.4">
      <c r="A112" s="1">
        <v>202510050510</v>
      </c>
      <c r="B112" t="s">
        <v>102</v>
      </c>
      <c r="C112">
        <v>10</v>
      </c>
      <c r="D112" t="s">
        <v>72</v>
      </c>
      <c r="E112" t="s">
        <v>233</v>
      </c>
      <c r="F112" t="s">
        <v>31</v>
      </c>
      <c r="G112">
        <v>1600</v>
      </c>
      <c r="H112">
        <v>14</v>
      </c>
      <c r="I112" t="s">
        <v>252</v>
      </c>
      <c r="J112" t="s">
        <v>253</v>
      </c>
      <c r="K112">
        <v>16</v>
      </c>
      <c r="L112">
        <v>-2.3025207018341098</v>
      </c>
      <c r="N112">
        <v>16</v>
      </c>
      <c r="O112">
        <v>121.8</v>
      </c>
      <c r="P112" t="s">
        <v>29</v>
      </c>
      <c r="Q112" t="s">
        <v>44</v>
      </c>
      <c r="U112">
        <v>-9.6114773271080006E-2</v>
      </c>
      <c r="V112">
        <v>3.02840220374982E-2</v>
      </c>
      <c r="W112">
        <v>-1.47870169508326E-2</v>
      </c>
      <c r="X112">
        <v>-0.116733500856262</v>
      </c>
      <c r="Y112">
        <v>-0.120857246373299</v>
      </c>
    </row>
    <row r="113" spans="1:30" x14ac:dyDescent="0.4">
      <c r="A113" s="1">
        <v>202510050511</v>
      </c>
      <c r="B113" t="s">
        <v>102</v>
      </c>
      <c r="C113">
        <v>11</v>
      </c>
      <c r="D113" t="s">
        <v>254</v>
      </c>
      <c r="E113" t="s">
        <v>255</v>
      </c>
      <c r="F113" t="s">
        <v>28</v>
      </c>
      <c r="G113">
        <v>1800</v>
      </c>
      <c r="H113">
        <v>6</v>
      </c>
      <c r="I113" t="s">
        <v>256</v>
      </c>
      <c r="J113" t="s">
        <v>79</v>
      </c>
      <c r="K113">
        <v>1</v>
      </c>
      <c r="L113">
        <v>1.3133495749642501</v>
      </c>
      <c r="M113">
        <v>0.49038022539890203</v>
      </c>
      <c r="N113">
        <v>2</v>
      </c>
      <c r="O113">
        <v>4.2</v>
      </c>
      <c r="P113" t="s">
        <v>37</v>
      </c>
      <c r="Q113" t="s">
        <v>53</v>
      </c>
      <c r="R113">
        <v>1.7871289961649699</v>
      </c>
      <c r="S113">
        <v>0.87187177522250503</v>
      </c>
      <c r="T113">
        <v>6.7536775173958993E-2</v>
      </c>
      <c r="U113">
        <v>0.82922288463372595</v>
      </c>
      <c r="V113">
        <v>-0.10766342636755501</v>
      </c>
      <c r="W113">
        <v>5.2145955018877602E-2</v>
      </c>
      <c r="X113">
        <v>1.3092787603059299</v>
      </c>
      <c r="Y113">
        <v>1.4344696274695301</v>
      </c>
      <c r="Z113">
        <v>1.39932683556247</v>
      </c>
      <c r="AA113">
        <v>1.79302494072174</v>
      </c>
      <c r="AB113">
        <v>1.5925533246769701</v>
      </c>
      <c r="AC113">
        <v>0.70682709816922196</v>
      </c>
      <c r="AD113">
        <v>0.48663764474617099</v>
      </c>
    </row>
    <row r="114" spans="1:30" x14ac:dyDescent="0.4">
      <c r="A114" s="1">
        <v>202510050511</v>
      </c>
      <c r="B114" t="s">
        <v>102</v>
      </c>
      <c r="C114">
        <v>11</v>
      </c>
      <c r="D114" t="s">
        <v>254</v>
      </c>
      <c r="E114" t="s">
        <v>255</v>
      </c>
      <c r="F114" t="s">
        <v>28</v>
      </c>
      <c r="G114">
        <v>1800</v>
      </c>
      <c r="H114">
        <v>3</v>
      </c>
      <c r="I114" t="s">
        <v>257</v>
      </c>
      <c r="J114" t="s">
        <v>88</v>
      </c>
      <c r="K114">
        <v>2</v>
      </c>
      <c r="L114">
        <v>0.82296934956534895</v>
      </c>
      <c r="M114">
        <v>1.07892788008333E-2</v>
      </c>
      <c r="N114">
        <v>7</v>
      </c>
      <c r="O114">
        <v>25.9</v>
      </c>
      <c r="P114" t="s">
        <v>37</v>
      </c>
      <c r="Q114" t="s">
        <v>53</v>
      </c>
      <c r="R114">
        <v>1.61247360522858</v>
      </c>
      <c r="S114">
        <v>1.41674984433664</v>
      </c>
      <c r="T114">
        <v>3.2381398225943603E-2</v>
      </c>
      <c r="U114">
        <v>3.6076320715325197E-2</v>
      </c>
      <c r="V114">
        <v>-6.1207474265423098E-2</v>
      </c>
      <c r="W114">
        <v>3.25157216649661E-2</v>
      </c>
      <c r="X114">
        <v>6.4529359919048401E-2</v>
      </c>
      <c r="Y114">
        <v>0.18026878528607701</v>
      </c>
      <c r="Z114">
        <v>5.3151641494113798E-2</v>
      </c>
      <c r="AA114">
        <v>-0.10496359264575</v>
      </c>
      <c r="AB114">
        <v>-0.15128047129087699</v>
      </c>
      <c r="AC114">
        <v>0.108703420637875</v>
      </c>
      <c r="AD114">
        <v>0.44268129319632399</v>
      </c>
    </row>
    <row r="115" spans="1:30" x14ac:dyDescent="0.4">
      <c r="A115" s="1">
        <v>202510050511</v>
      </c>
      <c r="B115" t="s">
        <v>102</v>
      </c>
      <c r="C115">
        <v>11</v>
      </c>
      <c r="D115" t="s">
        <v>254</v>
      </c>
      <c r="E115" t="s">
        <v>255</v>
      </c>
      <c r="F115" t="s">
        <v>28</v>
      </c>
      <c r="G115">
        <v>1800</v>
      </c>
      <c r="H115">
        <v>4</v>
      </c>
      <c r="I115" t="s">
        <v>258</v>
      </c>
      <c r="J115" t="s">
        <v>46</v>
      </c>
      <c r="K115">
        <v>3</v>
      </c>
      <c r="L115">
        <v>0.81218007076451604</v>
      </c>
      <c r="M115">
        <v>0.29026417896525297</v>
      </c>
      <c r="N115">
        <v>11</v>
      </c>
      <c r="O115">
        <v>100.8</v>
      </c>
      <c r="P115" t="s">
        <v>37</v>
      </c>
      <c r="Q115" t="s">
        <v>37</v>
      </c>
      <c r="R115">
        <v>1.0885074324194299</v>
      </c>
      <c r="S115">
        <v>0.66473009864514399</v>
      </c>
      <c r="T115">
        <v>1.0529838570869299E-2</v>
      </c>
      <c r="U115">
        <v>0.91735028062465995</v>
      </c>
      <c r="V115">
        <v>0.50531694955403605</v>
      </c>
      <c r="W115">
        <v>1.10605734516891E-2</v>
      </c>
      <c r="X115">
        <v>0.89303812481624201</v>
      </c>
      <c r="Y115">
        <v>0.70200230737975</v>
      </c>
      <c r="Z115">
        <v>0.47587104313866202</v>
      </c>
      <c r="AA115">
        <v>0.46613110408639002</v>
      </c>
      <c r="AB115">
        <v>0.56231639595161298</v>
      </c>
      <c r="AC115">
        <v>0.16441225471592999</v>
      </c>
      <c r="AD115">
        <v>-5.0763613746593198E-3</v>
      </c>
    </row>
    <row r="116" spans="1:30" x14ac:dyDescent="0.4">
      <c r="A116" s="1">
        <v>202510050511</v>
      </c>
      <c r="B116" t="s">
        <v>102</v>
      </c>
      <c r="C116">
        <v>11</v>
      </c>
      <c r="D116" t="s">
        <v>254</v>
      </c>
      <c r="E116" t="s">
        <v>255</v>
      </c>
      <c r="F116" t="s">
        <v>28</v>
      </c>
      <c r="G116">
        <v>1800</v>
      </c>
      <c r="H116">
        <v>2</v>
      </c>
      <c r="I116" t="s">
        <v>259</v>
      </c>
      <c r="J116" t="s">
        <v>260</v>
      </c>
      <c r="K116">
        <v>4</v>
      </c>
      <c r="L116">
        <v>0.52191589179926201</v>
      </c>
      <c r="M116">
        <v>0.21137078614375701</v>
      </c>
      <c r="N116">
        <v>4</v>
      </c>
      <c r="O116">
        <v>6.9</v>
      </c>
      <c r="P116" t="s">
        <v>37</v>
      </c>
      <c r="Q116" t="s">
        <v>43</v>
      </c>
      <c r="R116">
        <v>1.9933454318293999</v>
      </c>
      <c r="S116">
        <v>1.79211108968676</v>
      </c>
      <c r="T116">
        <v>5.4907559043091997E-2</v>
      </c>
      <c r="U116">
        <v>0.11954299182495801</v>
      </c>
      <c r="V116">
        <v>-0.65607669873919106</v>
      </c>
      <c r="W116">
        <v>3.7662177665956399E-2</v>
      </c>
      <c r="X116">
        <v>1.1143508164107201</v>
      </c>
      <c r="Z116">
        <v>0.81886889555228304</v>
      </c>
      <c r="AA116">
        <v>0.712101083499594</v>
      </c>
      <c r="AB116">
        <v>0.67318223416682299</v>
      </c>
      <c r="AC116">
        <v>0.58143081474088398</v>
      </c>
      <c r="AD116">
        <v>0.59217473704762902</v>
      </c>
    </row>
    <row r="117" spans="1:30" x14ac:dyDescent="0.4">
      <c r="A117" s="1">
        <v>202510050511</v>
      </c>
      <c r="B117" t="s">
        <v>102</v>
      </c>
      <c r="C117">
        <v>11</v>
      </c>
      <c r="D117" t="s">
        <v>254</v>
      </c>
      <c r="E117" t="s">
        <v>255</v>
      </c>
      <c r="F117" t="s">
        <v>28</v>
      </c>
      <c r="G117">
        <v>1800</v>
      </c>
      <c r="H117">
        <v>10</v>
      </c>
      <c r="I117" t="s">
        <v>261</v>
      </c>
      <c r="J117" t="s">
        <v>35</v>
      </c>
      <c r="K117">
        <v>5</v>
      </c>
      <c r="L117">
        <v>0.31054510565550503</v>
      </c>
      <c r="M117">
        <v>3.9593245179720397E-2</v>
      </c>
      <c r="N117">
        <v>1</v>
      </c>
      <c r="O117">
        <v>2.5</v>
      </c>
      <c r="P117" t="s">
        <v>37</v>
      </c>
      <c r="Q117" t="s">
        <v>43</v>
      </c>
      <c r="R117">
        <v>2.18662262783845</v>
      </c>
      <c r="S117">
        <v>2.15935728390264</v>
      </c>
      <c r="T117">
        <v>8.5116264567212899E-2</v>
      </c>
      <c r="U117">
        <v>-0.39537206970874</v>
      </c>
      <c r="V117">
        <v>-0.95235294773068002</v>
      </c>
      <c r="W117">
        <v>3.4592558605825101E-2</v>
      </c>
      <c r="X117">
        <v>0.33639500634312702</v>
      </c>
      <c r="Y117">
        <v>0.284900723772673</v>
      </c>
      <c r="Z117">
        <v>0.49077778453998699</v>
      </c>
      <c r="AA117">
        <v>0.64253697289437295</v>
      </c>
      <c r="AB117">
        <v>0.17621068388379901</v>
      </c>
    </row>
    <row r="118" spans="1:30" x14ac:dyDescent="0.4">
      <c r="A118" s="1">
        <v>202510050511</v>
      </c>
      <c r="B118" t="s">
        <v>102</v>
      </c>
      <c r="C118">
        <v>11</v>
      </c>
      <c r="D118" t="s">
        <v>254</v>
      </c>
      <c r="E118" t="s">
        <v>255</v>
      </c>
      <c r="F118" t="s">
        <v>28</v>
      </c>
      <c r="G118">
        <v>1800</v>
      </c>
      <c r="H118">
        <v>7</v>
      </c>
      <c r="I118" t="s">
        <v>262</v>
      </c>
      <c r="J118" t="s">
        <v>97</v>
      </c>
      <c r="K118">
        <v>6</v>
      </c>
      <c r="L118">
        <v>0.27095186047578401</v>
      </c>
      <c r="M118">
        <v>0.39544371783419002</v>
      </c>
      <c r="N118">
        <v>9</v>
      </c>
      <c r="O118">
        <v>34.6</v>
      </c>
      <c r="P118" t="s">
        <v>53</v>
      </c>
      <c r="Q118" t="s">
        <v>37</v>
      </c>
      <c r="R118">
        <v>0.87018819374895695</v>
      </c>
      <c r="S118">
        <v>0.66571005658252502</v>
      </c>
      <c r="T118">
        <v>6.1891952851357103E-2</v>
      </c>
      <c r="U118">
        <v>1.04954137461105</v>
      </c>
      <c r="V118">
        <v>0.87029309013662004</v>
      </c>
      <c r="W118">
        <v>2.7442440395446899E-2</v>
      </c>
      <c r="X118">
        <v>0.40719392471392502</v>
      </c>
      <c r="Y118">
        <v>0.35482992166030097</v>
      </c>
      <c r="Z118">
        <v>0.53077435077998902</v>
      </c>
      <c r="AA118">
        <v>0.71274684600604499</v>
      </c>
      <c r="AB118">
        <v>0.75546224475219004</v>
      </c>
      <c r="AC118">
        <v>0.41681353786874598</v>
      </c>
      <c r="AD118">
        <v>5.4839372914098503E-2</v>
      </c>
    </row>
    <row r="119" spans="1:30" x14ac:dyDescent="0.4">
      <c r="A119" s="1">
        <v>202510050511</v>
      </c>
      <c r="B119" t="s">
        <v>102</v>
      </c>
      <c r="C119">
        <v>11</v>
      </c>
      <c r="D119" t="s">
        <v>254</v>
      </c>
      <c r="E119" t="s">
        <v>255</v>
      </c>
      <c r="F119" t="s">
        <v>28</v>
      </c>
      <c r="G119">
        <v>1800</v>
      </c>
      <c r="H119">
        <v>8</v>
      </c>
      <c r="I119" t="s">
        <v>263</v>
      </c>
      <c r="J119" t="s">
        <v>87</v>
      </c>
      <c r="K119">
        <v>7</v>
      </c>
      <c r="L119">
        <v>-0.124491857358405</v>
      </c>
      <c r="M119">
        <v>0.17828492512778699</v>
      </c>
      <c r="N119">
        <v>3</v>
      </c>
      <c r="O119">
        <v>5.5</v>
      </c>
      <c r="P119" t="s">
        <v>53</v>
      </c>
      <c r="Q119" t="s">
        <v>53</v>
      </c>
      <c r="R119">
        <v>0.78286049828076398</v>
      </c>
      <c r="S119">
        <v>0.841060938227702</v>
      </c>
      <c r="T119">
        <v>3.8237855126905501E-2</v>
      </c>
      <c r="U119">
        <v>0.96141397862012501</v>
      </c>
      <c r="V119">
        <v>1.00568362169693</v>
      </c>
      <c r="W119">
        <v>5.2338199143447797E-2</v>
      </c>
      <c r="X119">
        <v>-0.31978699790881798</v>
      </c>
      <c r="Y119">
        <v>-0.79757623792131505</v>
      </c>
      <c r="Z119">
        <v>-0.47049828021384799</v>
      </c>
      <c r="AA119">
        <v>-0.12398917415339999</v>
      </c>
      <c r="AB119">
        <v>0.158077795473788</v>
      </c>
      <c r="AC119">
        <v>-3.5651158839659101E-2</v>
      </c>
      <c r="AD119">
        <v>0.14051458577895301</v>
      </c>
    </row>
    <row r="120" spans="1:30" x14ac:dyDescent="0.4">
      <c r="A120" s="1">
        <v>202510050511</v>
      </c>
      <c r="B120" t="s">
        <v>102</v>
      </c>
      <c r="C120">
        <v>11</v>
      </c>
      <c r="D120" t="s">
        <v>254</v>
      </c>
      <c r="E120" t="s">
        <v>255</v>
      </c>
      <c r="F120" t="s">
        <v>28</v>
      </c>
      <c r="G120">
        <v>1800</v>
      </c>
      <c r="H120">
        <v>1</v>
      </c>
      <c r="I120" t="s">
        <v>264</v>
      </c>
      <c r="J120" t="s">
        <v>265</v>
      </c>
      <c r="K120">
        <v>8</v>
      </c>
      <c r="L120">
        <v>-0.302776782486193</v>
      </c>
      <c r="M120">
        <v>0.176364318077494</v>
      </c>
      <c r="N120">
        <v>8</v>
      </c>
      <c r="O120">
        <v>26.8</v>
      </c>
      <c r="P120" t="s">
        <v>53</v>
      </c>
      <c r="Q120" t="s">
        <v>53</v>
      </c>
      <c r="R120">
        <v>0.38988586867390501</v>
      </c>
      <c r="S120">
        <v>-0.220517736818933</v>
      </c>
      <c r="T120">
        <v>2.48218460598051E-2</v>
      </c>
      <c r="U120">
        <v>0.82922288463372595</v>
      </c>
      <c r="V120">
        <v>0.35371116098931998</v>
      </c>
      <c r="W120">
        <v>6.4988713011823199E-2</v>
      </c>
      <c r="X120">
        <v>0.310602389487451</v>
      </c>
      <c r="Y120">
        <v>0.38466145236467097</v>
      </c>
      <c r="Z120">
        <v>0.38827110883000199</v>
      </c>
      <c r="AA120">
        <v>0.46888311732757298</v>
      </c>
      <c r="AB120">
        <v>0.39206849961891199</v>
      </c>
      <c r="AC120">
        <v>0.33570709984243302</v>
      </c>
      <c r="AD120">
        <v>0.26403444226779499</v>
      </c>
    </row>
    <row r="121" spans="1:30" x14ac:dyDescent="0.4">
      <c r="A121" s="1">
        <v>202510050511</v>
      </c>
      <c r="B121" t="s">
        <v>102</v>
      </c>
      <c r="C121">
        <v>11</v>
      </c>
      <c r="D121" t="s">
        <v>254</v>
      </c>
      <c r="E121" t="s">
        <v>255</v>
      </c>
      <c r="F121" t="s">
        <v>28</v>
      </c>
      <c r="G121">
        <v>1800</v>
      </c>
      <c r="H121">
        <v>9</v>
      </c>
      <c r="I121" t="s">
        <v>266</v>
      </c>
      <c r="J121" t="s">
        <v>51</v>
      </c>
      <c r="K121">
        <v>9</v>
      </c>
      <c r="L121">
        <v>-0.47914110056368697</v>
      </c>
      <c r="M121">
        <v>4.1918808896202003E-2</v>
      </c>
      <c r="N121">
        <v>5</v>
      </c>
      <c r="O121">
        <v>7.2</v>
      </c>
      <c r="P121" t="s">
        <v>37</v>
      </c>
      <c r="Q121" t="s">
        <v>43</v>
      </c>
      <c r="R121">
        <v>2.0735060226422801</v>
      </c>
      <c r="S121">
        <v>0.87049062069289695</v>
      </c>
      <c r="T121">
        <v>5.1909680892406003E-2</v>
      </c>
      <c r="U121">
        <v>-0.36049696124387798</v>
      </c>
      <c r="V121">
        <v>-0.93128440288819703</v>
      </c>
      <c r="W121">
        <v>2.7670697379897E-2</v>
      </c>
      <c r="X121">
        <v>0.99064599257114305</v>
      </c>
      <c r="Y121">
        <v>1.5278334761203101</v>
      </c>
      <c r="Z121">
        <v>1.4127534377997799</v>
      </c>
      <c r="AA121">
        <v>1.2283166463167501</v>
      </c>
      <c r="AB121">
        <v>1.01474578591582</v>
      </c>
      <c r="AC121">
        <v>0.86919946321265196</v>
      </c>
      <c r="AD121">
        <v>1.7645590661427999</v>
      </c>
    </row>
    <row r="122" spans="1:30" x14ac:dyDescent="0.4">
      <c r="A122" s="1">
        <v>202510050511</v>
      </c>
      <c r="B122" t="s">
        <v>102</v>
      </c>
      <c r="C122">
        <v>11</v>
      </c>
      <c r="D122" t="s">
        <v>254</v>
      </c>
      <c r="E122" t="s">
        <v>255</v>
      </c>
      <c r="F122" t="s">
        <v>28</v>
      </c>
      <c r="G122">
        <v>1800</v>
      </c>
      <c r="H122">
        <v>11</v>
      </c>
      <c r="I122" t="s">
        <v>267</v>
      </c>
      <c r="J122" t="s">
        <v>67</v>
      </c>
      <c r="K122">
        <v>10</v>
      </c>
      <c r="L122">
        <v>-0.521059909459889</v>
      </c>
      <c r="M122">
        <v>2.1033822938965998</v>
      </c>
      <c r="N122">
        <v>6</v>
      </c>
      <c r="O122">
        <v>24.4</v>
      </c>
      <c r="P122" t="s">
        <v>43</v>
      </c>
      <c r="Q122" t="s">
        <v>53</v>
      </c>
      <c r="R122">
        <v>-0.70171032467848804</v>
      </c>
      <c r="S122">
        <v>-0.62832312246905198</v>
      </c>
      <c r="T122">
        <v>2.6639368635963799E-2</v>
      </c>
      <c r="U122">
        <v>0.34452220668358702</v>
      </c>
      <c r="V122">
        <v>0.18738102186512101</v>
      </c>
      <c r="W122">
        <v>7.0880081439371106E-2</v>
      </c>
      <c r="X122">
        <v>-0.15750708739140401</v>
      </c>
      <c r="Y122">
        <v>7.9498300889632501E-2</v>
      </c>
      <c r="Z122">
        <v>-0.30412413765888202</v>
      </c>
      <c r="AA122">
        <v>1.11505289004744E-2</v>
      </c>
      <c r="AB122">
        <v>1.17985228629703</v>
      </c>
      <c r="AC122">
        <v>0.51372251602727204</v>
      </c>
      <c r="AD122">
        <v>0.24149368984939901</v>
      </c>
    </row>
    <row r="123" spans="1:30" x14ac:dyDescent="0.4">
      <c r="A123" s="1">
        <v>202510050511</v>
      </c>
      <c r="B123" t="s">
        <v>102</v>
      </c>
      <c r="C123">
        <v>11</v>
      </c>
      <c r="D123" t="s">
        <v>254</v>
      </c>
      <c r="E123" t="s">
        <v>255</v>
      </c>
      <c r="F123" t="s">
        <v>28</v>
      </c>
      <c r="G123">
        <v>1800</v>
      </c>
      <c r="H123">
        <v>5</v>
      </c>
      <c r="I123" t="s">
        <v>268</v>
      </c>
      <c r="J123" t="s">
        <v>85</v>
      </c>
      <c r="K123">
        <v>11</v>
      </c>
      <c r="L123">
        <v>-2.62444220335649</v>
      </c>
      <c r="N123">
        <v>10</v>
      </c>
      <c r="O123">
        <v>71.400000000000006</v>
      </c>
      <c r="P123" t="s">
        <v>53</v>
      </c>
      <c r="Q123" t="s">
        <v>53</v>
      </c>
      <c r="R123">
        <v>0.97897113304764205</v>
      </c>
      <c r="S123">
        <v>0.51151585897769902</v>
      </c>
      <c r="T123">
        <v>4.7791713163745898E-2</v>
      </c>
      <c r="U123">
        <v>0.87328658262919001</v>
      </c>
      <c r="V123">
        <v>0.40951230434930203</v>
      </c>
      <c r="W123">
        <v>2.9460340817004299E-2</v>
      </c>
      <c r="X123">
        <v>0.171770949788733</v>
      </c>
      <c r="Z123">
        <v>0.48883519731487901</v>
      </c>
      <c r="AA123">
        <v>0.432005245824091</v>
      </c>
      <c r="AB123">
        <v>0.67012599600685296</v>
      </c>
      <c r="AC123">
        <v>0.65045955424530899</v>
      </c>
      <c r="AD123">
        <v>0.67867952710894797</v>
      </c>
    </row>
    <row r="124" spans="1:30" x14ac:dyDescent="0.4">
      <c r="A124" s="1">
        <v>202510050512</v>
      </c>
      <c r="B124" t="s">
        <v>102</v>
      </c>
      <c r="C124">
        <v>12</v>
      </c>
      <c r="D124" t="s">
        <v>61</v>
      </c>
      <c r="F124" t="s">
        <v>31</v>
      </c>
      <c r="G124">
        <v>1600</v>
      </c>
      <c r="H124">
        <v>14</v>
      </c>
      <c r="I124" t="s">
        <v>269</v>
      </c>
      <c r="J124" t="s">
        <v>85</v>
      </c>
      <c r="K124">
        <v>1</v>
      </c>
      <c r="L124">
        <v>2.14358320397081</v>
      </c>
      <c r="M124">
        <v>1.1168259507041101</v>
      </c>
      <c r="N124">
        <v>2</v>
      </c>
      <c r="O124">
        <v>5.7</v>
      </c>
      <c r="P124" t="s">
        <v>37</v>
      </c>
      <c r="Q124" t="s">
        <v>37</v>
      </c>
      <c r="R124">
        <v>1.21949897562172</v>
      </c>
      <c r="S124">
        <v>1.38833309757377</v>
      </c>
      <c r="T124">
        <v>3.8389979512434398E-2</v>
      </c>
      <c r="U124">
        <v>1.02796527062306</v>
      </c>
      <c r="V124">
        <v>1.2034009532188099</v>
      </c>
      <c r="W124">
        <v>-3.6674987112501E-3</v>
      </c>
      <c r="X124">
        <v>0.229858883065616</v>
      </c>
      <c r="Y124">
        <v>-0.21971240340543299</v>
      </c>
      <c r="Z124">
        <v>5.1422230008311802E-2</v>
      </c>
      <c r="AA124">
        <v>0.26030765388661598</v>
      </c>
      <c r="AB124">
        <v>-0.206379337444907</v>
      </c>
      <c r="AC124">
        <v>-0.39305413397751598</v>
      </c>
    </row>
    <row r="125" spans="1:30" x14ac:dyDescent="0.4">
      <c r="A125" s="1">
        <v>202510050512</v>
      </c>
      <c r="B125" t="s">
        <v>102</v>
      </c>
      <c r="C125">
        <v>12</v>
      </c>
      <c r="D125" t="s">
        <v>61</v>
      </c>
      <c r="F125" t="s">
        <v>31</v>
      </c>
      <c r="G125">
        <v>1600</v>
      </c>
      <c r="H125">
        <v>12</v>
      </c>
      <c r="I125" t="s">
        <v>270</v>
      </c>
      <c r="J125" t="s">
        <v>56</v>
      </c>
      <c r="K125">
        <v>2</v>
      </c>
      <c r="L125">
        <v>1.02675725326669</v>
      </c>
      <c r="M125">
        <v>3.4668901808001099E-2</v>
      </c>
      <c r="N125">
        <v>5</v>
      </c>
      <c r="O125">
        <v>8.8000000000000007</v>
      </c>
      <c r="P125" t="s">
        <v>29</v>
      </c>
      <c r="Q125" t="s">
        <v>29</v>
      </c>
      <c r="X125">
        <v>-0.49825361547751301</v>
      </c>
      <c r="Y125">
        <v>-0.217495739499173</v>
      </c>
      <c r="AA125">
        <v>0.63192988887134505</v>
      </c>
      <c r="AB125">
        <v>6.5851998978824502E-2</v>
      </c>
      <c r="AC125">
        <v>-2.8494316003262202E-2</v>
      </c>
      <c r="AD125">
        <v>-3.3388086400186E-2</v>
      </c>
    </row>
    <row r="126" spans="1:30" x14ac:dyDescent="0.4">
      <c r="A126" s="1">
        <v>202510050512</v>
      </c>
      <c r="B126" t="s">
        <v>102</v>
      </c>
      <c r="C126">
        <v>12</v>
      </c>
      <c r="D126" t="s">
        <v>61</v>
      </c>
      <c r="F126" t="s">
        <v>31</v>
      </c>
      <c r="G126">
        <v>1600</v>
      </c>
      <c r="H126">
        <v>1</v>
      </c>
      <c r="I126" t="s">
        <v>271</v>
      </c>
      <c r="J126" t="s">
        <v>33</v>
      </c>
      <c r="K126">
        <v>3</v>
      </c>
      <c r="L126">
        <v>0.992088351458698</v>
      </c>
      <c r="M126">
        <v>0.227696139917</v>
      </c>
      <c r="N126">
        <v>3</v>
      </c>
      <c r="O126">
        <v>6.1</v>
      </c>
      <c r="P126" t="s">
        <v>37</v>
      </c>
      <c r="Q126" t="s">
        <v>37</v>
      </c>
      <c r="R126">
        <v>1.7871289961649699</v>
      </c>
      <c r="S126">
        <v>1.00149437833234</v>
      </c>
      <c r="T126">
        <v>5.5261296500839503E-2</v>
      </c>
      <c r="U126">
        <v>1.75456054253852</v>
      </c>
      <c r="V126">
        <v>0.97363018498319298</v>
      </c>
      <c r="W126">
        <v>1.4268929683661899E-2</v>
      </c>
      <c r="X126">
        <v>1.33372110943878</v>
      </c>
      <c r="Y126">
        <v>1.19510595997783</v>
      </c>
      <c r="AB126">
        <v>0.91601397387539596</v>
      </c>
      <c r="AC126">
        <v>0.44278185741222498</v>
      </c>
      <c r="AD126">
        <v>-1.45014660844045</v>
      </c>
    </row>
    <row r="127" spans="1:30" x14ac:dyDescent="0.4">
      <c r="A127" s="1">
        <v>202510050512</v>
      </c>
      <c r="B127" t="s">
        <v>102</v>
      </c>
      <c r="C127">
        <v>12</v>
      </c>
      <c r="D127" t="s">
        <v>61</v>
      </c>
      <c r="F127" t="s">
        <v>31</v>
      </c>
      <c r="G127">
        <v>1600</v>
      </c>
      <c r="H127">
        <v>6</v>
      </c>
      <c r="I127" t="s">
        <v>272</v>
      </c>
      <c r="J127" t="s">
        <v>32</v>
      </c>
      <c r="K127">
        <v>4</v>
      </c>
      <c r="L127">
        <v>0.76439221154169701</v>
      </c>
      <c r="M127">
        <v>8.2978962470203907E-2</v>
      </c>
      <c r="N127">
        <v>11</v>
      </c>
      <c r="O127">
        <v>32.4</v>
      </c>
      <c r="P127" t="s">
        <v>37</v>
      </c>
      <c r="Q127" t="s">
        <v>44</v>
      </c>
      <c r="R127">
        <v>1.21967885068753</v>
      </c>
      <c r="S127">
        <v>1.2350727170979501</v>
      </c>
      <c r="T127">
        <v>2.6712119751903002E-3</v>
      </c>
      <c r="U127">
        <v>0.76461310637056601</v>
      </c>
      <c r="V127">
        <v>0.70343615325047104</v>
      </c>
      <c r="W127">
        <v>-2.9605697056261999E-2</v>
      </c>
      <c r="X127">
        <v>0.69258308003269298</v>
      </c>
      <c r="Y127">
        <v>0.49529625210504402</v>
      </c>
      <c r="Z127">
        <v>3.2677850978024003E-2</v>
      </c>
      <c r="AA127">
        <v>-0.28889878408537401</v>
      </c>
      <c r="AB127">
        <v>-0.29662619328787099</v>
      </c>
      <c r="AC127">
        <v>0.25179684403304498</v>
      </c>
      <c r="AD127">
        <v>0.25179684403304498</v>
      </c>
    </row>
    <row r="128" spans="1:30" x14ac:dyDescent="0.4">
      <c r="A128" s="1">
        <v>202510050512</v>
      </c>
      <c r="B128" t="s">
        <v>102</v>
      </c>
      <c r="C128">
        <v>12</v>
      </c>
      <c r="D128" t="s">
        <v>61</v>
      </c>
      <c r="F128" t="s">
        <v>31</v>
      </c>
      <c r="G128">
        <v>1600</v>
      </c>
      <c r="H128">
        <v>9</v>
      </c>
      <c r="I128" t="s">
        <v>273</v>
      </c>
      <c r="J128" t="s">
        <v>104</v>
      </c>
      <c r="K128">
        <v>5</v>
      </c>
      <c r="L128">
        <v>0.68141324907149303</v>
      </c>
      <c r="M128">
        <v>0.120396548060259</v>
      </c>
      <c r="N128">
        <v>6</v>
      </c>
      <c r="O128">
        <v>9.8000000000000007</v>
      </c>
      <c r="P128" t="s">
        <v>53</v>
      </c>
      <c r="Q128" t="s">
        <v>37</v>
      </c>
      <c r="R128">
        <v>0.127902782269327</v>
      </c>
      <c r="S128">
        <v>-0.13345733149986699</v>
      </c>
      <c r="T128">
        <v>2.3424197377669698E-2</v>
      </c>
      <c r="U128">
        <v>0.96141397862012501</v>
      </c>
      <c r="V128">
        <v>1.06900458197084</v>
      </c>
      <c r="W128">
        <v>4.4295303701088598E-2</v>
      </c>
      <c r="X128">
        <v>-4.1516701403800302E-2</v>
      </c>
      <c r="Y128">
        <v>0.39475926312603898</v>
      </c>
      <c r="Z128">
        <v>0.53047856970747198</v>
      </c>
      <c r="AA128">
        <v>0.30123885755637098</v>
      </c>
      <c r="AB128">
        <v>0.26244225804617999</v>
      </c>
    </row>
    <row r="129" spans="1:30" x14ac:dyDescent="0.4">
      <c r="A129" s="1">
        <v>202510050512</v>
      </c>
      <c r="B129" t="s">
        <v>102</v>
      </c>
      <c r="C129">
        <v>12</v>
      </c>
      <c r="D129" t="s">
        <v>61</v>
      </c>
      <c r="F129" t="s">
        <v>31</v>
      </c>
      <c r="G129">
        <v>1600</v>
      </c>
      <c r="H129">
        <v>7</v>
      </c>
      <c r="I129" t="s">
        <v>274</v>
      </c>
      <c r="J129" t="s">
        <v>80</v>
      </c>
      <c r="K129">
        <v>6</v>
      </c>
      <c r="L129">
        <v>0.56101670101123402</v>
      </c>
      <c r="M129">
        <v>7.3345304087423902E-2</v>
      </c>
      <c r="N129">
        <v>7</v>
      </c>
      <c r="O129">
        <v>12.7</v>
      </c>
      <c r="P129" t="s">
        <v>37</v>
      </c>
      <c r="Q129" t="s">
        <v>43</v>
      </c>
      <c r="R129">
        <v>1.41858400766063</v>
      </c>
      <c r="S129">
        <v>1.33491046718591</v>
      </c>
      <c r="T129">
        <v>1.40859658674984E-2</v>
      </c>
      <c r="U129">
        <v>-0.22830586725747901</v>
      </c>
      <c r="V129">
        <v>-0.78723789692269797</v>
      </c>
      <c r="W129">
        <v>2.1151898320646598E-2</v>
      </c>
      <c r="X129">
        <v>0.47767473911259301</v>
      </c>
      <c r="Y129">
        <v>0.37708165246064801</v>
      </c>
      <c r="Z129">
        <v>0.341125910446336</v>
      </c>
      <c r="AA129">
        <v>0.38146683907268603</v>
      </c>
      <c r="AB129">
        <v>0.30921032412141097</v>
      </c>
      <c r="AC129">
        <v>0.33841115052319498</v>
      </c>
    </row>
    <row r="130" spans="1:30" x14ac:dyDescent="0.4">
      <c r="A130" s="1">
        <v>202510050512</v>
      </c>
      <c r="B130" t="s">
        <v>102</v>
      </c>
      <c r="C130">
        <v>12</v>
      </c>
      <c r="D130" t="s">
        <v>61</v>
      </c>
      <c r="F130" t="s">
        <v>31</v>
      </c>
      <c r="G130">
        <v>1600</v>
      </c>
      <c r="H130">
        <v>2</v>
      </c>
      <c r="I130" t="s">
        <v>275</v>
      </c>
      <c r="J130" t="s">
        <v>35</v>
      </c>
      <c r="K130">
        <v>7</v>
      </c>
      <c r="L130">
        <v>0.48767139692381001</v>
      </c>
      <c r="M130">
        <v>0.34021648222374801</v>
      </c>
      <c r="N130">
        <v>1</v>
      </c>
      <c r="O130">
        <v>5</v>
      </c>
      <c r="P130" t="s">
        <v>37</v>
      </c>
      <c r="Q130" t="s">
        <v>43</v>
      </c>
      <c r="R130">
        <v>1.9643100198134</v>
      </c>
      <c r="S130">
        <v>1.52062419820517</v>
      </c>
      <c r="T130">
        <v>-5.4087598159333998E-3</v>
      </c>
      <c r="U130">
        <v>-0.73864877739787405</v>
      </c>
      <c r="V130">
        <v>-1.17719095369227</v>
      </c>
      <c r="W130">
        <v>1.56290345022937E-2</v>
      </c>
      <c r="X130">
        <v>0.88376850211831803</v>
      </c>
      <c r="Z130">
        <v>-0.15507481064112</v>
      </c>
      <c r="AA130">
        <v>0.43256669834857198</v>
      </c>
      <c r="AB130">
        <v>1.4119692133313899</v>
      </c>
      <c r="AC130">
        <v>-6.8653882268864305E-2</v>
      </c>
      <c r="AD130">
        <v>0.15040679311807401</v>
      </c>
    </row>
    <row r="131" spans="1:30" x14ac:dyDescent="0.4">
      <c r="A131" s="1">
        <v>202510050512</v>
      </c>
      <c r="B131" t="s">
        <v>102</v>
      </c>
      <c r="C131">
        <v>12</v>
      </c>
      <c r="D131" t="s">
        <v>61</v>
      </c>
      <c r="F131" t="s">
        <v>31</v>
      </c>
      <c r="G131">
        <v>1600</v>
      </c>
      <c r="H131">
        <v>11</v>
      </c>
      <c r="I131" t="s">
        <v>276</v>
      </c>
      <c r="J131" t="s">
        <v>277</v>
      </c>
      <c r="K131">
        <v>8</v>
      </c>
      <c r="L131">
        <v>0.147454914700061</v>
      </c>
      <c r="M131">
        <v>0.23847281722073699</v>
      </c>
      <c r="N131">
        <v>9</v>
      </c>
      <c r="O131">
        <v>19.3</v>
      </c>
      <c r="P131" t="s">
        <v>53</v>
      </c>
      <c r="Q131" t="s">
        <v>43</v>
      </c>
      <c r="R131">
        <v>0.258894325471619</v>
      </c>
      <c r="S131">
        <v>0.28338427369932101</v>
      </c>
      <c r="T131">
        <v>2.60440282417157E-2</v>
      </c>
      <c r="U131">
        <v>-0.93959193424800003</v>
      </c>
      <c r="V131">
        <v>-0.99188202426569205</v>
      </c>
      <c r="W131">
        <v>-1.9537924124664002E-3</v>
      </c>
      <c r="X131">
        <v>-0.14684378907002299</v>
      </c>
      <c r="Y131">
        <v>0.13098740967650599</v>
      </c>
      <c r="Z131">
        <v>-5.3545719182273499E-3</v>
      </c>
      <c r="AB131">
        <v>0.121321255543301</v>
      </c>
      <c r="AC131">
        <v>0.121321255543301</v>
      </c>
    </row>
    <row r="132" spans="1:30" x14ac:dyDescent="0.4">
      <c r="A132" s="1">
        <v>202510050512</v>
      </c>
      <c r="B132" t="s">
        <v>102</v>
      </c>
      <c r="C132">
        <v>12</v>
      </c>
      <c r="D132" t="s">
        <v>61</v>
      </c>
      <c r="F132" t="s">
        <v>31</v>
      </c>
      <c r="G132">
        <v>1600</v>
      </c>
      <c r="H132">
        <v>16</v>
      </c>
      <c r="I132" t="s">
        <v>278</v>
      </c>
      <c r="J132" t="s">
        <v>77</v>
      </c>
      <c r="K132">
        <v>9</v>
      </c>
      <c r="L132">
        <v>-9.1017902520675306E-2</v>
      </c>
      <c r="M132">
        <v>0.27642029044542199</v>
      </c>
      <c r="N132">
        <v>10</v>
      </c>
      <c r="O132">
        <v>27.7</v>
      </c>
      <c r="P132" t="s">
        <v>37</v>
      </c>
      <c r="Q132" t="s">
        <v>53</v>
      </c>
      <c r="R132">
        <v>2.2237674735059301</v>
      </c>
      <c r="S132">
        <v>1.8046510643398599</v>
      </c>
      <c r="T132">
        <v>7.6332442069604999E-3</v>
      </c>
      <c r="U132">
        <v>-9.1281427450067704E-2</v>
      </c>
      <c r="V132">
        <v>-0.175597066873425</v>
      </c>
      <c r="W132">
        <v>2.62231519388034E-2</v>
      </c>
      <c r="X132">
        <v>0.63514654438582896</v>
      </c>
      <c r="Y132">
        <v>-0.84422921246600602</v>
      </c>
      <c r="Z132">
        <v>0.566553848815881</v>
      </c>
      <c r="AA132">
        <v>1.0246047299427501</v>
      </c>
      <c r="AB132">
        <v>0.30089799035117099</v>
      </c>
      <c r="AC132">
        <v>-1.03308813999395</v>
      </c>
      <c r="AD132">
        <v>-0.66172059565732799</v>
      </c>
    </row>
    <row r="133" spans="1:30" x14ac:dyDescent="0.4">
      <c r="A133" s="1">
        <v>202510050512</v>
      </c>
      <c r="B133" t="s">
        <v>102</v>
      </c>
      <c r="C133">
        <v>12</v>
      </c>
      <c r="D133" t="s">
        <v>61</v>
      </c>
      <c r="F133" t="s">
        <v>31</v>
      </c>
      <c r="G133">
        <v>1600</v>
      </c>
      <c r="H133">
        <v>4</v>
      </c>
      <c r="I133" t="s">
        <v>279</v>
      </c>
      <c r="J133" t="s">
        <v>130</v>
      </c>
      <c r="K133">
        <v>10</v>
      </c>
      <c r="L133">
        <v>-0.36743819296609798</v>
      </c>
      <c r="M133">
        <v>5.1233211237133001E-2</v>
      </c>
      <c r="N133">
        <v>14</v>
      </c>
      <c r="O133">
        <v>47.8</v>
      </c>
      <c r="P133" t="s">
        <v>37</v>
      </c>
      <c r="Q133" t="s">
        <v>43</v>
      </c>
      <c r="R133">
        <v>1.1042703301877701</v>
      </c>
      <c r="S133">
        <v>0.94126658804226904</v>
      </c>
      <c r="T133">
        <v>6.7057473642861395E-2</v>
      </c>
      <c r="U133">
        <v>-1.0247127004721499</v>
      </c>
      <c r="V133">
        <v>-1.1184552766834099</v>
      </c>
      <c r="W133">
        <v>3.0242846727657698E-2</v>
      </c>
      <c r="X133">
        <v>0.26519776625333602</v>
      </c>
      <c r="Y133">
        <v>0.364476622327294</v>
      </c>
      <c r="Z133">
        <v>-0.172823900014691</v>
      </c>
      <c r="AA133">
        <v>0.110021754889362</v>
      </c>
      <c r="AB133">
        <v>0.18027635826934199</v>
      </c>
      <c r="AC133">
        <v>3.39539115720629E-2</v>
      </c>
    </row>
    <row r="134" spans="1:30" x14ac:dyDescent="0.4">
      <c r="A134" s="1">
        <v>202510050512</v>
      </c>
      <c r="B134" t="s">
        <v>102</v>
      </c>
      <c r="C134">
        <v>12</v>
      </c>
      <c r="D134" t="s">
        <v>61</v>
      </c>
      <c r="F134" t="s">
        <v>31</v>
      </c>
      <c r="G134">
        <v>1600</v>
      </c>
      <c r="H134">
        <v>15</v>
      </c>
      <c r="I134" t="s">
        <v>280</v>
      </c>
      <c r="J134" t="s">
        <v>281</v>
      </c>
      <c r="K134">
        <v>11</v>
      </c>
      <c r="L134">
        <v>-0.41867140420323101</v>
      </c>
      <c r="M134">
        <v>0.45218897405964797</v>
      </c>
      <c r="N134">
        <v>4</v>
      </c>
      <c r="O134">
        <v>8.1</v>
      </c>
      <c r="P134" t="s">
        <v>37</v>
      </c>
      <c r="Q134" t="s">
        <v>29</v>
      </c>
      <c r="R134">
        <v>1.8662712015888401</v>
      </c>
      <c r="S134">
        <v>2.15665296585387</v>
      </c>
      <c r="T134">
        <v>4.8267252286624297E-2</v>
      </c>
      <c r="X134">
        <v>1.8662712015888401</v>
      </c>
      <c r="Z134">
        <v>1.0529074352341801</v>
      </c>
      <c r="AA134">
        <v>0.37818911916504899</v>
      </c>
      <c r="AB134">
        <v>0.20950954014776399</v>
      </c>
      <c r="AC134">
        <v>-0.14875178999604499</v>
      </c>
      <c r="AD134">
        <v>-0.58945492214219197</v>
      </c>
    </row>
    <row r="135" spans="1:30" x14ac:dyDescent="0.4">
      <c r="A135" s="1">
        <v>202510050512</v>
      </c>
      <c r="B135" t="s">
        <v>102</v>
      </c>
      <c r="C135">
        <v>12</v>
      </c>
      <c r="D135" t="s">
        <v>61</v>
      </c>
      <c r="F135" t="s">
        <v>31</v>
      </c>
      <c r="G135">
        <v>1600</v>
      </c>
      <c r="H135">
        <v>3</v>
      </c>
      <c r="I135" t="s">
        <v>282</v>
      </c>
      <c r="J135" t="s">
        <v>109</v>
      </c>
      <c r="K135">
        <v>12</v>
      </c>
      <c r="L135">
        <v>-0.87086037826287899</v>
      </c>
      <c r="M135">
        <v>7.4312132073492002E-3</v>
      </c>
      <c r="N135">
        <v>12</v>
      </c>
      <c r="O135">
        <v>39</v>
      </c>
      <c r="P135" t="s">
        <v>53</v>
      </c>
      <c r="Q135" t="s">
        <v>53</v>
      </c>
      <c r="R135">
        <v>0.65186895507847797</v>
      </c>
      <c r="S135">
        <v>0.60342934171654194</v>
      </c>
      <c r="T135">
        <v>1.0656426720617E-2</v>
      </c>
      <c r="U135">
        <v>0.12420371670625301</v>
      </c>
      <c r="V135">
        <v>0.14522063986007699</v>
      </c>
      <c r="W135">
        <v>1.8347236847744001E-3</v>
      </c>
      <c r="X135">
        <v>-1.3251839949953701</v>
      </c>
      <c r="Y135">
        <v>-1.1619309293386799</v>
      </c>
      <c r="Z135">
        <v>0.37312884216050801</v>
      </c>
      <c r="AA135">
        <v>0.69797740458389201</v>
      </c>
      <c r="AB135">
        <v>0.414000466913369</v>
      </c>
      <c r="AC135">
        <v>0.21477434252160599</v>
      </c>
      <c r="AD135">
        <v>0.50590471796155201</v>
      </c>
    </row>
    <row r="136" spans="1:30" x14ac:dyDescent="0.4">
      <c r="A136" s="1">
        <v>202510050512</v>
      </c>
      <c r="B136" t="s">
        <v>102</v>
      </c>
      <c r="C136">
        <v>12</v>
      </c>
      <c r="D136" t="s">
        <v>61</v>
      </c>
      <c r="F136" t="s">
        <v>31</v>
      </c>
      <c r="G136">
        <v>1600</v>
      </c>
      <c r="H136">
        <v>13</v>
      </c>
      <c r="I136" t="s">
        <v>283</v>
      </c>
      <c r="J136" t="s">
        <v>284</v>
      </c>
      <c r="K136">
        <v>13</v>
      </c>
      <c r="L136">
        <v>-0.87829159147022895</v>
      </c>
      <c r="M136">
        <v>0.343481267482874</v>
      </c>
      <c r="N136">
        <v>16</v>
      </c>
      <c r="O136">
        <v>65.900000000000006</v>
      </c>
      <c r="P136" t="s">
        <v>44</v>
      </c>
      <c r="Q136" t="s">
        <v>37</v>
      </c>
      <c r="R136">
        <v>0.433549716407999</v>
      </c>
      <c r="S136">
        <v>0.39037417732629998</v>
      </c>
      <c r="T136">
        <v>-7.5627719056063003E-3</v>
      </c>
      <c r="U136">
        <v>1.6223694485521201</v>
      </c>
      <c r="V136">
        <v>2.1004492334065299</v>
      </c>
      <c r="W136">
        <v>-2.5150170439951001E-3</v>
      </c>
      <c r="X136">
        <v>0.86469255524294997</v>
      </c>
      <c r="Y136">
        <v>0.49097036627094298</v>
      </c>
      <c r="Z136">
        <v>0.25087662007706402</v>
      </c>
      <c r="AA136">
        <v>0.740354972215851</v>
      </c>
      <c r="AB136">
        <v>1.01951001161087</v>
      </c>
      <c r="AC136">
        <v>0.38377948106366699</v>
      </c>
      <c r="AD136">
        <v>9.9676673684796893E-2</v>
      </c>
    </row>
    <row r="137" spans="1:30" x14ac:dyDescent="0.4">
      <c r="A137" s="1">
        <v>202510050512</v>
      </c>
      <c r="B137" t="s">
        <v>102</v>
      </c>
      <c r="C137">
        <v>12</v>
      </c>
      <c r="D137" t="s">
        <v>61</v>
      </c>
      <c r="F137" t="s">
        <v>31</v>
      </c>
      <c r="G137">
        <v>1600</v>
      </c>
      <c r="H137">
        <v>10</v>
      </c>
      <c r="I137" t="s">
        <v>285</v>
      </c>
      <c r="J137" t="s">
        <v>41</v>
      </c>
      <c r="K137">
        <v>14</v>
      </c>
      <c r="L137">
        <v>-1.2217728589531001</v>
      </c>
      <c r="M137">
        <v>0.128672232835645</v>
      </c>
      <c r="N137">
        <v>13</v>
      </c>
      <c r="O137">
        <v>39.799999999999997</v>
      </c>
      <c r="P137" t="s">
        <v>37</v>
      </c>
      <c r="Q137" t="s">
        <v>37</v>
      </c>
      <c r="R137">
        <v>1.02695945178416</v>
      </c>
      <c r="S137">
        <v>1.4513763956832799</v>
      </c>
      <c r="T137">
        <v>2.1890540387034599E-2</v>
      </c>
      <c r="U137">
        <v>1.5498626071963399</v>
      </c>
      <c r="V137">
        <v>1.9830599033729901</v>
      </c>
      <c r="W137">
        <v>7.3824764183332003E-3</v>
      </c>
      <c r="X137">
        <v>0.74332293921888704</v>
      </c>
      <c r="Y137">
        <v>0.458444355656354</v>
      </c>
      <c r="Z137">
        <v>7.3036942442910605E-2</v>
      </c>
      <c r="AA137">
        <v>-0.417280023672496</v>
      </c>
      <c r="AB137">
        <v>-0.41807646671056797</v>
      </c>
      <c r="AC137">
        <v>-0.29587061365937101</v>
      </c>
      <c r="AD137">
        <v>-0.53898188797729896</v>
      </c>
    </row>
    <row r="138" spans="1:30" x14ac:dyDescent="0.4">
      <c r="A138" s="1">
        <v>202510050512</v>
      </c>
      <c r="B138" t="s">
        <v>102</v>
      </c>
      <c r="C138">
        <v>12</v>
      </c>
      <c r="D138" t="s">
        <v>61</v>
      </c>
      <c r="F138" t="s">
        <v>31</v>
      </c>
      <c r="G138">
        <v>1600</v>
      </c>
      <c r="H138">
        <v>8</v>
      </c>
      <c r="I138" t="s">
        <v>286</v>
      </c>
      <c r="J138" t="s">
        <v>100</v>
      </c>
      <c r="K138">
        <v>15</v>
      </c>
      <c r="L138">
        <v>-1.3504450917887401</v>
      </c>
      <c r="M138">
        <v>0.25543476999079301</v>
      </c>
      <c r="N138">
        <v>15</v>
      </c>
      <c r="O138">
        <v>50.3</v>
      </c>
      <c r="P138" t="s">
        <v>37</v>
      </c>
      <c r="Q138" t="s">
        <v>44</v>
      </c>
      <c r="R138">
        <v>0.82652434601486302</v>
      </c>
      <c r="S138">
        <v>0.98187071885520205</v>
      </c>
      <c r="T138">
        <v>4.58955662853767E-2</v>
      </c>
      <c r="U138">
        <v>-0.22295750957631499</v>
      </c>
      <c r="V138">
        <v>-7.7501559902869402E-2</v>
      </c>
      <c r="W138">
        <v>-4.4679199091281901E-2</v>
      </c>
      <c r="X138">
        <v>-0.245640806685966</v>
      </c>
      <c r="AA138">
        <v>0.54987027912588504</v>
      </c>
      <c r="AB138">
        <v>0.569085920431739</v>
      </c>
      <c r="AC138">
        <v>0.23643910964457501</v>
      </c>
      <c r="AD138">
        <v>9.7109765794744604E-2</v>
      </c>
    </row>
    <row r="139" spans="1:30" x14ac:dyDescent="0.4">
      <c r="A139" s="1">
        <v>202510050512</v>
      </c>
      <c r="B139" t="s">
        <v>102</v>
      </c>
      <c r="C139">
        <v>12</v>
      </c>
      <c r="D139" t="s">
        <v>61</v>
      </c>
      <c r="F139" t="s">
        <v>31</v>
      </c>
      <c r="G139">
        <v>1600</v>
      </c>
      <c r="H139">
        <v>5</v>
      </c>
      <c r="I139" t="s">
        <v>287</v>
      </c>
      <c r="J139" t="s">
        <v>41</v>
      </c>
      <c r="K139">
        <v>16</v>
      </c>
      <c r="L139">
        <v>-1.60587986177954</v>
      </c>
      <c r="N139">
        <v>8</v>
      </c>
      <c r="O139">
        <v>13.4</v>
      </c>
      <c r="P139" t="s">
        <v>37</v>
      </c>
      <c r="Q139" t="s">
        <v>43</v>
      </c>
      <c r="R139">
        <v>0.83368225577511301</v>
      </c>
      <c r="S139">
        <v>1.0874881616718099</v>
      </c>
      <c r="T139">
        <v>1.8444762281714801E-2</v>
      </c>
      <c r="U139">
        <v>-0.567010423553309</v>
      </c>
      <c r="V139">
        <v>-0.55164728970439603</v>
      </c>
      <c r="W139">
        <v>-3.5512637474481002E-3</v>
      </c>
      <c r="X139">
        <v>0.46913530751924698</v>
      </c>
      <c r="Y139">
        <v>0.55202702491170896</v>
      </c>
      <c r="Z139">
        <v>0.110951247572802</v>
      </c>
      <c r="AA139">
        <v>0.12607211840783999</v>
      </c>
      <c r="AB139">
        <v>-2.1171610081478298</v>
      </c>
      <c r="AC139">
        <v>-0.18167786370230801</v>
      </c>
      <c r="AD139">
        <v>-0.126841942094396</v>
      </c>
    </row>
    <row r="140" spans="1:30" x14ac:dyDescent="0.4">
      <c r="A140" s="1">
        <v>202510050801</v>
      </c>
      <c r="B140" t="s">
        <v>110</v>
      </c>
      <c r="C140">
        <v>1</v>
      </c>
      <c r="D140" t="s">
        <v>59</v>
      </c>
      <c r="F140" t="s">
        <v>31</v>
      </c>
      <c r="G140">
        <v>1400</v>
      </c>
      <c r="H140">
        <v>9</v>
      </c>
      <c r="I140" t="s">
        <v>288</v>
      </c>
      <c r="J140" t="s">
        <v>69</v>
      </c>
      <c r="K140">
        <v>1</v>
      </c>
      <c r="L140">
        <v>1.5583213513979199</v>
      </c>
      <c r="M140">
        <v>0.30161249115730898</v>
      </c>
      <c r="N140">
        <v>2</v>
      </c>
      <c r="O140">
        <v>4.9000000000000004</v>
      </c>
      <c r="P140" t="s">
        <v>29</v>
      </c>
      <c r="Q140" t="s">
        <v>36</v>
      </c>
      <c r="U140">
        <v>-1.7684789004652699</v>
      </c>
      <c r="V140">
        <v>-1.13731945810964</v>
      </c>
      <c r="W140">
        <v>-3.9586445479185002E-2</v>
      </c>
      <c r="X140">
        <v>-0.54612097858502595</v>
      </c>
      <c r="Y140">
        <v>-0.91664082258879798</v>
      </c>
    </row>
    <row r="141" spans="1:30" x14ac:dyDescent="0.4">
      <c r="A141" s="1">
        <v>202510050801</v>
      </c>
      <c r="B141" t="s">
        <v>110</v>
      </c>
      <c r="C141">
        <v>1</v>
      </c>
      <c r="D141" t="s">
        <v>59</v>
      </c>
      <c r="F141" t="s">
        <v>31</v>
      </c>
      <c r="G141">
        <v>1400</v>
      </c>
      <c r="H141">
        <v>7</v>
      </c>
      <c r="I141" t="s">
        <v>289</v>
      </c>
      <c r="J141" t="s">
        <v>55</v>
      </c>
      <c r="K141">
        <v>2</v>
      </c>
      <c r="L141">
        <v>1.25670886024061</v>
      </c>
      <c r="M141">
        <v>0.113391375759583</v>
      </c>
      <c r="N141">
        <v>3</v>
      </c>
      <c r="O141">
        <v>6.9</v>
      </c>
      <c r="P141" t="s">
        <v>44</v>
      </c>
      <c r="Q141" t="s">
        <v>44</v>
      </c>
      <c r="R141">
        <v>0.87061471604708796</v>
      </c>
      <c r="S141">
        <v>0.78246391028648199</v>
      </c>
      <c r="T141">
        <v>-3.00496346130684E-2</v>
      </c>
      <c r="U141">
        <v>0.577245268743801</v>
      </c>
      <c r="V141">
        <v>0.53123869007400204</v>
      </c>
      <c r="W141">
        <v>-3.0936297632642499E-2</v>
      </c>
      <c r="X141">
        <v>0.22174986968871299</v>
      </c>
    </row>
    <row r="142" spans="1:30" x14ac:dyDescent="0.4">
      <c r="A142" s="1">
        <v>202510050801</v>
      </c>
      <c r="B142" t="s">
        <v>110</v>
      </c>
      <c r="C142">
        <v>1</v>
      </c>
      <c r="D142" t="s">
        <v>59</v>
      </c>
      <c r="F142" t="s">
        <v>31</v>
      </c>
      <c r="G142">
        <v>1400</v>
      </c>
      <c r="H142">
        <v>10</v>
      </c>
      <c r="I142" t="s">
        <v>290</v>
      </c>
      <c r="J142" t="s">
        <v>126</v>
      </c>
      <c r="K142">
        <v>3</v>
      </c>
      <c r="L142">
        <v>1.1433174844810201</v>
      </c>
      <c r="M142">
        <v>0.23647329901254099</v>
      </c>
      <c r="N142">
        <v>5</v>
      </c>
      <c r="O142">
        <v>17.7</v>
      </c>
      <c r="P142" t="s">
        <v>44</v>
      </c>
      <c r="Q142" t="s">
        <v>44</v>
      </c>
      <c r="R142">
        <v>0.58421114402480101</v>
      </c>
      <c r="S142">
        <v>1.1414518349109399</v>
      </c>
      <c r="T142">
        <v>-1.7428048659974001E-2</v>
      </c>
      <c r="U142">
        <v>5.1174225952459003E-3</v>
      </c>
      <c r="V142">
        <v>0.75201439809207304</v>
      </c>
      <c r="W142">
        <v>-4.7848695932079001E-3</v>
      </c>
      <c r="X142">
        <v>-0.74679195157107003</v>
      </c>
      <c r="Y142">
        <v>-1.5895853731613101</v>
      </c>
    </row>
    <row r="143" spans="1:30" x14ac:dyDescent="0.4">
      <c r="A143" s="1">
        <v>202510050801</v>
      </c>
      <c r="B143" t="s">
        <v>110</v>
      </c>
      <c r="C143">
        <v>1</v>
      </c>
      <c r="D143" t="s">
        <v>59</v>
      </c>
      <c r="F143" t="s">
        <v>31</v>
      </c>
      <c r="G143">
        <v>1400</v>
      </c>
      <c r="H143">
        <v>1</v>
      </c>
      <c r="I143" t="s">
        <v>291</v>
      </c>
      <c r="J143" t="s">
        <v>126</v>
      </c>
      <c r="K143">
        <v>4</v>
      </c>
      <c r="L143">
        <v>0.906844185468485</v>
      </c>
      <c r="M143">
        <v>0.28786577271664898</v>
      </c>
      <c r="N143">
        <v>1</v>
      </c>
      <c r="O143">
        <v>1.9</v>
      </c>
      <c r="P143" t="s">
        <v>43</v>
      </c>
      <c r="Q143" t="s">
        <v>37</v>
      </c>
      <c r="R143">
        <v>-1.5584575859335801</v>
      </c>
      <c r="S143">
        <v>-0.75910816687697502</v>
      </c>
      <c r="T143">
        <v>4.8259342764142002E-3</v>
      </c>
      <c r="U143">
        <v>1.6070753918112</v>
      </c>
      <c r="V143">
        <v>1.6211209362317001</v>
      </c>
      <c r="W143">
        <v>-3.6726416692077699E-2</v>
      </c>
      <c r="X143">
        <v>-0.52256519785500199</v>
      </c>
    </row>
    <row r="144" spans="1:30" x14ac:dyDescent="0.4">
      <c r="A144" s="1">
        <v>202510050801</v>
      </c>
      <c r="B144" t="s">
        <v>110</v>
      </c>
      <c r="C144">
        <v>1</v>
      </c>
      <c r="D144" t="s">
        <v>59</v>
      </c>
      <c r="F144" t="s">
        <v>31</v>
      </c>
      <c r="G144">
        <v>1400</v>
      </c>
      <c r="H144">
        <v>16</v>
      </c>
      <c r="I144" t="s">
        <v>292</v>
      </c>
      <c r="J144" t="s">
        <v>49</v>
      </c>
      <c r="K144">
        <v>5</v>
      </c>
      <c r="L144">
        <v>0.61897841275183496</v>
      </c>
      <c r="M144">
        <v>1.9617346391554699E-2</v>
      </c>
      <c r="N144">
        <v>7</v>
      </c>
      <c r="O144">
        <v>21.3</v>
      </c>
      <c r="P144" t="s">
        <v>44</v>
      </c>
      <c r="Q144" t="s">
        <v>53</v>
      </c>
      <c r="R144">
        <v>0.29250610694977403</v>
      </c>
      <c r="S144">
        <v>0.894405804368407</v>
      </c>
      <c r="T144">
        <v>-1.8175851886978501E-2</v>
      </c>
      <c r="U144">
        <v>-3.2748682657396902E-2</v>
      </c>
      <c r="V144">
        <v>0.62104531008136299</v>
      </c>
      <c r="W144">
        <v>1.4790052524862299E-2</v>
      </c>
      <c r="X144">
        <v>-0.51553720855804797</v>
      </c>
      <c r="Y144">
        <v>-0.63263287364866205</v>
      </c>
    </row>
    <row r="145" spans="1:25" x14ac:dyDescent="0.4">
      <c r="A145" s="1">
        <v>202510050801</v>
      </c>
      <c r="B145" t="s">
        <v>110</v>
      </c>
      <c r="C145">
        <v>1</v>
      </c>
      <c r="D145" t="s">
        <v>59</v>
      </c>
      <c r="F145" t="s">
        <v>31</v>
      </c>
      <c r="G145">
        <v>1400</v>
      </c>
      <c r="H145">
        <v>15</v>
      </c>
      <c r="I145" t="s">
        <v>293</v>
      </c>
      <c r="J145" t="s">
        <v>294</v>
      </c>
      <c r="K145">
        <v>6</v>
      </c>
      <c r="L145">
        <v>0.59936106636027997</v>
      </c>
      <c r="M145">
        <v>0.126610233552228</v>
      </c>
      <c r="N145">
        <v>9</v>
      </c>
      <c r="O145">
        <v>40.299999999999997</v>
      </c>
      <c r="P145" t="s">
        <v>43</v>
      </c>
      <c r="Q145" t="s">
        <v>44</v>
      </c>
      <c r="R145">
        <v>-0.11769277847857799</v>
      </c>
      <c r="S145">
        <v>-0.25091259477286798</v>
      </c>
      <c r="T145">
        <v>1.9646144430428399E-2</v>
      </c>
      <c r="U145">
        <v>0.80609640720322295</v>
      </c>
      <c r="V145">
        <v>0.44927355456998802</v>
      </c>
      <c r="W145">
        <v>-1.84934564713202E-2</v>
      </c>
      <c r="X145">
        <v>0.27484520426416098</v>
      </c>
      <c r="Y145">
        <v>-0.82949352886444205</v>
      </c>
    </row>
    <row r="146" spans="1:25" x14ac:dyDescent="0.4">
      <c r="A146" s="1">
        <v>202510050801</v>
      </c>
      <c r="B146" t="s">
        <v>110</v>
      </c>
      <c r="C146">
        <v>1</v>
      </c>
      <c r="D146" t="s">
        <v>59</v>
      </c>
      <c r="F146" t="s">
        <v>31</v>
      </c>
      <c r="G146">
        <v>1400</v>
      </c>
      <c r="H146">
        <v>3</v>
      </c>
      <c r="I146" t="s">
        <v>295</v>
      </c>
      <c r="J146" t="s">
        <v>126</v>
      </c>
      <c r="K146">
        <v>7</v>
      </c>
      <c r="L146">
        <v>0.47275083280805202</v>
      </c>
      <c r="M146">
        <v>0.16029837493353999</v>
      </c>
      <c r="N146">
        <v>6</v>
      </c>
      <c r="O146">
        <v>19.399999999999999</v>
      </c>
      <c r="P146" t="s">
        <v>44</v>
      </c>
      <c r="Q146" t="s">
        <v>43</v>
      </c>
      <c r="R146">
        <v>0.77053016402118102</v>
      </c>
      <c r="S146">
        <v>0.236832799843021</v>
      </c>
      <c r="T146">
        <v>-2.1534566432369999E-2</v>
      </c>
      <c r="U146">
        <v>0.23396856105466701</v>
      </c>
      <c r="V146">
        <v>-0.76470587730422002</v>
      </c>
      <c r="W146">
        <v>-1.9346602804880601E-2</v>
      </c>
      <c r="X146">
        <v>0.59269198451468696</v>
      </c>
    </row>
    <row r="147" spans="1:25" x14ac:dyDescent="0.4">
      <c r="A147" s="1">
        <v>202510050801</v>
      </c>
      <c r="B147" t="s">
        <v>110</v>
      </c>
      <c r="C147">
        <v>1</v>
      </c>
      <c r="D147" t="s">
        <v>59</v>
      </c>
      <c r="F147" t="s">
        <v>31</v>
      </c>
      <c r="G147">
        <v>1400</v>
      </c>
      <c r="H147">
        <v>14</v>
      </c>
      <c r="I147" t="s">
        <v>296</v>
      </c>
      <c r="J147" t="s">
        <v>126</v>
      </c>
      <c r="K147">
        <v>8</v>
      </c>
      <c r="L147">
        <v>0.31245245787451098</v>
      </c>
      <c r="M147">
        <v>0.17978259592493501</v>
      </c>
      <c r="N147">
        <v>14</v>
      </c>
      <c r="O147">
        <v>84</v>
      </c>
      <c r="P147" t="s">
        <v>44</v>
      </c>
      <c r="Q147" t="s">
        <v>36</v>
      </c>
      <c r="R147">
        <v>0.616691553718417</v>
      </c>
      <c r="S147">
        <v>1.29576343672776</v>
      </c>
      <c r="T147">
        <v>-1.7565666413068899E-2</v>
      </c>
      <c r="U147">
        <v>-2.1322607004069498</v>
      </c>
      <c r="V147">
        <v>-1.43181594995596</v>
      </c>
      <c r="W147">
        <v>-5.1549323597180299E-2</v>
      </c>
      <c r="X147">
        <v>-0.68331087267774404</v>
      </c>
    </row>
    <row r="148" spans="1:25" x14ac:dyDescent="0.4">
      <c r="A148" s="1">
        <v>202510050801</v>
      </c>
      <c r="B148" t="s">
        <v>110</v>
      </c>
      <c r="C148">
        <v>1</v>
      </c>
      <c r="D148" t="s">
        <v>59</v>
      </c>
      <c r="F148" t="s">
        <v>31</v>
      </c>
      <c r="G148">
        <v>1400</v>
      </c>
      <c r="H148">
        <v>6</v>
      </c>
      <c r="I148" t="s">
        <v>297</v>
      </c>
      <c r="J148" t="s">
        <v>40</v>
      </c>
      <c r="K148">
        <v>9</v>
      </c>
      <c r="L148">
        <v>0.132669861949575</v>
      </c>
      <c r="M148">
        <v>0.40920061972107502</v>
      </c>
      <c r="N148">
        <v>8</v>
      </c>
      <c r="O148">
        <v>31.1</v>
      </c>
      <c r="P148" t="s">
        <v>29</v>
      </c>
      <c r="Q148" t="s">
        <v>43</v>
      </c>
      <c r="U148">
        <v>-1.26540796239155</v>
      </c>
      <c r="V148">
        <v>-0.97267327206655996</v>
      </c>
      <c r="W148">
        <v>4.8207280182097301E-2</v>
      </c>
      <c r="X148">
        <v>-0.18982923141274599</v>
      </c>
    </row>
    <row r="149" spans="1:25" x14ac:dyDescent="0.4">
      <c r="A149" s="1">
        <v>202510050801</v>
      </c>
      <c r="B149" t="s">
        <v>110</v>
      </c>
      <c r="C149">
        <v>1</v>
      </c>
      <c r="D149" t="s">
        <v>59</v>
      </c>
      <c r="F149" t="s">
        <v>31</v>
      </c>
      <c r="G149">
        <v>1400</v>
      </c>
      <c r="H149">
        <v>12</v>
      </c>
      <c r="I149" t="s">
        <v>298</v>
      </c>
      <c r="J149" t="s">
        <v>52</v>
      </c>
      <c r="K149">
        <v>10</v>
      </c>
      <c r="L149">
        <v>-0.27653075777149999</v>
      </c>
      <c r="M149">
        <v>0.206852189452844</v>
      </c>
      <c r="N149">
        <v>10</v>
      </c>
      <c r="O149">
        <v>40.9</v>
      </c>
      <c r="P149" t="s">
        <v>36</v>
      </c>
      <c r="Q149" t="s">
        <v>36</v>
      </c>
      <c r="R149">
        <v>-2.1917321344985798</v>
      </c>
      <c r="S149">
        <v>-2.0622740829031598</v>
      </c>
      <c r="T149">
        <v>-7.2707882126591405E-2</v>
      </c>
      <c r="U149">
        <v>-0.73864877739787405</v>
      </c>
      <c r="V149">
        <v>-1.2832287650901399</v>
      </c>
      <c r="W149">
        <v>-3.9772975547957397E-2</v>
      </c>
      <c r="X149">
        <v>-0.51465916013418</v>
      </c>
    </row>
    <row r="150" spans="1:25" x14ac:dyDescent="0.4">
      <c r="A150" s="1">
        <v>202510050801</v>
      </c>
      <c r="B150" t="s">
        <v>110</v>
      </c>
      <c r="C150">
        <v>1</v>
      </c>
      <c r="D150" t="s">
        <v>59</v>
      </c>
      <c r="F150" t="s">
        <v>31</v>
      </c>
      <c r="G150">
        <v>1400</v>
      </c>
      <c r="H150">
        <v>4</v>
      </c>
      <c r="I150" t="s">
        <v>299</v>
      </c>
      <c r="J150" t="s">
        <v>300</v>
      </c>
      <c r="K150">
        <v>11</v>
      </c>
      <c r="L150">
        <v>-0.483382947224344</v>
      </c>
      <c r="M150">
        <v>0.39907931570383898</v>
      </c>
      <c r="N150">
        <v>13</v>
      </c>
      <c r="O150">
        <v>64.8</v>
      </c>
      <c r="P150" t="s">
        <v>53</v>
      </c>
      <c r="Q150" t="s">
        <v>44</v>
      </c>
      <c r="R150">
        <v>-5.5392845866515501E-2</v>
      </c>
      <c r="S150">
        <v>0.40245021324964297</v>
      </c>
      <c r="T150">
        <v>2.6411522927630798E-2</v>
      </c>
      <c r="U150">
        <v>0.74503253045579998</v>
      </c>
      <c r="V150">
        <v>1.33477882225376</v>
      </c>
      <c r="W150">
        <v>-3.7690022966013502E-2</v>
      </c>
      <c r="X150">
        <v>-0.210458683695531</v>
      </c>
      <c r="Y150">
        <v>-0.24467919732926499</v>
      </c>
    </row>
    <row r="151" spans="1:25" x14ac:dyDescent="0.4">
      <c r="A151" s="1">
        <v>202510050801</v>
      </c>
      <c r="B151" t="s">
        <v>110</v>
      </c>
      <c r="C151">
        <v>1</v>
      </c>
      <c r="D151" t="s">
        <v>59</v>
      </c>
      <c r="F151" t="s">
        <v>31</v>
      </c>
      <c r="G151">
        <v>1400</v>
      </c>
      <c r="H151">
        <v>13</v>
      </c>
      <c r="I151" t="s">
        <v>301</v>
      </c>
      <c r="J151" t="s">
        <v>216</v>
      </c>
      <c r="K151">
        <v>12</v>
      </c>
      <c r="L151">
        <v>-0.88246226292818397</v>
      </c>
      <c r="M151">
        <v>0.21274564394000101</v>
      </c>
      <c r="N151">
        <v>4</v>
      </c>
      <c r="O151">
        <v>12.1</v>
      </c>
      <c r="P151" t="s">
        <v>29</v>
      </c>
      <c r="Q151" t="s">
        <v>36</v>
      </c>
      <c r="U151">
        <v>-0.85307434662758697</v>
      </c>
      <c r="V151">
        <v>-1.03166144842639</v>
      </c>
      <c r="W151">
        <v>-4.4673427231059201E-2</v>
      </c>
      <c r="X151">
        <v>-0.50661052461049705</v>
      </c>
      <c r="Y151">
        <v>-3.2959866988476902E-2</v>
      </c>
    </row>
    <row r="152" spans="1:25" x14ac:dyDescent="0.4">
      <c r="A152" s="1">
        <v>202510050801</v>
      </c>
      <c r="B152" t="s">
        <v>110</v>
      </c>
      <c r="C152">
        <v>1</v>
      </c>
      <c r="D152" t="s">
        <v>59</v>
      </c>
      <c r="F152" t="s">
        <v>31</v>
      </c>
      <c r="G152">
        <v>1400</v>
      </c>
      <c r="H152">
        <v>2</v>
      </c>
      <c r="I152" t="s">
        <v>302</v>
      </c>
      <c r="J152" t="s">
        <v>112</v>
      </c>
      <c r="K152">
        <v>13</v>
      </c>
      <c r="L152">
        <v>-1.0952079068681799</v>
      </c>
      <c r="M152">
        <v>4.2421958328219003E-2</v>
      </c>
      <c r="N152">
        <v>15</v>
      </c>
      <c r="O152">
        <v>111</v>
      </c>
      <c r="P152" t="s">
        <v>53</v>
      </c>
      <c r="Q152" t="s">
        <v>44</v>
      </c>
      <c r="R152">
        <v>-5.0439762205105702E-2</v>
      </c>
      <c r="S152">
        <v>-0.46257207970193098</v>
      </c>
      <c r="T152">
        <v>5.9815947023938901E-2</v>
      </c>
      <c r="U152">
        <v>0.23396856105466701</v>
      </c>
      <c r="V152">
        <v>0.46215905588976602</v>
      </c>
      <c r="W152">
        <v>-1.76824378241329E-2</v>
      </c>
      <c r="X152">
        <v>9.1809133145195704E-2</v>
      </c>
      <c r="Y152">
        <v>0.147994553142862</v>
      </c>
    </row>
    <row r="153" spans="1:25" x14ac:dyDescent="0.4">
      <c r="A153" s="1">
        <v>202510050801</v>
      </c>
      <c r="B153" t="s">
        <v>110</v>
      </c>
      <c r="C153">
        <v>1</v>
      </c>
      <c r="D153" t="s">
        <v>59</v>
      </c>
      <c r="F153" t="s">
        <v>31</v>
      </c>
      <c r="G153">
        <v>1400</v>
      </c>
      <c r="H153">
        <v>5</v>
      </c>
      <c r="I153" t="s">
        <v>303</v>
      </c>
      <c r="J153" t="s">
        <v>47</v>
      </c>
      <c r="K153">
        <v>14</v>
      </c>
      <c r="L153">
        <v>-1.1376298651964001</v>
      </c>
      <c r="M153">
        <v>3.0115934962275201E-2</v>
      </c>
      <c r="N153">
        <v>11</v>
      </c>
      <c r="O153">
        <v>56.5</v>
      </c>
      <c r="P153" t="s">
        <v>43</v>
      </c>
      <c r="Q153" t="s">
        <v>43</v>
      </c>
      <c r="R153">
        <v>-0.16839582253090801</v>
      </c>
      <c r="S153">
        <v>-1.4089232957270801</v>
      </c>
      <c r="T153">
        <v>1.1469988786289499E-2</v>
      </c>
      <c r="U153">
        <v>-0.28094650047903102</v>
      </c>
      <c r="V153">
        <v>-1.5029811564837601</v>
      </c>
      <c r="W153">
        <v>2.6089180916849999E-3</v>
      </c>
      <c r="X153">
        <v>8.0928823063530303E-2</v>
      </c>
      <c r="Y153">
        <v>0.28466214610919699</v>
      </c>
    </row>
    <row r="154" spans="1:25" x14ac:dyDescent="0.4">
      <c r="A154" s="1">
        <v>202510050801</v>
      </c>
      <c r="B154" t="s">
        <v>110</v>
      </c>
      <c r="C154">
        <v>1</v>
      </c>
      <c r="D154" t="s">
        <v>59</v>
      </c>
      <c r="F154" t="s">
        <v>31</v>
      </c>
      <c r="G154">
        <v>1400</v>
      </c>
      <c r="H154">
        <v>8</v>
      </c>
      <c r="I154" t="s">
        <v>304</v>
      </c>
      <c r="J154" t="s">
        <v>51</v>
      </c>
      <c r="K154">
        <v>15</v>
      </c>
      <c r="L154">
        <v>-1.16774580015868</v>
      </c>
      <c r="M154">
        <v>0.79069917302631798</v>
      </c>
      <c r="N154">
        <v>11</v>
      </c>
      <c r="O154">
        <v>56.5</v>
      </c>
      <c r="P154" t="s">
        <v>53</v>
      </c>
      <c r="Q154" t="s">
        <v>53</v>
      </c>
      <c r="R154">
        <v>6.0573471738918097E-2</v>
      </c>
      <c r="S154">
        <v>0.56037982012393095</v>
      </c>
      <c r="T154">
        <v>2.0978911295243399E-2</v>
      </c>
      <c r="U154">
        <v>-0.10930814663446201</v>
      </c>
      <c r="V154">
        <v>0.388779764774627</v>
      </c>
      <c r="W154">
        <v>2.1231558586298001E-2</v>
      </c>
      <c r="X154">
        <v>-0.37840298645773002</v>
      </c>
      <c r="Y154">
        <v>-0.27794144355302303</v>
      </c>
    </row>
    <row r="155" spans="1:25" x14ac:dyDescent="0.4">
      <c r="A155" s="1">
        <v>202510050801</v>
      </c>
      <c r="B155" t="s">
        <v>110</v>
      </c>
      <c r="C155">
        <v>1</v>
      </c>
      <c r="D155" t="s">
        <v>59</v>
      </c>
      <c r="F155" t="s">
        <v>31</v>
      </c>
      <c r="G155">
        <v>1400</v>
      </c>
      <c r="H155">
        <v>11</v>
      </c>
      <c r="I155" t="s">
        <v>305</v>
      </c>
      <c r="J155" t="s">
        <v>103</v>
      </c>
      <c r="K155">
        <v>16</v>
      </c>
      <c r="L155">
        <v>-1.95844497318499</v>
      </c>
      <c r="N155">
        <v>16</v>
      </c>
      <c r="O155">
        <v>119.6</v>
      </c>
      <c r="P155" t="s">
        <v>29</v>
      </c>
      <c r="Q155" t="s">
        <v>44</v>
      </c>
      <c r="U155">
        <v>3.6076320715325197E-2</v>
      </c>
      <c r="V155">
        <v>-8.6617633223970994E-2</v>
      </c>
      <c r="W155">
        <v>-7.7200320272519003E-3</v>
      </c>
      <c r="X155">
        <v>8.58004091669545E-2</v>
      </c>
    </row>
    <row r="156" spans="1:25" x14ac:dyDescent="0.4">
      <c r="A156" s="1">
        <v>202510050802</v>
      </c>
      <c r="B156" t="s">
        <v>110</v>
      </c>
      <c r="C156">
        <v>2</v>
      </c>
      <c r="D156" t="s">
        <v>59</v>
      </c>
      <c r="F156" t="s">
        <v>28</v>
      </c>
      <c r="G156">
        <v>1600</v>
      </c>
      <c r="H156">
        <v>1</v>
      </c>
      <c r="I156" t="s">
        <v>306</v>
      </c>
      <c r="J156" t="s">
        <v>47</v>
      </c>
      <c r="K156">
        <v>1</v>
      </c>
      <c r="L156">
        <v>0.97981042415455</v>
      </c>
      <c r="M156">
        <v>0.20737914703573199</v>
      </c>
      <c r="N156">
        <v>1</v>
      </c>
      <c r="O156">
        <v>2</v>
      </c>
      <c r="P156" t="s">
        <v>43</v>
      </c>
      <c r="Q156" t="s">
        <v>44</v>
      </c>
      <c r="R156">
        <v>0.21439753378729801</v>
      </c>
      <c r="S156">
        <v>-2.0284598553035198</v>
      </c>
      <c r="T156">
        <v>1.2515798777011601E-2</v>
      </c>
      <c r="U156">
        <v>1.1493731148923501</v>
      </c>
      <c r="V156">
        <v>3.3945680226880201E-2</v>
      </c>
      <c r="W156">
        <v>-5.8262537702152797E-2</v>
      </c>
      <c r="X156">
        <v>1.0111346558853</v>
      </c>
    </row>
    <row r="157" spans="1:25" x14ac:dyDescent="0.4">
      <c r="A157" s="1">
        <v>202510050802</v>
      </c>
      <c r="B157" t="s">
        <v>110</v>
      </c>
      <c r="C157">
        <v>2</v>
      </c>
      <c r="D157" t="s">
        <v>59</v>
      </c>
      <c r="F157" t="s">
        <v>28</v>
      </c>
      <c r="G157">
        <v>1600</v>
      </c>
      <c r="H157">
        <v>5</v>
      </c>
      <c r="I157" t="s">
        <v>307</v>
      </c>
      <c r="J157" t="s">
        <v>173</v>
      </c>
      <c r="K157">
        <v>2</v>
      </c>
      <c r="L157">
        <v>0.77243127711881798</v>
      </c>
      <c r="M157">
        <v>6.5932204720781901E-2</v>
      </c>
      <c r="N157">
        <v>3</v>
      </c>
      <c r="O157">
        <v>5.4</v>
      </c>
      <c r="P157" t="s">
        <v>29</v>
      </c>
      <c r="Q157" t="s">
        <v>36</v>
      </c>
      <c r="U157">
        <v>-1.7112661158504201</v>
      </c>
      <c r="V157">
        <v>-1.56833801769773</v>
      </c>
      <c r="W157">
        <v>7.1208315291453996E-3</v>
      </c>
      <c r="X157">
        <v>-7.8752828378087694E-3</v>
      </c>
    </row>
    <row r="158" spans="1:25" x14ac:dyDescent="0.4">
      <c r="A158" s="1">
        <v>202510050802</v>
      </c>
      <c r="B158" t="s">
        <v>110</v>
      </c>
      <c r="C158">
        <v>2</v>
      </c>
      <c r="D158" t="s">
        <v>59</v>
      </c>
      <c r="F158" t="s">
        <v>28</v>
      </c>
      <c r="G158">
        <v>1600</v>
      </c>
      <c r="H158">
        <v>4</v>
      </c>
      <c r="I158" t="s">
        <v>308</v>
      </c>
      <c r="J158" t="s">
        <v>32</v>
      </c>
      <c r="K158">
        <v>3</v>
      </c>
      <c r="L158">
        <v>0.706499072398036</v>
      </c>
      <c r="M158">
        <v>0.319833176505397</v>
      </c>
      <c r="N158">
        <v>4</v>
      </c>
      <c r="O158">
        <v>6.5</v>
      </c>
      <c r="P158" t="s">
        <v>36</v>
      </c>
      <c r="Q158" t="s">
        <v>44</v>
      </c>
      <c r="R158">
        <v>-1.7542540129920601</v>
      </c>
      <c r="S158">
        <v>-1.60125486025588</v>
      </c>
      <c r="T158">
        <v>-3.9301947729720697E-2</v>
      </c>
      <c r="U158">
        <v>0.63445805335865801</v>
      </c>
      <c r="V158">
        <v>0.33485161882032</v>
      </c>
      <c r="W158">
        <v>-2.1806962963834501E-2</v>
      </c>
      <c r="X158">
        <v>4.9013241062700198E-2</v>
      </c>
    </row>
    <row r="159" spans="1:25" x14ac:dyDescent="0.4">
      <c r="A159" s="1">
        <v>202510050802</v>
      </c>
      <c r="B159" t="s">
        <v>110</v>
      </c>
      <c r="C159">
        <v>2</v>
      </c>
      <c r="D159" t="s">
        <v>59</v>
      </c>
      <c r="F159" t="s">
        <v>28</v>
      </c>
      <c r="G159">
        <v>1600</v>
      </c>
      <c r="H159">
        <v>2</v>
      </c>
      <c r="I159" t="s">
        <v>309</v>
      </c>
      <c r="J159" t="s">
        <v>310</v>
      </c>
      <c r="K159">
        <v>4</v>
      </c>
      <c r="L159">
        <v>0.386665895892638</v>
      </c>
      <c r="M159">
        <v>0.42629999946008201</v>
      </c>
      <c r="N159">
        <v>5</v>
      </c>
      <c r="O159">
        <v>8.8000000000000007</v>
      </c>
      <c r="P159" t="s">
        <v>43</v>
      </c>
      <c r="Q159" t="s">
        <v>43</v>
      </c>
      <c r="R159">
        <v>0.21439753378729801</v>
      </c>
      <c r="S159">
        <v>-0.730264340939076</v>
      </c>
      <c r="T159">
        <v>4.1632623964440998E-3</v>
      </c>
      <c r="U159">
        <v>-5.2095362019610403E-2</v>
      </c>
      <c r="V159">
        <v>-1.3625008689771101</v>
      </c>
      <c r="W159">
        <v>2.2375814278594999E-2</v>
      </c>
      <c r="X159">
        <v>0.29940625829983702</v>
      </c>
      <c r="Y159">
        <v>0.29884713310563199</v>
      </c>
    </row>
    <row r="160" spans="1:25" x14ac:dyDescent="0.4">
      <c r="A160" s="1">
        <v>202510050802</v>
      </c>
      <c r="B160" t="s">
        <v>110</v>
      </c>
      <c r="C160">
        <v>2</v>
      </c>
      <c r="D160" t="s">
        <v>59</v>
      </c>
      <c r="F160" t="s">
        <v>28</v>
      </c>
      <c r="G160">
        <v>1600</v>
      </c>
      <c r="H160">
        <v>3</v>
      </c>
      <c r="I160" t="s">
        <v>311</v>
      </c>
      <c r="J160" t="s">
        <v>38</v>
      </c>
      <c r="K160">
        <v>5</v>
      </c>
      <c r="L160">
        <v>-3.9634103567444498E-2</v>
      </c>
      <c r="M160">
        <v>0.70868388953064598</v>
      </c>
      <c r="N160">
        <v>2</v>
      </c>
      <c r="O160">
        <v>4.9000000000000004</v>
      </c>
      <c r="P160" t="s">
        <v>43</v>
      </c>
      <c r="Q160" t="s">
        <v>43</v>
      </c>
      <c r="R160">
        <v>-0.93398253516732699</v>
      </c>
      <c r="S160">
        <v>-2.1743736069170598</v>
      </c>
      <c r="T160">
        <v>1.22027022378298E-2</v>
      </c>
      <c r="U160">
        <v>5.1174225952459003E-3</v>
      </c>
      <c r="V160">
        <v>-0.95481449422628595</v>
      </c>
      <c r="W160">
        <v>-6.5303046093194003E-3</v>
      </c>
      <c r="X160">
        <v>0.32012491232420998</v>
      </c>
      <c r="Y160">
        <v>0.39040695043600698</v>
      </c>
    </row>
    <row r="161" spans="1:30" x14ac:dyDescent="0.4">
      <c r="A161" s="1">
        <v>202510050802</v>
      </c>
      <c r="B161" t="s">
        <v>110</v>
      </c>
      <c r="C161">
        <v>2</v>
      </c>
      <c r="D161" t="s">
        <v>59</v>
      </c>
      <c r="F161" t="s">
        <v>28</v>
      </c>
      <c r="G161">
        <v>1600</v>
      </c>
      <c r="H161">
        <v>7</v>
      </c>
      <c r="I161" t="s">
        <v>312</v>
      </c>
      <c r="J161" t="s">
        <v>68</v>
      </c>
      <c r="K161">
        <v>6</v>
      </c>
      <c r="L161">
        <v>-0.74831799309809</v>
      </c>
      <c r="M161">
        <v>1.30913657980041</v>
      </c>
      <c r="N161">
        <v>6</v>
      </c>
      <c r="O161">
        <v>12.6</v>
      </c>
      <c r="P161" t="s">
        <v>29</v>
      </c>
      <c r="Q161" t="s">
        <v>36</v>
      </c>
      <c r="U161">
        <v>-1.42520219277614</v>
      </c>
      <c r="V161">
        <v>-0.83808657048871205</v>
      </c>
      <c r="W161">
        <v>-3.9669092399212097E-2</v>
      </c>
      <c r="X161">
        <v>-0.84780636609625704</v>
      </c>
      <c r="Y161">
        <v>-1.236322496968</v>
      </c>
    </row>
    <row r="162" spans="1:30" x14ac:dyDescent="0.4">
      <c r="A162" s="1">
        <v>202510050802</v>
      </c>
      <c r="B162" t="s">
        <v>110</v>
      </c>
      <c r="C162">
        <v>2</v>
      </c>
      <c r="D162" t="s">
        <v>59</v>
      </c>
      <c r="F162" t="s">
        <v>28</v>
      </c>
      <c r="G162">
        <v>1600</v>
      </c>
      <c r="H162">
        <v>6</v>
      </c>
      <c r="I162" t="s">
        <v>313</v>
      </c>
      <c r="J162" t="s">
        <v>55</v>
      </c>
      <c r="K162">
        <v>7</v>
      </c>
      <c r="L162">
        <v>-2.0574545728985001</v>
      </c>
      <c r="N162">
        <v>7</v>
      </c>
      <c r="O162">
        <v>37.1</v>
      </c>
      <c r="P162" t="s">
        <v>29</v>
      </c>
      <c r="Q162" t="s">
        <v>43</v>
      </c>
      <c r="U162">
        <v>-0.55214771489194303</v>
      </c>
      <c r="V162">
        <v>-0.54459922223712598</v>
      </c>
      <c r="W162">
        <v>-3.4600646605531103E-2</v>
      </c>
      <c r="X162">
        <v>-0.12034998297257</v>
      </c>
      <c r="Y162">
        <v>-0.80062809494635701</v>
      </c>
    </row>
    <row r="163" spans="1:30" x14ac:dyDescent="0.4">
      <c r="A163" s="1">
        <v>202510050806</v>
      </c>
      <c r="B163" t="s">
        <v>110</v>
      </c>
      <c r="C163">
        <v>6</v>
      </c>
      <c r="D163" t="s">
        <v>60</v>
      </c>
      <c r="F163" t="s">
        <v>31</v>
      </c>
      <c r="G163">
        <v>1800</v>
      </c>
      <c r="H163">
        <v>11</v>
      </c>
      <c r="I163" t="s">
        <v>314</v>
      </c>
      <c r="J163" t="s">
        <v>93</v>
      </c>
      <c r="K163">
        <v>1</v>
      </c>
      <c r="L163">
        <v>1.4215282468327</v>
      </c>
      <c r="M163">
        <v>0.49729242396099699</v>
      </c>
      <c r="N163">
        <v>1</v>
      </c>
      <c r="O163">
        <v>2.2999999999999998</v>
      </c>
      <c r="P163" t="s">
        <v>37</v>
      </c>
      <c r="Q163" t="s">
        <v>44</v>
      </c>
      <c r="R163">
        <v>1.8418645290003699</v>
      </c>
      <c r="S163">
        <v>1.59119815645519</v>
      </c>
      <c r="T163">
        <v>-1.8524639714898601E-2</v>
      </c>
      <c r="U163">
        <v>0.74888362258837005</v>
      </c>
      <c r="V163">
        <v>0.30792203233191101</v>
      </c>
      <c r="W163">
        <v>-3.7723275482326999E-3</v>
      </c>
      <c r="X163">
        <v>0.78215933496240098</v>
      </c>
      <c r="Y163">
        <v>0.45101369309961198</v>
      </c>
      <c r="Z163">
        <v>0.128547260600925</v>
      </c>
      <c r="AA163">
        <v>0.59923681755865499</v>
      </c>
      <c r="AB163">
        <v>0.79587147429788896</v>
      </c>
      <c r="AC163">
        <v>0.16810160146311701</v>
      </c>
    </row>
    <row r="164" spans="1:30" x14ac:dyDescent="0.4">
      <c r="A164" s="1">
        <v>202510050806</v>
      </c>
      <c r="B164" t="s">
        <v>110</v>
      </c>
      <c r="C164">
        <v>6</v>
      </c>
      <c r="D164" t="s">
        <v>60</v>
      </c>
      <c r="F164" t="s">
        <v>31</v>
      </c>
      <c r="G164">
        <v>1800</v>
      </c>
      <c r="H164">
        <v>12</v>
      </c>
      <c r="I164" t="s">
        <v>315</v>
      </c>
      <c r="J164" t="s">
        <v>316</v>
      </c>
      <c r="K164">
        <v>2</v>
      </c>
      <c r="L164">
        <v>0.92423582287170702</v>
      </c>
      <c r="M164">
        <v>8.1843748129950197E-2</v>
      </c>
      <c r="N164">
        <v>6</v>
      </c>
      <c r="O164">
        <v>11.5</v>
      </c>
      <c r="P164" t="s">
        <v>29</v>
      </c>
      <c r="Q164" t="s">
        <v>29</v>
      </c>
      <c r="X164">
        <v>-1.1422567229234699</v>
      </c>
      <c r="Y164">
        <v>-1.1422567229234699</v>
      </c>
      <c r="Z164">
        <v>-2.9375762567913402</v>
      </c>
      <c r="AA164">
        <v>-0.25348173693300902</v>
      </c>
      <c r="AB164">
        <v>0.19386734971004499</v>
      </c>
    </row>
    <row r="165" spans="1:30" x14ac:dyDescent="0.4">
      <c r="A165" s="1">
        <v>202510050806</v>
      </c>
      <c r="B165" t="s">
        <v>110</v>
      </c>
      <c r="C165">
        <v>6</v>
      </c>
      <c r="D165" t="s">
        <v>60</v>
      </c>
      <c r="F165" t="s">
        <v>31</v>
      </c>
      <c r="G165">
        <v>1800</v>
      </c>
      <c r="H165">
        <v>13</v>
      </c>
      <c r="I165" t="s">
        <v>317</v>
      </c>
      <c r="J165" t="s">
        <v>318</v>
      </c>
      <c r="K165">
        <v>3</v>
      </c>
      <c r="L165">
        <v>0.84239207474175704</v>
      </c>
      <c r="M165">
        <v>1.777759930443E-4</v>
      </c>
      <c r="N165">
        <v>4</v>
      </c>
      <c r="O165">
        <v>9</v>
      </c>
      <c r="P165" t="s">
        <v>43</v>
      </c>
      <c r="Q165" t="s">
        <v>29</v>
      </c>
      <c r="R165">
        <v>-0.39396371095620097</v>
      </c>
      <c r="S165">
        <v>-0.555009078608665</v>
      </c>
      <c r="T165">
        <v>-1.51657063799281E-2</v>
      </c>
      <c r="X165">
        <v>0.123409709772132</v>
      </c>
      <c r="Y165">
        <v>9.37901556421111E-2</v>
      </c>
      <c r="Z165">
        <v>-0.234507529185178</v>
      </c>
      <c r="AA165">
        <v>-6.1316419126607E-2</v>
      </c>
      <c r="AB165">
        <v>0.111874690931964</v>
      </c>
    </row>
    <row r="166" spans="1:30" x14ac:dyDescent="0.4">
      <c r="A166" s="1">
        <v>202510050806</v>
      </c>
      <c r="B166" t="s">
        <v>110</v>
      </c>
      <c r="C166">
        <v>6</v>
      </c>
      <c r="D166" t="s">
        <v>60</v>
      </c>
      <c r="F166" t="s">
        <v>31</v>
      </c>
      <c r="G166">
        <v>1800</v>
      </c>
      <c r="H166">
        <v>9</v>
      </c>
      <c r="I166" t="s">
        <v>319</v>
      </c>
      <c r="J166" t="s">
        <v>320</v>
      </c>
      <c r="K166">
        <v>4</v>
      </c>
      <c r="L166">
        <v>0.84221429874871301</v>
      </c>
      <c r="M166">
        <v>6.6995739584920805E-2</v>
      </c>
      <c r="N166">
        <v>3</v>
      </c>
      <c r="O166">
        <v>8.1999999999999993</v>
      </c>
      <c r="P166" t="s">
        <v>29</v>
      </c>
      <c r="Q166" t="s">
        <v>44</v>
      </c>
      <c r="U166">
        <v>0.977734761047792</v>
      </c>
      <c r="V166">
        <v>1.3294011504362899</v>
      </c>
      <c r="W166">
        <v>-5.3522227855967199E-2</v>
      </c>
      <c r="X166">
        <v>0.31263631661514402</v>
      </c>
      <c r="Y166">
        <v>9.5858693311803397E-2</v>
      </c>
      <c r="Z166">
        <v>0.14271248685695401</v>
      </c>
      <c r="AA166">
        <v>0.23106648547606501</v>
      </c>
      <c r="AB166">
        <v>0.58260024022869605</v>
      </c>
      <c r="AC166">
        <v>0.237522401722605</v>
      </c>
      <c r="AD166">
        <v>8.3025008054616503E-2</v>
      </c>
    </row>
    <row r="167" spans="1:30" x14ac:dyDescent="0.4">
      <c r="A167" s="1">
        <v>202510050806</v>
      </c>
      <c r="B167" t="s">
        <v>110</v>
      </c>
      <c r="C167">
        <v>6</v>
      </c>
      <c r="D167" t="s">
        <v>60</v>
      </c>
      <c r="F167" t="s">
        <v>31</v>
      </c>
      <c r="G167">
        <v>1800</v>
      </c>
      <c r="H167">
        <v>7</v>
      </c>
      <c r="I167" t="s">
        <v>321</v>
      </c>
      <c r="J167" t="s">
        <v>34</v>
      </c>
      <c r="K167">
        <v>5</v>
      </c>
      <c r="L167">
        <v>0.77521855916379201</v>
      </c>
      <c r="M167">
        <v>0.106826561961909</v>
      </c>
      <c r="N167">
        <v>5</v>
      </c>
      <c r="O167">
        <v>9.1</v>
      </c>
      <c r="P167" t="s">
        <v>29</v>
      </c>
      <c r="Q167" t="s">
        <v>29</v>
      </c>
      <c r="X167">
        <v>-8.7663841887543406E-2</v>
      </c>
      <c r="Y167">
        <v>0.87929496904698401</v>
      </c>
      <c r="Z167">
        <v>0.43325487506093302</v>
      </c>
      <c r="AA167">
        <v>0.14706744611862499</v>
      </c>
      <c r="AB167">
        <v>-0.253640066392949</v>
      </c>
    </row>
    <row r="168" spans="1:30" x14ac:dyDescent="0.4">
      <c r="A168" s="1">
        <v>202510050806</v>
      </c>
      <c r="B168" t="s">
        <v>110</v>
      </c>
      <c r="C168">
        <v>6</v>
      </c>
      <c r="D168" t="s">
        <v>60</v>
      </c>
      <c r="F168" t="s">
        <v>31</v>
      </c>
      <c r="G168">
        <v>1800</v>
      </c>
      <c r="H168">
        <v>14</v>
      </c>
      <c r="I168" t="s">
        <v>322</v>
      </c>
      <c r="J168" t="s">
        <v>51</v>
      </c>
      <c r="K168">
        <v>6</v>
      </c>
      <c r="L168">
        <v>0.66839199720188203</v>
      </c>
      <c r="M168">
        <v>3.7399097301421E-3</v>
      </c>
      <c r="N168">
        <v>2</v>
      </c>
      <c r="O168">
        <v>5.9</v>
      </c>
      <c r="P168" t="s">
        <v>37</v>
      </c>
      <c r="Q168" t="s">
        <v>53</v>
      </c>
      <c r="R168">
        <v>1.3618735795378001</v>
      </c>
      <c r="S168">
        <v>1.4656448093624801</v>
      </c>
      <c r="T168">
        <v>-6.0958617425773002E-3</v>
      </c>
      <c r="U168">
        <v>0.33567399723832902</v>
      </c>
      <c r="V168">
        <v>0.36673079469550401</v>
      </c>
      <c r="W168">
        <v>3.7865312405499597E-2</v>
      </c>
      <c r="X168">
        <v>0.25406098767523699</v>
      </c>
      <c r="Y168">
        <v>0.10300994789983001</v>
      </c>
      <c r="Z168">
        <v>-3.42809042742966E-2</v>
      </c>
    </row>
    <row r="169" spans="1:30" x14ac:dyDescent="0.4">
      <c r="A169" s="1">
        <v>202510050806</v>
      </c>
      <c r="B169" t="s">
        <v>110</v>
      </c>
      <c r="C169">
        <v>6</v>
      </c>
      <c r="D169" t="s">
        <v>60</v>
      </c>
      <c r="F169" t="s">
        <v>31</v>
      </c>
      <c r="G169">
        <v>1800</v>
      </c>
      <c r="H169">
        <v>4</v>
      </c>
      <c r="I169" t="s">
        <v>323</v>
      </c>
      <c r="J169" t="s">
        <v>46</v>
      </c>
      <c r="K169">
        <v>7</v>
      </c>
      <c r="L169">
        <v>0.66465208747173998</v>
      </c>
      <c r="M169">
        <v>0.19670125231041699</v>
      </c>
      <c r="N169">
        <v>7</v>
      </c>
      <c r="O169">
        <v>18.100000000000001</v>
      </c>
      <c r="P169" t="s">
        <v>43</v>
      </c>
      <c r="Q169" t="s">
        <v>29</v>
      </c>
      <c r="R169">
        <v>-0.76660175094896299</v>
      </c>
      <c r="S169">
        <v>-0.875476295897754</v>
      </c>
      <c r="T169">
        <v>2.8034058347114098E-2</v>
      </c>
      <c r="X169">
        <v>-1.1954558392719801</v>
      </c>
    </row>
    <row r="170" spans="1:30" x14ac:dyDescent="0.4">
      <c r="A170" s="1">
        <v>202510050806</v>
      </c>
      <c r="B170" t="s">
        <v>110</v>
      </c>
      <c r="C170">
        <v>6</v>
      </c>
      <c r="D170" t="s">
        <v>60</v>
      </c>
      <c r="F170" t="s">
        <v>31</v>
      </c>
      <c r="G170">
        <v>1800</v>
      </c>
      <c r="H170">
        <v>6</v>
      </c>
      <c r="I170" t="s">
        <v>324</v>
      </c>
      <c r="J170" t="s">
        <v>66</v>
      </c>
      <c r="K170">
        <v>8</v>
      </c>
      <c r="L170">
        <v>0.46795083516132202</v>
      </c>
      <c r="M170">
        <v>1.0148157330271199</v>
      </c>
      <c r="N170">
        <v>10</v>
      </c>
      <c r="O170">
        <v>32.799999999999997</v>
      </c>
      <c r="P170" t="s">
        <v>44</v>
      </c>
      <c r="Q170" t="s">
        <v>44</v>
      </c>
      <c r="R170">
        <v>0.444471879027516</v>
      </c>
      <c r="S170">
        <v>0.69848425563576899</v>
      </c>
      <c r="T170">
        <v>-3.8513159822047102E-2</v>
      </c>
      <c r="U170">
        <v>0.34839413028437999</v>
      </c>
      <c r="V170">
        <v>0.55268362732574805</v>
      </c>
      <c r="W170">
        <v>-9.5269627551372998E-3</v>
      </c>
      <c r="X170">
        <v>3.3229112685864599E-2</v>
      </c>
      <c r="Y170">
        <v>0.30124630055353802</v>
      </c>
      <c r="Z170">
        <v>9.5724156037249097E-2</v>
      </c>
      <c r="AA170">
        <v>-0.124284583583637</v>
      </c>
      <c r="AB170">
        <v>-2.6357134872920501E-2</v>
      </c>
    </row>
    <row r="171" spans="1:30" x14ac:dyDescent="0.4">
      <c r="A171" s="1">
        <v>202510050806</v>
      </c>
      <c r="B171" t="s">
        <v>110</v>
      </c>
      <c r="C171">
        <v>6</v>
      </c>
      <c r="D171" t="s">
        <v>60</v>
      </c>
      <c r="F171" t="s">
        <v>31</v>
      </c>
      <c r="G171">
        <v>1800</v>
      </c>
      <c r="H171">
        <v>5</v>
      </c>
      <c r="I171" t="s">
        <v>325</v>
      </c>
      <c r="J171" t="s">
        <v>326</v>
      </c>
      <c r="K171">
        <v>9</v>
      </c>
      <c r="L171">
        <v>-0.54686489786580395</v>
      </c>
      <c r="M171">
        <v>0.46770101891841098</v>
      </c>
      <c r="N171">
        <v>8</v>
      </c>
      <c r="O171">
        <v>24.2</v>
      </c>
      <c r="P171" t="s">
        <v>36</v>
      </c>
      <c r="Q171" t="s">
        <v>36</v>
      </c>
      <c r="R171">
        <v>-2.5198407256284798</v>
      </c>
      <c r="S171">
        <v>-1.5549458771410101</v>
      </c>
      <c r="T171">
        <v>-7.1571980809687102E-2</v>
      </c>
      <c r="U171">
        <v>-2.2261811773841198</v>
      </c>
      <c r="V171">
        <v>-1.2570257562118901</v>
      </c>
      <c r="W171">
        <v>-5.7826375841260401E-2</v>
      </c>
      <c r="X171">
        <v>-1.5287299799123</v>
      </c>
      <c r="Y171">
        <v>-1.20346205648176</v>
      </c>
      <c r="Z171">
        <v>-0.65048520521326203</v>
      </c>
      <c r="AA171">
        <v>-0.41483468852746003</v>
      </c>
      <c r="AB171">
        <v>-0.72712363217587395</v>
      </c>
      <c r="AC171">
        <v>-1.1056822810720299</v>
      </c>
      <c r="AD171">
        <v>-1.5702809638524899</v>
      </c>
    </row>
    <row r="172" spans="1:30" x14ac:dyDescent="0.4">
      <c r="A172" s="1">
        <v>202510050806</v>
      </c>
      <c r="B172" t="s">
        <v>110</v>
      </c>
      <c r="C172">
        <v>6</v>
      </c>
      <c r="D172" t="s">
        <v>60</v>
      </c>
      <c r="F172" t="s">
        <v>31</v>
      </c>
      <c r="G172">
        <v>1800</v>
      </c>
      <c r="H172">
        <v>2</v>
      </c>
      <c r="I172" t="s">
        <v>327</v>
      </c>
      <c r="J172" t="s">
        <v>328</v>
      </c>
      <c r="K172">
        <v>10</v>
      </c>
      <c r="L172">
        <v>-1.01456591678421</v>
      </c>
      <c r="M172">
        <v>3.9161099269135802E-2</v>
      </c>
      <c r="N172">
        <v>13</v>
      </c>
      <c r="O172">
        <v>63.6</v>
      </c>
      <c r="P172" t="s">
        <v>29</v>
      </c>
      <c r="Q172" t="s">
        <v>44</v>
      </c>
      <c r="U172">
        <v>0.577245268743801</v>
      </c>
      <c r="V172">
        <v>1.2263770094992501</v>
      </c>
      <c r="W172">
        <v>-5.1341692563268301E-2</v>
      </c>
      <c r="X172">
        <v>-9.9025355225657002E-2</v>
      </c>
      <c r="Y172">
        <v>3.6169604774457798E-2</v>
      </c>
    </row>
    <row r="173" spans="1:30" x14ac:dyDescent="0.4">
      <c r="A173" s="1">
        <v>202510050806</v>
      </c>
      <c r="B173" t="s">
        <v>110</v>
      </c>
      <c r="C173">
        <v>6</v>
      </c>
      <c r="D173" t="s">
        <v>60</v>
      </c>
      <c r="F173" t="s">
        <v>31</v>
      </c>
      <c r="G173">
        <v>1800</v>
      </c>
      <c r="H173">
        <v>8</v>
      </c>
      <c r="I173" t="s">
        <v>329</v>
      </c>
      <c r="J173" t="s">
        <v>66</v>
      </c>
      <c r="K173">
        <v>11</v>
      </c>
      <c r="L173">
        <v>-1.0537270160533501</v>
      </c>
      <c r="M173">
        <v>9.2826376240359998E-3</v>
      </c>
      <c r="N173">
        <v>9</v>
      </c>
      <c r="O173">
        <v>27.5</v>
      </c>
      <c r="P173" t="s">
        <v>37</v>
      </c>
      <c r="Q173" t="s">
        <v>37</v>
      </c>
      <c r="R173">
        <v>1.6067910398112999</v>
      </c>
      <c r="S173">
        <v>1.28416117958124</v>
      </c>
      <c r="T173">
        <v>-9.9901634557422007E-3</v>
      </c>
      <c r="U173">
        <v>0.94971179706453501</v>
      </c>
      <c r="V173">
        <v>0.91309362756996204</v>
      </c>
      <c r="W173">
        <v>-2.2941247929677E-2</v>
      </c>
      <c r="X173">
        <v>-5.0877251888296497E-2</v>
      </c>
      <c r="Y173">
        <v>0.28881008221918603</v>
      </c>
      <c r="Z173">
        <v>0.34144114214778198</v>
      </c>
      <c r="AA173">
        <v>-0.16350846393386101</v>
      </c>
      <c r="AB173">
        <v>-0.58888853385611695</v>
      </c>
    </row>
    <row r="174" spans="1:30" x14ac:dyDescent="0.4">
      <c r="A174" s="1">
        <v>202510050806</v>
      </c>
      <c r="B174" t="s">
        <v>110</v>
      </c>
      <c r="C174">
        <v>6</v>
      </c>
      <c r="D174" t="s">
        <v>60</v>
      </c>
      <c r="F174" t="s">
        <v>31</v>
      </c>
      <c r="G174">
        <v>1800</v>
      </c>
      <c r="H174">
        <v>3</v>
      </c>
      <c r="I174" t="s">
        <v>330</v>
      </c>
      <c r="J174" t="s">
        <v>140</v>
      </c>
      <c r="K174">
        <v>12</v>
      </c>
      <c r="L174">
        <v>-1.0630096536773801</v>
      </c>
      <c r="M174">
        <v>0.135588497787719</v>
      </c>
      <c r="N174">
        <v>11</v>
      </c>
      <c r="O174">
        <v>35.1</v>
      </c>
      <c r="P174" t="s">
        <v>53</v>
      </c>
      <c r="Q174" t="s">
        <v>44</v>
      </c>
      <c r="R174">
        <v>-0.16839582253090801</v>
      </c>
      <c r="S174">
        <v>-6.7857701054930497E-2</v>
      </c>
      <c r="T174">
        <v>1.1849474853729501E-2</v>
      </c>
      <c r="U174">
        <v>0.86330919181807897</v>
      </c>
      <c r="V174">
        <v>0.90466461680405696</v>
      </c>
      <c r="W174">
        <v>-3.2733816163638497E-2</v>
      </c>
      <c r="X174">
        <v>0.54874057458688996</v>
      </c>
      <c r="Y174">
        <v>0.36438033273402098</v>
      </c>
      <c r="Z174">
        <v>-0.51742359647626501</v>
      </c>
      <c r="AA174">
        <v>-0.47530004170664603</v>
      </c>
      <c r="AB174">
        <v>-0.59444636838362497</v>
      </c>
      <c r="AC174">
        <v>-2.41707776334452</v>
      </c>
    </row>
    <row r="175" spans="1:30" x14ac:dyDescent="0.4">
      <c r="A175" s="1">
        <v>202510050806</v>
      </c>
      <c r="B175" t="s">
        <v>110</v>
      </c>
      <c r="C175">
        <v>6</v>
      </c>
      <c r="D175" t="s">
        <v>60</v>
      </c>
      <c r="F175" t="s">
        <v>31</v>
      </c>
      <c r="G175">
        <v>1800</v>
      </c>
      <c r="H175">
        <v>10</v>
      </c>
      <c r="I175" t="s">
        <v>331</v>
      </c>
      <c r="J175" t="s">
        <v>332</v>
      </c>
      <c r="K175">
        <v>13</v>
      </c>
      <c r="L175">
        <v>-1.1985981514651001</v>
      </c>
      <c r="M175">
        <v>0.53122013488265096</v>
      </c>
      <c r="N175">
        <v>12</v>
      </c>
      <c r="O175">
        <v>50.9</v>
      </c>
      <c r="P175" t="s">
        <v>29</v>
      </c>
      <c r="Q175" t="s">
        <v>53</v>
      </c>
      <c r="U175">
        <v>0.52003248412894498</v>
      </c>
      <c r="V175">
        <v>-0.160118289397258</v>
      </c>
      <c r="W175">
        <v>4.4421004597809E-3</v>
      </c>
      <c r="X175">
        <v>0.29252442805672102</v>
      </c>
      <c r="Y175">
        <v>0.59645970550456395</v>
      </c>
      <c r="Z175">
        <v>0.75692026160196602</v>
      </c>
    </row>
    <row r="176" spans="1:30" x14ac:dyDescent="0.4">
      <c r="A176" s="1">
        <v>202510050806</v>
      </c>
      <c r="B176" t="s">
        <v>110</v>
      </c>
      <c r="C176">
        <v>6</v>
      </c>
      <c r="D176" t="s">
        <v>60</v>
      </c>
      <c r="F176" t="s">
        <v>31</v>
      </c>
      <c r="G176">
        <v>1800</v>
      </c>
      <c r="H176">
        <v>1</v>
      </c>
      <c r="I176" t="s">
        <v>333</v>
      </c>
      <c r="J176" t="s">
        <v>39</v>
      </c>
      <c r="K176">
        <v>14</v>
      </c>
      <c r="L176">
        <v>-1.72981828634775</v>
      </c>
      <c r="N176">
        <v>14</v>
      </c>
      <c r="O176">
        <v>127.3</v>
      </c>
      <c r="P176" t="s">
        <v>43</v>
      </c>
      <c r="Q176" t="s">
        <v>37</v>
      </c>
      <c r="R176">
        <v>-0.87929776997901399</v>
      </c>
      <c r="S176">
        <v>-0.78566366457685699</v>
      </c>
      <c r="T176">
        <v>1.0462825088224499E-2</v>
      </c>
      <c r="U176">
        <v>0.80609640720322295</v>
      </c>
      <c r="V176">
        <v>1.6074852411137599</v>
      </c>
      <c r="W176">
        <v>-4.1630009840431498E-2</v>
      </c>
      <c r="X176">
        <v>-0.54090432792279797</v>
      </c>
      <c r="Y176">
        <v>-0.239037813289877</v>
      </c>
      <c r="Z176">
        <v>-0.36285757423014098</v>
      </c>
      <c r="AA176">
        <v>-0.46583546905887802</v>
      </c>
      <c r="AB176">
        <v>6.0733704834630399E-2</v>
      </c>
      <c r="AC176">
        <v>9.4083429300808499E-2</v>
      </c>
      <c r="AD176">
        <v>9.3323335865302406E-2</v>
      </c>
    </row>
    <row r="177" spans="1:30" x14ac:dyDescent="0.4">
      <c r="A177" s="1">
        <v>202510050807</v>
      </c>
      <c r="B177" t="s">
        <v>110</v>
      </c>
      <c r="C177">
        <v>7</v>
      </c>
      <c r="D177" t="s">
        <v>60</v>
      </c>
      <c r="F177" t="s">
        <v>28</v>
      </c>
      <c r="G177">
        <v>2000</v>
      </c>
      <c r="H177">
        <v>10</v>
      </c>
      <c r="I177" t="s">
        <v>334</v>
      </c>
      <c r="J177" t="s">
        <v>34</v>
      </c>
      <c r="K177">
        <v>1</v>
      </c>
      <c r="L177">
        <v>1.30428472063628</v>
      </c>
      <c r="M177">
        <v>0.21962468722175199</v>
      </c>
      <c r="N177">
        <v>6</v>
      </c>
      <c r="O177">
        <v>14.6</v>
      </c>
      <c r="P177" t="s">
        <v>29</v>
      </c>
      <c r="Q177" t="s">
        <v>29</v>
      </c>
      <c r="Z177">
        <v>-2.1804683312370101</v>
      </c>
      <c r="AA177">
        <v>-2.1804683312370101</v>
      </c>
    </row>
    <row r="178" spans="1:30" x14ac:dyDescent="0.4">
      <c r="A178" s="1">
        <v>202510050807</v>
      </c>
      <c r="B178" t="s">
        <v>110</v>
      </c>
      <c r="C178">
        <v>7</v>
      </c>
      <c r="D178" t="s">
        <v>60</v>
      </c>
      <c r="F178" t="s">
        <v>28</v>
      </c>
      <c r="G178">
        <v>2000</v>
      </c>
      <c r="H178">
        <v>9</v>
      </c>
      <c r="I178" t="s">
        <v>335</v>
      </c>
      <c r="J178" t="s">
        <v>62</v>
      </c>
      <c r="K178">
        <v>2</v>
      </c>
      <c r="L178">
        <v>1.08466003341452</v>
      </c>
      <c r="M178">
        <v>8.5357398927842304E-2</v>
      </c>
      <c r="N178">
        <v>5</v>
      </c>
      <c r="O178">
        <v>12.8</v>
      </c>
      <c r="P178" t="s">
        <v>43</v>
      </c>
      <c r="Q178" t="s">
        <v>43</v>
      </c>
      <c r="R178">
        <v>-1.88451587092725</v>
      </c>
      <c r="S178">
        <v>-2.0106548173858498</v>
      </c>
      <c r="T178">
        <v>4.20266637135304E-2</v>
      </c>
      <c r="U178">
        <v>-1.0247127004721499</v>
      </c>
      <c r="V178">
        <v>-1.0614169261047799</v>
      </c>
      <c r="W178">
        <v>-1.25232395166895E-2</v>
      </c>
      <c r="X178">
        <v>-0.72263105586689802</v>
      </c>
      <c r="Y178">
        <v>-0.38958715548739598</v>
      </c>
      <c r="Z178">
        <v>-0.21358032469565799</v>
      </c>
      <c r="AA178">
        <v>-4.6625249986220099E-2</v>
      </c>
      <c r="AB178">
        <v>-0.33310395448452501</v>
      </c>
      <c r="AC178">
        <v>-0.52167966258004606</v>
      </c>
      <c r="AD178">
        <v>-0.45576662399080098</v>
      </c>
    </row>
    <row r="179" spans="1:30" x14ac:dyDescent="0.4">
      <c r="A179" s="1">
        <v>202510050807</v>
      </c>
      <c r="B179" t="s">
        <v>110</v>
      </c>
      <c r="C179">
        <v>7</v>
      </c>
      <c r="D179" t="s">
        <v>60</v>
      </c>
      <c r="F179" t="s">
        <v>28</v>
      </c>
      <c r="G179">
        <v>2000</v>
      </c>
      <c r="H179">
        <v>6</v>
      </c>
      <c r="I179" t="s">
        <v>336</v>
      </c>
      <c r="J179" t="s">
        <v>63</v>
      </c>
      <c r="K179">
        <v>3</v>
      </c>
      <c r="L179">
        <v>0.99930263448668599</v>
      </c>
      <c r="M179">
        <v>7.0127006018334895E-2</v>
      </c>
      <c r="N179">
        <v>1</v>
      </c>
      <c r="O179">
        <v>2.4</v>
      </c>
      <c r="P179" t="s">
        <v>53</v>
      </c>
      <c r="Q179" t="s">
        <v>44</v>
      </c>
      <c r="R179">
        <v>0.48758436798266602</v>
      </c>
      <c r="S179">
        <v>7.5667384581538294E-2</v>
      </c>
      <c r="T179">
        <v>5.3158280766246603E-2</v>
      </c>
      <c r="U179">
        <v>0.52003248412894498</v>
      </c>
      <c r="V179">
        <v>0.109872594923209</v>
      </c>
      <c r="W179">
        <v>-1.3625324343394999E-2</v>
      </c>
      <c r="X179">
        <v>0.59900887271622505</v>
      </c>
      <c r="Y179">
        <v>0.74846460388269398</v>
      </c>
      <c r="Z179">
        <v>0.30958332834040903</v>
      </c>
      <c r="AA179">
        <v>7.2783943321118996E-2</v>
      </c>
      <c r="AB179">
        <v>0.28763390829339303</v>
      </c>
    </row>
    <row r="180" spans="1:30" x14ac:dyDescent="0.4">
      <c r="A180" s="1">
        <v>202510050807</v>
      </c>
      <c r="B180" t="s">
        <v>110</v>
      </c>
      <c r="C180">
        <v>7</v>
      </c>
      <c r="D180" t="s">
        <v>60</v>
      </c>
      <c r="F180" t="s">
        <v>28</v>
      </c>
      <c r="G180">
        <v>2000</v>
      </c>
      <c r="H180">
        <v>8</v>
      </c>
      <c r="I180" t="s">
        <v>337</v>
      </c>
      <c r="J180" t="s">
        <v>100</v>
      </c>
      <c r="K180">
        <v>4</v>
      </c>
      <c r="L180">
        <v>0.929175628468351</v>
      </c>
      <c r="M180">
        <v>7.3849246403302302E-2</v>
      </c>
      <c r="N180">
        <v>2</v>
      </c>
      <c r="O180">
        <v>4.3</v>
      </c>
      <c r="P180" t="s">
        <v>29</v>
      </c>
      <c r="Q180" t="s">
        <v>29</v>
      </c>
      <c r="X180">
        <v>0.493256588504428</v>
      </c>
      <c r="Y180">
        <v>-0.315003693493001</v>
      </c>
      <c r="Z180">
        <v>-0.61950551390206698</v>
      </c>
      <c r="AA180">
        <v>-4.3650577261289999E-2</v>
      </c>
      <c r="AB180">
        <v>0.82013959517675505</v>
      </c>
    </row>
    <row r="181" spans="1:30" x14ac:dyDescent="0.4">
      <c r="A181" s="1">
        <v>202510050807</v>
      </c>
      <c r="B181" t="s">
        <v>110</v>
      </c>
      <c r="C181">
        <v>7</v>
      </c>
      <c r="D181" t="s">
        <v>60</v>
      </c>
      <c r="F181" t="s">
        <v>28</v>
      </c>
      <c r="G181">
        <v>2000</v>
      </c>
      <c r="H181">
        <v>2</v>
      </c>
      <c r="I181" t="s">
        <v>338</v>
      </c>
      <c r="J181" t="s">
        <v>45</v>
      </c>
      <c r="K181">
        <v>5</v>
      </c>
      <c r="L181">
        <v>0.85532638206504896</v>
      </c>
      <c r="M181">
        <v>0.715259473027129</v>
      </c>
      <c r="N181">
        <v>3</v>
      </c>
      <c r="O181">
        <v>4.5999999999999996</v>
      </c>
      <c r="P181" t="s">
        <v>37</v>
      </c>
      <c r="Q181" t="s">
        <v>36</v>
      </c>
      <c r="R181">
        <v>1.25889208699501</v>
      </c>
      <c r="S181">
        <v>1.66574162746759</v>
      </c>
      <c r="T181">
        <v>6.8016038026372502E-2</v>
      </c>
      <c r="U181">
        <v>-1.9976696421012501</v>
      </c>
      <c r="V181">
        <v>-1.68731219892722</v>
      </c>
      <c r="W181">
        <v>-1.4823859163268701E-2</v>
      </c>
      <c r="X181">
        <v>-0.44356962351673701</v>
      </c>
      <c r="Y181">
        <v>-0.26166963057385301</v>
      </c>
      <c r="Z181">
        <v>-0.28971271184398301</v>
      </c>
      <c r="AA181">
        <v>-0.52445464582652701</v>
      </c>
    </row>
    <row r="182" spans="1:30" x14ac:dyDescent="0.4">
      <c r="A182" s="1">
        <v>202510050807</v>
      </c>
      <c r="B182" t="s">
        <v>110</v>
      </c>
      <c r="C182">
        <v>7</v>
      </c>
      <c r="D182" t="s">
        <v>60</v>
      </c>
      <c r="F182" t="s">
        <v>28</v>
      </c>
      <c r="G182">
        <v>2000</v>
      </c>
      <c r="H182">
        <v>4</v>
      </c>
      <c r="I182" t="s">
        <v>339</v>
      </c>
      <c r="J182" t="s">
        <v>34</v>
      </c>
      <c r="K182">
        <v>6</v>
      </c>
      <c r="L182">
        <v>0.14006690903791999</v>
      </c>
      <c r="M182">
        <v>0.22583222867567099</v>
      </c>
      <c r="N182">
        <v>10</v>
      </c>
      <c r="O182">
        <v>36.4</v>
      </c>
      <c r="P182" t="s">
        <v>29</v>
      </c>
      <c r="Q182" t="s">
        <v>44</v>
      </c>
      <c r="U182">
        <v>0.94971179706453501</v>
      </c>
      <c r="V182">
        <v>0.64428713526348802</v>
      </c>
      <c r="W182">
        <v>-3.3701181848466599E-2</v>
      </c>
      <c r="X182">
        <v>0.95860528384847399</v>
      </c>
      <c r="Y182">
        <v>0.62798440510897402</v>
      </c>
      <c r="Z182">
        <v>-7.5528647642051097E-2</v>
      </c>
      <c r="AA182">
        <v>-0.40015862810151298</v>
      </c>
      <c r="AB182">
        <v>-0.79511451111947895</v>
      </c>
    </row>
    <row r="183" spans="1:30" x14ac:dyDescent="0.4">
      <c r="A183" s="1">
        <v>202510050807</v>
      </c>
      <c r="B183" t="s">
        <v>110</v>
      </c>
      <c r="C183">
        <v>7</v>
      </c>
      <c r="D183" t="s">
        <v>60</v>
      </c>
      <c r="F183" t="s">
        <v>28</v>
      </c>
      <c r="G183">
        <v>2000</v>
      </c>
      <c r="H183">
        <v>11</v>
      </c>
      <c r="I183" t="s">
        <v>340</v>
      </c>
      <c r="J183" t="s">
        <v>341</v>
      </c>
      <c r="K183">
        <v>7</v>
      </c>
      <c r="L183">
        <v>-8.5765319637751705E-2</v>
      </c>
      <c r="M183">
        <v>0.23185007820714201</v>
      </c>
      <c r="N183">
        <v>8</v>
      </c>
      <c r="O183">
        <v>26.5</v>
      </c>
      <c r="P183" t="s">
        <v>29</v>
      </c>
      <c r="Q183" t="s">
        <v>29</v>
      </c>
      <c r="X183">
        <v>-0.37842347419766098</v>
      </c>
      <c r="Y183">
        <v>-0.418514642615745</v>
      </c>
      <c r="Z183">
        <v>-0.39661550627402098</v>
      </c>
      <c r="AA183">
        <v>-0.20292075551605299</v>
      </c>
      <c r="AB183">
        <v>3.2836411588198798E-2</v>
      </c>
    </row>
    <row r="184" spans="1:30" x14ac:dyDescent="0.4">
      <c r="A184" s="1">
        <v>202510050807</v>
      </c>
      <c r="B184" t="s">
        <v>110</v>
      </c>
      <c r="C184">
        <v>7</v>
      </c>
      <c r="D184" t="s">
        <v>60</v>
      </c>
      <c r="F184" t="s">
        <v>28</v>
      </c>
      <c r="G184">
        <v>2000</v>
      </c>
      <c r="H184">
        <v>1</v>
      </c>
      <c r="I184" t="s">
        <v>342</v>
      </c>
      <c r="J184" t="s">
        <v>42</v>
      </c>
      <c r="K184">
        <v>8</v>
      </c>
      <c r="L184">
        <v>-0.31761539784489401</v>
      </c>
      <c r="M184">
        <v>0.593450090980009</v>
      </c>
      <c r="N184">
        <v>4</v>
      </c>
      <c r="O184">
        <v>11.7</v>
      </c>
      <c r="P184" t="s">
        <v>44</v>
      </c>
      <c r="Q184" t="s">
        <v>36</v>
      </c>
      <c r="R184">
        <v>-0.113711057342592</v>
      </c>
      <c r="S184">
        <v>0.21524967802422401</v>
      </c>
      <c r="T184">
        <v>-3.2762026024900699E-2</v>
      </c>
      <c r="U184">
        <v>-1.8256916850801299</v>
      </c>
      <c r="V184">
        <v>-1.7227795470860201</v>
      </c>
      <c r="W184">
        <v>-4.7070678249166401E-2</v>
      </c>
      <c r="X184">
        <v>-0.62063746591148805</v>
      </c>
      <c r="Y184">
        <v>-0.1126949033875</v>
      </c>
      <c r="Z184">
        <v>-0.12483814353881401</v>
      </c>
      <c r="AA184">
        <v>-0.12711798404821101</v>
      </c>
      <c r="AB184">
        <v>-0.37718546238098599</v>
      </c>
    </row>
    <row r="185" spans="1:30" x14ac:dyDescent="0.4">
      <c r="A185" s="1">
        <v>202510050807</v>
      </c>
      <c r="B185" t="s">
        <v>110</v>
      </c>
      <c r="C185">
        <v>7</v>
      </c>
      <c r="D185" t="s">
        <v>60</v>
      </c>
      <c r="F185" t="s">
        <v>28</v>
      </c>
      <c r="G185">
        <v>2000</v>
      </c>
      <c r="H185">
        <v>7</v>
      </c>
      <c r="I185" t="s">
        <v>343</v>
      </c>
      <c r="J185" t="s">
        <v>46</v>
      </c>
      <c r="K185">
        <v>9</v>
      </c>
      <c r="L185">
        <v>-0.91106548882490301</v>
      </c>
      <c r="M185">
        <v>0.20578767256913899</v>
      </c>
      <c r="N185">
        <v>11</v>
      </c>
      <c r="O185">
        <v>49</v>
      </c>
      <c r="P185" t="s">
        <v>43</v>
      </c>
      <c r="Q185" t="s">
        <v>37</v>
      </c>
      <c r="R185">
        <v>-0.39396371095620097</v>
      </c>
      <c r="S185">
        <v>-0.25556217883647198</v>
      </c>
      <c r="T185">
        <v>-2.5621209702995099E-2</v>
      </c>
      <c r="U185">
        <v>0.977734761047792</v>
      </c>
      <c r="V185">
        <v>1.34502493683194</v>
      </c>
      <c r="W185">
        <v>-9.3926732000968998E-3</v>
      </c>
      <c r="X185">
        <v>-0.290676833958392</v>
      </c>
      <c r="Y185">
        <v>0.24384444110994699</v>
      </c>
      <c r="Z185">
        <v>0.24384444110994699</v>
      </c>
      <c r="AA185">
        <v>-0.47188054425218801</v>
      </c>
      <c r="AB185">
        <v>-6.9541717267585498E-2</v>
      </c>
      <c r="AC185">
        <v>0.46691005204521902</v>
      </c>
    </row>
    <row r="186" spans="1:30" x14ac:dyDescent="0.4">
      <c r="A186" s="1">
        <v>202510050807</v>
      </c>
      <c r="B186" t="s">
        <v>110</v>
      </c>
      <c r="C186">
        <v>7</v>
      </c>
      <c r="D186" t="s">
        <v>60</v>
      </c>
      <c r="F186" t="s">
        <v>28</v>
      </c>
      <c r="G186">
        <v>2000</v>
      </c>
      <c r="H186">
        <v>5</v>
      </c>
      <c r="I186" t="s">
        <v>344</v>
      </c>
      <c r="J186" t="s">
        <v>38</v>
      </c>
      <c r="K186">
        <v>10</v>
      </c>
      <c r="L186">
        <v>-1.11685316139404</v>
      </c>
      <c r="M186">
        <v>3.0671240392244E-2</v>
      </c>
      <c r="N186">
        <v>9</v>
      </c>
      <c r="O186">
        <v>32.700000000000003</v>
      </c>
      <c r="P186" t="s">
        <v>43</v>
      </c>
      <c r="Q186" t="s">
        <v>37</v>
      </c>
      <c r="R186">
        <v>-1.26099405512759</v>
      </c>
      <c r="S186">
        <v>-1.29538308677194</v>
      </c>
      <c r="T186">
        <v>3.11630976208521E-2</v>
      </c>
      <c r="U186">
        <v>1.27719862363851</v>
      </c>
      <c r="V186">
        <v>1.35819777580043</v>
      </c>
      <c r="W186">
        <v>2.1739624646683199E-2</v>
      </c>
      <c r="X186">
        <v>-9.3510038011458102E-2</v>
      </c>
      <c r="Y186">
        <v>-0.28030295182488602</v>
      </c>
      <c r="Z186">
        <v>0.14382278439653601</v>
      </c>
      <c r="AA186">
        <v>0.206319416092025</v>
      </c>
      <c r="AB186">
        <v>0.15655257736339101</v>
      </c>
      <c r="AC186">
        <v>0.47735597817084702</v>
      </c>
      <c r="AD186">
        <v>-0.34782957409383802</v>
      </c>
    </row>
    <row r="187" spans="1:30" x14ac:dyDescent="0.4">
      <c r="A187" s="1">
        <v>202510050807</v>
      </c>
      <c r="B187" t="s">
        <v>110</v>
      </c>
      <c r="C187">
        <v>7</v>
      </c>
      <c r="D187" t="s">
        <v>60</v>
      </c>
      <c r="F187" t="s">
        <v>28</v>
      </c>
      <c r="G187">
        <v>2000</v>
      </c>
      <c r="H187">
        <v>3</v>
      </c>
      <c r="I187" t="s">
        <v>345</v>
      </c>
      <c r="J187" t="s">
        <v>346</v>
      </c>
      <c r="K187">
        <v>11</v>
      </c>
      <c r="L187">
        <v>-1.14752440178628</v>
      </c>
      <c r="M187">
        <v>0.58646813683464805</v>
      </c>
      <c r="N187">
        <v>12</v>
      </c>
      <c r="O187">
        <v>106.3</v>
      </c>
      <c r="P187" t="s">
        <v>29</v>
      </c>
      <c r="Q187" t="s">
        <v>37</v>
      </c>
      <c r="U187">
        <v>0.671266671089635</v>
      </c>
      <c r="V187">
        <v>0.75902101084880402</v>
      </c>
      <c r="W187">
        <v>-7.8540399463535998E-3</v>
      </c>
      <c r="X187">
        <v>0.32469480146159901</v>
      </c>
      <c r="Y187">
        <v>0.39647509447259299</v>
      </c>
      <c r="Z187">
        <v>-2.8562433915584402E-2</v>
      </c>
      <c r="AA187">
        <v>-0.66575354142723997</v>
      </c>
      <c r="AB187">
        <v>-0.27432821271415497</v>
      </c>
      <c r="AC187">
        <v>0.16207298957291899</v>
      </c>
    </row>
    <row r="188" spans="1:30" x14ac:dyDescent="0.4">
      <c r="A188" s="1">
        <v>202510050807</v>
      </c>
      <c r="B188" t="s">
        <v>110</v>
      </c>
      <c r="C188">
        <v>7</v>
      </c>
      <c r="D188" t="s">
        <v>60</v>
      </c>
      <c r="F188" t="s">
        <v>28</v>
      </c>
      <c r="G188">
        <v>2000</v>
      </c>
      <c r="H188">
        <v>12</v>
      </c>
      <c r="I188" t="s">
        <v>347</v>
      </c>
      <c r="J188" t="s">
        <v>42</v>
      </c>
      <c r="K188">
        <v>12</v>
      </c>
      <c r="L188">
        <v>-1.7339925386209301</v>
      </c>
      <c r="N188">
        <v>7</v>
      </c>
      <c r="O188">
        <v>24</v>
      </c>
      <c r="P188" t="s">
        <v>43</v>
      </c>
      <c r="Q188" t="s">
        <v>44</v>
      </c>
      <c r="R188">
        <v>-0.33245011809585701</v>
      </c>
      <c r="S188">
        <v>-7.2706277706803199E-2</v>
      </c>
      <c r="T188">
        <v>-2.1473122964932301E-2</v>
      </c>
      <c r="U188">
        <v>0.34839413028437999</v>
      </c>
      <c r="V188">
        <v>0.51008772366357302</v>
      </c>
      <c r="W188">
        <v>-5.5918715332456501E-2</v>
      </c>
      <c r="X188">
        <v>6.57830646563064E-2</v>
      </c>
      <c r="Y188">
        <v>0.27338628721082697</v>
      </c>
      <c r="Z188">
        <v>9.2091900534393006E-2</v>
      </c>
      <c r="AA188">
        <v>-2.2954848782163799E-2</v>
      </c>
      <c r="AB188">
        <v>-0.19403139859612201</v>
      </c>
      <c r="AC188">
        <v>-5.5388088777651001E-2</v>
      </c>
      <c r="AD188">
        <v>-0.45087209033640202</v>
      </c>
    </row>
    <row r="189" spans="1:30" x14ac:dyDescent="0.4">
      <c r="A189" s="1">
        <v>202510050808</v>
      </c>
      <c r="B189" t="s">
        <v>110</v>
      </c>
      <c r="C189">
        <v>8</v>
      </c>
      <c r="D189" t="s">
        <v>61</v>
      </c>
      <c r="F189" t="s">
        <v>31</v>
      </c>
      <c r="G189">
        <v>1400</v>
      </c>
      <c r="H189">
        <v>5</v>
      </c>
      <c r="I189" t="s">
        <v>348</v>
      </c>
      <c r="J189" t="s">
        <v>85</v>
      </c>
      <c r="K189">
        <v>1</v>
      </c>
      <c r="L189">
        <v>1.8030646255949001</v>
      </c>
      <c r="M189">
        <v>0.84189859744101803</v>
      </c>
      <c r="N189">
        <v>1</v>
      </c>
      <c r="O189">
        <v>5.6</v>
      </c>
      <c r="P189" t="s">
        <v>37</v>
      </c>
      <c r="Q189" t="s">
        <v>37</v>
      </c>
      <c r="R189">
        <v>1.05000869401575</v>
      </c>
      <c r="S189">
        <v>0.64955706979468297</v>
      </c>
      <c r="T189">
        <v>5.5746419654213999E-3</v>
      </c>
      <c r="U189">
        <v>1.1493731148923501</v>
      </c>
      <c r="V189">
        <v>0.70940849701508601</v>
      </c>
      <c r="W189">
        <v>-1.1139521829137E-2</v>
      </c>
      <c r="X189">
        <v>0.404935840879251</v>
      </c>
      <c r="Y189">
        <v>-0.131178391407166</v>
      </c>
      <c r="Z189">
        <v>1.63697362020419E-2</v>
      </c>
      <c r="AA189">
        <v>0.11929416181921</v>
      </c>
      <c r="AB189">
        <v>-3.6888795152932898E-2</v>
      </c>
    </row>
    <row r="190" spans="1:30" x14ac:dyDescent="0.4">
      <c r="A190" s="1">
        <v>202510050808</v>
      </c>
      <c r="B190" t="s">
        <v>110</v>
      </c>
      <c r="C190">
        <v>8</v>
      </c>
      <c r="D190" t="s">
        <v>61</v>
      </c>
      <c r="F190" t="s">
        <v>31</v>
      </c>
      <c r="G190">
        <v>1400</v>
      </c>
      <c r="H190">
        <v>10</v>
      </c>
      <c r="I190" t="s">
        <v>349</v>
      </c>
      <c r="J190" t="s">
        <v>80</v>
      </c>
      <c r="K190">
        <v>2</v>
      </c>
      <c r="L190">
        <v>0.96116602815388397</v>
      </c>
      <c r="M190">
        <v>0.13044086104556299</v>
      </c>
      <c r="N190">
        <v>6</v>
      </c>
      <c r="O190">
        <v>11.5</v>
      </c>
      <c r="P190" t="s">
        <v>37</v>
      </c>
      <c r="Q190" t="s">
        <v>37</v>
      </c>
      <c r="R190">
        <v>1.2534080723652901</v>
      </c>
      <c r="S190">
        <v>0.65374294202519501</v>
      </c>
      <c r="T190">
        <v>1.22034399618949E-2</v>
      </c>
      <c r="U190">
        <v>0.977734761047792</v>
      </c>
      <c r="V190">
        <v>0.29874299785452002</v>
      </c>
      <c r="W190">
        <v>-4.4712788050181003E-3</v>
      </c>
      <c r="X190">
        <v>0.98056548526216702</v>
      </c>
      <c r="Y190">
        <v>0.85472663327065701</v>
      </c>
      <c r="Z190">
        <v>0.81885457411525497</v>
      </c>
      <c r="AA190">
        <v>1.0048579389774801</v>
      </c>
      <c r="AB190">
        <v>0.939688724142141</v>
      </c>
      <c r="AC190">
        <v>0.40997937921219002</v>
      </c>
      <c r="AD190">
        <v>0.31707135319326801</v>
      </c>
    </row>
    <row r="191" spans="1:30" x14ac:dyDescent="0.4">
      <c r="A191" s="1">
        <v>202510050808</v>
      </c>
      <c r="B191" t="s">
        <v>110</v>
      </c>
      <c r="C191">
        <v>8</v>
      </c>
      <c r="D191" t="s">
        <v>61</v>
      </c>
      <c r="F191" t="s">
        <v>31</v>
      </c>
      <c r="G191">
        <v>1400</v>
      </c>
      <c r="H191">
        <v>14</v>
      </c>
      <c r="I191" t="s">
        <v>350</v>
      </c>
      <c r="J191" t="s">
        <v>89</v>
      </c>
      <c r="K191">
        <v>3</v>
      </c>
      <c r="L191">
        <v>0.83072516710832101</v>
      </c>
      <c r="M191">
        <v>2.8166326528830801E-2</v>
      </c>
      <c r="N191">
        <v>9</v>
      </c>
      <c r="O191">
        <v>14.3</v>
      </c>
      <c r="P191" t="s">
        <v>29</v>
      </c>
      <c r="Q191" t="s">
        <v>53</v>
      </c>
      <c r="U191">
        <v>-0.16652093124931899</v>
      </c>
      <c r="V191">
        <v>-1.11557177038424E-2</v>
      </c>
      <c r="W191">
        <v>1.19962145408426E-2</v>
      </c>
      <c r="X191">
        <v>-0.40311498947305602</v>
      </c>
      <c r="Y191">
        <v>-0.345991689000682</v>
      </c>
      <c r="Z191">
        <v>-0.112096033988919</v>
      </c>
      <c r="AA191">
        <v>1.7150794026960699E-4</v>
      </c>
      <c r="AB191">
        <v>3.89554910422173E-4</v>
      </c>
      <c r="AC191">
        <v>0.41716347348635002</v>
      </c>
    </row>
    <row r="192" spans="1:30" x14ac:dyDescent="0.4">
      <c r="A192" s="1">
        <v>202510050808</v>
      </c>
      <c r="B192" t="s">
        <v>110</v>
      </c>
      <c r="C192">
        <v>8</v>
      </c>
      <c r="D192" t="s">
        <v>61</v>
      </c>
      <c r="F192" t="s">
        <v>31</v>
      </c>
      <c r="G192">
        <v>1400</v>
      </c>
      <c r="H192">
        <v>16</v>
      </c>
      <c r="I192" t="s">
        <v>351</v>
      </c>
      <c r="J192" t="s">
        <v>48</v>
      </c>
      <c r="K192">
        <v>4</v>
      </c>
      <c r="L192">
        <v>0.80255884057949001</v>
      </c>
      <c r="M192">
        <v>0.12746072509602499</v>
      </c>
      <c r="N192">
        <v>8</v>
      </c>
      <c r="O192">
        <v>14</v>
      </c>
      <c r="P192" t="s">
        <v>37</v>
      </c>
      <c r="Q192" t="s">
        <v>37</v>
      </c>
      <c r="R192">
        <v>1.74870501900218</v>
      </c>
      <c r="S192">
        <v>1.56576764850367</v>
      </c>
      <c r="T192">
        <v>9.7410038004350002E-4</v>
      </c>
      <c r="U192">
        <v>0.69167083797351403</v>
      </c>
      <c r="V192">
        <v>0.62170697428853205</v>
      </c>
      <c r="W192">
        <v>2.0013556907679999E-3</v>
      </c>
      <c r="X192">
        <v>0.77089186200939697</v>
      </c>
      <c r="Y192">
        <v>0.49469536972128902</v>
      </c>
      <c r="Z192">
        <v>1.05638893053558E-2</v>
      </c>
      <c r="AA192">
        <v>0.11442178306871099</v>
      </c>
      <c r="AB192">
        <v>0.13065933597190499</v>
      </c>
      <c r="AC192">
        <v>-0.21923558728148801</v>
      </c>
      <c r="AD192">
        <v>-0.24571996303187199</v>
      </c>
    </row>
    <row r="193" spans="1:30" x14ac:dyDescent="0.4">
      <c r="A193" s="1">
        <v>202510050808</v>
      </c>
      <c r="B193" t="s">
        <v>110</v>
      </c>
      <c r="C193">
        <v>8</v>
      </c>
      <c r="D193" t="s">
        <v>61</v>
      </c>
      <c r="F193" t="s">
        <v>31</v>
      </c>
      <c r="G193">
        <v>1400</v>
      </c>
      <c r="H193">
        <v>1</v>
      </c>
      <c r="I193" t="s">
        <v>352</v>
      </c>
      <c r="J193" t="s">
        <v>73</v>
      </c>
      <c r="K193">
        <v>5</v>
      </c>
      <c r="L193">
        <v>0.67509811548346399</v>
      </c>
      <c r="M193">
        <v>5.9522710824071602E-2</v>
      </c>
      <c r="N193">
        <v>10</v>
      </c>
      <c r="O193">
        <v>16.399999999999999</v>
      </c>
      <c r="P193" t="s">
        <v>29</v>
      </c>
      <c r="Q193" t="s">
        <v>44</v>
      </c>
      <c r="U193">
        <v>0.11954299182495801</v>
      </c>
      <c r="V193">
        <v>0.14458558752327599</v>
      </c>
      <c r="W193">
        <v>-4.7609140163500901E-2</v>
      </c>
      <c r="X193">
        <v>0.115108366627796</v>
      </c>
      <c r="Y193">
        <v>0.34406091768309</v>
      </c>
      <c r="Z193">
        <v>0.134085360735859</v>
      </c>
      <c r="AA193">
        <v>0.1026505273357</v>
      </c>
      <c r="AB193">
        <v>-1.7331818405688</v>
      </c>
      <c r="AC193">
        <v>-0.323244773659284</v>
      </c>
      <c r="AD193">
        <v>0.34951099823443399</v>
      </c>
    </row>
    <row r="194" spans="1:30" x14ac:dyDescent="0.4">
      <c r="A194" s="1">
        <v>202510050808</v>
      </c>
      <c r="B194" t="s">
        <v>110</v>
      </c>
      <c r="C194">
        <v>8</v>
      </c>
      <c r="D194" t="s">
        <v>61</v>
      </c>
      <c r="F194" t="s">
        <v>31</v>
      </c>
      <c r="G194">
        <v>1400</v>
      </c>
      <c r="H194">
        <v>8</v>
      </c>
      <c r="I194" t="s">
        <v>353</v>
      </c>
      <c r="J194" t="s">
        <v>89</v>
      </c>
      <c r="K194">
        <v>6</v>
      </c>
      <c r="L194">
        <v>0.61557540465939198</v>
      </c>
      <c r="M194">
        <v>8.3661632521107698E-2</v>
      </c>
      <c r="N194">
        <v>3</v>
      </c>
      <c r="O194">
        <v>7.1</v>
      </c>
      <c r="P194" t="s">
        <v>29</v>
      </c>
      <c r="Q194" t="s">
        <v>43</v>
      </c>
      <c r="U194">
        <v>-0.91028713124244398</v>
      </c>
      <c r="V194">
        <v>-1.88195713146313</v>
      </c>
      <c r="W194">
        <v>-5.7057426248488001E-3</v>
      </c>
      <c r="X194">
        <v>0.57136209069501898</v>
      </c>
      <c r="Y194">
        <v>0.256016016080094</v>
      </c>
      <c r="Z194">
        <v>0.33461171281648699</v>
      </c>
      <c r="AA194">
        <v>0.63014618259145705</v>
      </c>
      <c r="AB194">
        <v>0.77253814565963497</v>
      </c>
      <c r="AC194">
        <v>0.53210006488625805</v>
      </c>
    </row>
    <row r="195" spans="1:30" x14ac:dyDescent="0.4">
      <c r="A195" s="1">
        <v>202510050808</v>
      </c>
      <c r="B195" t="s">
        <v>110</v>
      </c>
      <c r="C195">
        <v>8</v>
      </c>
      <c r="D195" t="s">
        <v>61</v>
      </c>
      <c r="F195" t="s">
        <v>31</v>
      </c>
      <c r="G195">
        <v>1400</v>
      </c>
      <c r="H195">
        <v>13</v>
      </c>
      <c r="I195" t="s">
        <v>354</v>
      </c>
      <c r="J195" t="s">
        <v>40</v>
      </c>
      <c r="K195">
        <v>7</v>
      </c>
      <c r="L195">
        <v>0.53191377213828495</v>
      </c>
      <c r="M195">
        <v>0.202501843278178</v>
      </c>
      <c r="N195">
        <v>2</v>
      </c>
      <c r="O195">
        <v>6</v>
      </c>
      <c r="P195" t="s">
        <v>43</v>
      </c>
      <c r="Q195" t="s">
        <v>53</v>
      </c>
      <c r="R195">
        <v>-0.252198811025519</v>
      </c>
      <c r="S195">
        <v>-0.72058016845500805</v>
      </c>
      <c r="T195">
        <v>7.0940275747993595E-2</v>
      </c>
      <c r="U195">
        <v>0.80609640720322295</v>
      </c>
      <c r="V195">
        <v>0.47891310201466902</v>
      </c>
      <c r="W195">
        <v>1.22757742979105E-2</v>
      </c>
      <c r="X195">
        <v>0.43610534901500198</v>
      </c>
      <c r="Y195">
        <v>9.1485421408009096E-2</v>
      </c>
      <c r="Z195">
        <v>0.199274160948373</v>
      </c>
      <c r="AA195">
        <v>0.343608658868927</v>
      </c>
      <c r="AB195">
        <v>0.24275897361145801</v>
      </c>
      <c r="AC195">
        <v>0.33902209260914901</v>
      </c>
      <c r="AD195">
        <v>0.27760813329555301</v>
      </c>
    </row>
    <row r="196" spans="1:30" x14ac:dyDescent="0.4">
      <c r="A196" s="1">
        <v>202510050808</v>
      </c>
      <c r="B196" t="s">
        <v>110</v>
      </c>
      <c r="C196">
        <v>8</v>
      </c>
      <c r="D196" t="s">
        <v>61</v>
      </c>
      <c r="F196" t="s">
        <v>31</v>
      </c>
      <c r="G196">
        <v>1400</v>
      </c>
      <c r="H196">
        <v>3</v>
      </c>
      <c r="I196" t="s">
        <v>355</v>
      </c>
      <c r="J196" t="s">
        <v>41</v>
      </c>
      <c r="K196">
        <v>8</v>
      </c>
      <c r="L196">
        <v>0.32941192886010601</v>
      </c>
      <c r="M196">
        <v>0.22240173879753999</v>
      </c>
      <c r="N196">
        <v>4</v>
      </c>
      <c r="O196">
        <v>9.1</v>
      </c>
      <c r="P196" t="s">
        <v>53</v>
      </c>
      <c r="Q196" t="s">
        <v>53</v>
      </c>
      <c r="R196">
        <v>1.1353332601325801</v>
      </c>
      <c r="S196">
        <v>0.39882498425628599</v>
      </c>
      <c r="T196">
        <v>2.5338244150019999E-2</v>
      </c>
      <c r="U196">
        <v>0.69703179064732601</v>
      </c>
      <c r="V196">
        <v>-0.248541626400203</v>
      </c>
      <c r="W196">
        <v>3.2361688444525298E-2</v>
      </c>
      <c r="X196">
        <v>0.75123219173290501</v>
      </c>
      <c r="Y196">
        <v>0.97417888965966903</v>
      </c>
      <c r="Z196">
        <v>1.2668714716749301</v>
      </c>
      <c r="AA196">
        <v>1.3854501624817499</v>
      </c>
      <c r="AB196">
        <v>0.89380607544956903</v>
      </c>
      <c r="AC196">
        <v>0.80215974289534397</v>
      </c>
      <c r="AD196">
        <v>0.44070391271944398</v>
      </c>
    </row>
    <row r="197" spans="1:30" x14ac:dyDescent="0.4">
      <c r="A197" s="1">
        <v>202510050808</v>
      </c>
      <c r="B197" t="s">
        <v>110</v>
      </c>
      <c r="C197">
        <v>8</v>
      </c>
      <c r="D197" t="s">
        <v>61</v>
      </c>
      <c r="F197" t="s">
        <v>31</v>
      </c>
      <c r="G197">
        <v>1400</v>
      </c>
      <c r="H197">
        <v>11</v>
      </c>
      <c r="I197" t="s">
        <v>356</v>
      </c>
      <c r="J197" t="s">
        <v>41</v>
      </c>
      <c r="K197">
        <v>9</v>
      </c>
      <c r="L197">
        <v>0.107010190062566</v>
      </c>
      <c r="M197">
        <v>0.24366171441419299</v>
      </c>
      <c r="N197">
        <v>7</v>
      </c>
      <c r="O197">
        <v>12</v>
      </c>
      <c r="P197" t="s">
        <v>37</v>
      </c>
      <c r="Q197" t="s">
        <v>43</v>
      </c>
      <c r="R197">
        <v>1.3627776027419201</v>
      </c>
      <c r="S197">
        <v>1.5405394225962501</v>
      </c>
      <c r="T197">
        <v>-1.74394081573629E-2</v>
      </c>
      <c r="U197">
        <v>-0.68772233580534803</v>
      </c>
      <c r="V197">
        <v>-0.96812679377664601</v>
      </c>
      <c r="W197">
        <v>4.4353661392001101E-2</v>
      </c>
      <c r="X197">
        <v>-0.19394648669956599</v>
      </c>
      <c r="Y197">
        <v>-3.14900728815736E-2</v>
      </c>
      <c r="Z197">
        <v>0.75551933267013405</v>
      </c>
      <c r="AA197">
        <v>0.737414896246263</v>
      </c>
      <c r="AB197">
        <v>5.7055988338631403E-2</v>
      </c>
      <c r="AC197">
        <v>-6.0919434333014701E-2</v>
      </c>
      <c r="AD197">
        <v>0.432725490037216</v>
      </c>
    </row>
    <row r="198" spans="1:30" x14ac:dyDescent="0.4">
      <c r="A198" s="1">
        <v>202510050808</v>
      </c>
      <c r="B198" t="s">
        <v>110</v>
      </c>
      <c r="C198">
        <v>8</v>
      </c>
      <c r="D198" t="s">
        <v>61</v>
      </c>
      <c r="F198" t="s">
        <v>31</v>
      </c>
      <c r="G198">
        <v>1400</v>
      </c>
      <c r="H198">
        <v>12</v>
      </c>
      <c r="I198" t="s">
        <v>357</v>
      </c>
      <c r="J198" t="s">
        <v>48</v>
      </c>
      <c r="K198">
        <v>10</v>
      </c>
      <c r="L198">
        <v>-0.136651524351627</v>
      </c>
      <c r="M198">
        <v>5.4728303147244597E-2</v>
      </c>
      <c r="N198">
        <v>13</v>
      </c>
      <c r="O198">
        <v>36.200000000000003</v>
      </c>
      <c r="P198" t="s">
        <v>53</v>
      </c>
      <c r="Q198" t="s">
        <v>44</v>
      </c>
      <c r="R198">
        <v>0.45395785984593201</v>
      </c>
      <c r="S198">
        <v>1.1263461862375499</v>
      </c>
      <c r="T198">
        <v>5.5079157196918499E-2</v>
      </c>
      <c r="U198">
        <v>6.2330207210102302E-2</v>
      </c>
      <c r="V198">
        <v>0.64967953554493496</v>
      </c>
      <c r="W198">
        <v>-3.3005364359734897E-2</v>
      </c>
      <c r="X198">
        <v>-0.194171920993186</v>
      </c>
      <c r="Y198">
        <v>-0.334086612248854</v>
      </c>
      <c r="Z198">
        <v>-0.44434141220840101</v>
      </c>
      <c r="AA198">
        <v>-0.43204866968488398</v>
      </c>
      <c r="AB198">
        <v>-0.447218765555708</v>
      </c>
      <c r="AC198">
        <v>-0.55080094909962096</v>
      </c>
      <c r="AD198">
        <v>-0.68808572989144701</v>
      </c>
    </row>
    <row r="199" spans="1:30" x14ac:dyDescent="0.4">
      <c r="A199" s="1">
        <v>202510050808</v>
      </c>
      <c r="B199" t="s">
        <v>110</v>
      </c>
      <c r="C199">
        <v>8</v>
      </c>
      <c r="D199" t="s">
        <v>61</v>
      </c>
      <c r="F199" t="s">
        <v>31</v>
      </c>
      <c r="G199">
        <v>1400</v>
      </c>
      <c r="H199">
        <v>9</v>
      </c>
      <c r="I199" t="s">
        <v>358</v>
      </c>
      <c r="J199" t="s">
        <v>80</v>
      </c>
      <c r="K199">
        <v>11</v>
      </c>
      <c r="L199">
        <v>-0.191379827498871</v>
      </c>
      <c r="M199">
        <v>0.59634385163372405</v>
      </c>
      <c r="N199">
        <v>14</v>
      </c>
      <c r="O199">
        <v>38.200000000000003</v>
      </c>
      <c r="P199" t="s">
        <v>43</v>
      </c>
      <c r="Q199" t="s">
        <v>43</v>
      </c>
      <c r="R199">
        <v>-0.87636571561487397</v>
      </c>
      <c r="S199">
        <v>-0.39213203535598401</v>
      </c>
      <c r="T199">
        <v>-7.9418220843181994E-3</v>
      </c>
      <c r="U199">
        <v>-0.97738873318041497</v>
      </c>
      <c r="V199">
        <v>-0.481400197158943</v>
      </c>
      <c r="W199">
        <v>1.9457460938485899E-2</v>
      </c>
      <c r="X199">
        <v>-0.46411068862367399</v>
      </c>
      <c r="Y199">
        <v>-2.2597931504654598</v>
      </c>
      <c r="Z199">
        <v>-2.2597931504654598</v>
      </c>
      <c r="AA199">
        <v>8.1985902368303498E-2</v>
      </c>
      <c r="AB199">
        <v>0.25732916843298698</v>
      </c>
      <c r="AC199">
        <v>0.10860356729812499</v>
      </c>
      <c r="AD199">
        <v>-0.68743417801709805</v>
      </c>
    </row>
    <row r="200" spans="1:30" x14ac:dyDescent="0.4">
      <c r="A200" s="1">
        <v>202510050808</v>
      </c>
      <c r="B200" t="s">
        <v>110</v>
      </c>
      <c r="C200">
        <v>8</v>
      </c>
      <c r="D200" t="s">
        <v>61</v>
      </c>
      <c r="F200" t="s">
        <v>31</v>
      </c>
      <c r="G200">
        <v>1400</v>
      </c>
      <c r="H200">
        <v>2</v>
      </c>
      <c r="I200" t="s">
        <v>359</v>
      </c>
      <c r="J200" t="s">
        <v>35</v>
      </c>
      <c r="K200">
        <v>12</v>
      </c>
      <c r="L200">
        <v>-0.787723679132596</v>
      </c>
      <c r="M200">
        <v>6.7831519424288002E-3</v>
      </c>
      <c r="N200">
        <v>14</v>
      </c>
      <c r="O200">
        <v>38.200000000000003</v>
      </c>
      <c r="P200" t="s">
        <v>29</v>
      </c>
      <c r="Q200" t="s">
        <v>43</v>
      </c>
      <c r="U200">
        <v>-0.85307434662758697</v>
      </c>
      <c r="V200">
        <v>-1.16326353268584</v>
      </c>
      <c r="W200">
        <v>2.7950389552008702E-2</v>
      </c>
      <c r="X200">
        <v>6.3067034683814999E-2</v>
      </c>
      <c r="Y200">
        <v>0.30478627144818299</v>
      </c>
      <c r="Z200">
        <v>-0.19536740522305299</v>
      </c>
      <c r="AA200">
        <v>-0.14992969678545401</v>
      </c>
      <c r="AB200">
        <v>-2.58718397103311E-2</v>
      </c>
      <c r="AC200">
        <v>-5.89293422135862E-2</v>
      </c>
      <c r="AD200">
        <v>-0.3632496642759</v>
      </c>
    </row>
    <row r="201" spans="1:30" x14ac:dyDescent="0.4">
      <c r="A201" s="1">
        <v>202510050808</v>
      </c>
      <c r="B201" t="s">
        <v>110</v>
      </c>
      <c r="C201">
        <v>8</v>
      </c>
      <c r="D201" t="s">
        <v>61</v>
      </c>
      <c r="F201" t="s">
        <v>31</v>
      </c>
      <c r="G201">
        <v>1400</v>
      </c>
      <c r="H201">
        <v>15</v>
      </c>
      <c r="I201" t="s">
        <v>360</v>
      </c>
      <c r="J201" t="s">
        <v>38</v>
      </c>
      <c r="K201">
        <v>13</v>
      </c>
      <c r="L201">
        <v>-0.79450683107502496</v>
      </c>
      <c r="M201">
        <v>0.25000407162154697</v>
      </c>
      <c r="N201">
        <v>12</v>
      </c>
      <c r="O201">
        <v>33.6</v>
      </c>
      <c r="P201" t="s">
        <v>43</v>
      </c>
      <c r="Q201" t="s">
        <v>37</v>
      </c>
      <c r="R201">
        <v>-0.441819648472486</v>
      </c>
      <c r="S201">
        <v>-0.93545493569673999</v>
      </c>
      <c r="T201">
        <v>-1.9134159718829501E-2</v>
      </c>
      <c r="U201">
        <v>0.92052197643293598</v>
      </c>
      <c r="V201">
        <v>0.94105045154372602</v>
      </c>
      <c r="W201">
        <v>1.8148659423946702E-2</v>
      </c>
      <c r="X201">
        <v>0.24495543878967199</v>
      </c>
      <c r="Y201">
        <v>0.24869162199597</v>
      </c>
      <c r="Z201">
        <v>0.41133341463580497</v>
      </c>
      <c r="AA201">
        <v>0.41133341463580497</v>
      </c>
      <c r="AB201">
        <v>-0.31709274755274097</v>
      </c>
      <c r="AC201">
        <v>0.44740643265692298</v>
      </c>
      <c r="AD201">
        <v>0.82965602276175499</v>
      </c>
    </row>
    <row r="202" spans="1:30" x14ac:dyDescent="0.4">
      <c r="A202" s="1">
        <v>202510050808</v>
      </c>
      <c r="B202" t="s">
        <v>110</v>
      </c>
      <c r="C202">
        <v>8</v>
      </c>
      <c r="D202" t="s">
        <v>61</v>
      </c>
      <c r="F202" t="s">
        <v>31</v>
      </c>
      <c r="G202">
        <v>1400</v>
      </c>
      <c r="H202">
        <v>6</v>
      </c>
      <c r="I202" t="s">
        <v>361</v>
      </c>
      <c r="J202" t="s">
        <v>34</v>
      </c>
      <c r="K202">
        <v>14</v>
      </c>
      <c r="L202">
        <v>-1.04451090269657</v>
      </c>
      <c r="M202">
        <v>0.76281795999314606</v>
      </c>
      <c r="N202">
        <v>16</v>
      </c>
      <c r="O202">
        <v>52.9</v>
      </c>
      <c r="P202" t="s">
        <v>44</v>
      </c>
      <c r="Q202" t="s">
        <v>44</v>
      </c>
      <c r="R202">
        <v>0.92529948123540395</v>
      </c>
      <c r="S202">
        <v>0.34847633084961599</v>
      </c>
      <c r="T202">
        <v>-7.2625115773749402E-2</v>
      </c>
      <c r="U202">
        <v>1.1493731148923501</v>
      </c>
      <c r="V202">
        <v>0.72426895121653001</v>
      </c>
      <c r="W202">
        <v>-5.5808349220477303E-2</v>
      </c>
      <c r="X202">
        <v>0.68380237511661401</v>
      </c>
      <c r="Y202">
        <v>0.98647102913135298</v>
      </c>
      <c r="Z202">
        <v>0.900422939233956</v>
      </c>
      <c r="AA202">
        <v>0.88608159091772298</v>
      </c>
      <c r="AC202">
        <v>0.80002506890565594</v>
      </c>
      <c r="AD202">
        <v>0.67806948592507199</v>
      </c>
    </row>
    <row r="203" spans="1:30" x14ac:dyDescent="0.4">
      <c r="A203" s="1">
        <v>202510050808</v>
      </c>
      <c r="B203" t="s">
        <v>110</v>
      </c>
      <c r="C203">
        <v>8</v>
      </c>
      <c r="D203" t="s">
        <v>61</v>
      </c>
      <c r="F203" t="s">
        <v>31</v>
      </c>
      <c r="G203">
        <v>1400</v>
      </c>
      <c r="H203">
        <v>7</v>
      </c>
      <c r="I203" t="s">
        <v>362</v>
      </c>
      <c r="J203" t="s">
        <v>50</v>
      </c>
      <c r="K203">
        <v>15</v>
      </c>
      <c r="L203">
        <v>-1.8073288626897099</v>
      </c>
      <c r="M203">
        <v>8.7093582506281894E-2</v>
      </c>
      <c r="N203">
        <v>11</v>
      </c>
      <c r="O203">
        <v>17.2</v>
      </c>
      <c r="P203" t="s">
        <v>37</v>
      </c>
      <c r="Q203" t="s">
        <v>43</v>
      </c>
      <c r="R203">
        <v>0.99198199003370402</v>
      </c>
      <c r="S203">
        <v>0.95033936779707995</v>
      </c>
      <c r="T203">
        <v>4.4219805089930203E-2</v>
      </c>
      <c r="U203">
        <v>-0.22373371586417501</v>
      </c>
      <c r="V203">
        <v>-0.36684231101776199</v>
      </c>
      <c r="W203">
        <v>3.4811039968430699E-2</v>
      </c>
      <c r="X203">
        <v>0.18541256308952</v>
      </c>
      <c r="Y203">
        <v>0.13453140718821499</v>
      </c>
      <c r="Z203">
        <v>1.6780398616078902E-2</v>
      </c>
      <c r="AA203">
        <v>-8.3841585802429799E-2</v>
      </c>
      <c r="AB203">
        <v>-4.0943438620399897E-2</v>
      </c>
      <c r="AC203">
        <v>0.190280076003006</v>
      </c>
      <c r="AD203">
        <v>0.21366276510243601</v>
      </c>
    </row>
    <row r="204" spans="1:30" x14ac:dyDescent="0.4">
      <c r="A204" s="1">
        <v>202510050808</v>
      </c>
      <c r="B204" t="s">
        <v>110</v>
      </c>
      <c r="C204">
        <v>8</v>
      </c>
      <c r="D204" t="s">
        <v>61</v>
      </c>
      <c r="F204" t="s">
        <v>31</v>
      </c>
      <c r="G204">
        <v>1400</v>
      </c>
      <c r="H204">
        <v>4</v>
      </c>
      <c r="I204" t="s">
        <v>363</v>
      </c>
      <c r="J204" t="s">
        <v>81</v>
      </c>
      <c r="K204">
        <v>16</v>
      </c>
      <c r="L204">
        <v>-1.8944224451959999</v>
      </c>
      <c r="N204">
        <v>5</v>
      </c>
      <c r="O204">
        <v>9.8000000000000007</v>
      </c>
      <c r="P204" t="s">
        <v>43</v>
      </c>
      <c r="Q204" t="s">
        <v>36</v>
      </c>
      <c r="R204">
        <v>-1.89989770972558</v>
      </c>
      <c r="S204">
        <v>-1.6037689791051499</v>
      </c>
      <c r="T204">
        <v>2.9168258339548201E-2</v>
      </c>
      <c r="U204">
        <v>-1.48241497739099</v>
      </c>
      <c r="V204">
        <v>-1.2930827606283799</v>
      </c>
      <c r="W204">
        <v>-2.3550738572210399E-2</v>
      </c>
      <c r="X204">
        <v>-0.25850302993714502</v>
      </c>
      <c r="Y204">
        <v>0.97790001426826001</v>
      </c>
      <c r="Z204">
        <v>0.62532519191428604</v>
      </c>
      <c r="AA204">
        <v>0.16857610701283801</v>
      </c>
      <c r="AB204">
        <v>6.8874457535897493E-2</v>
      </c>
      <c r="AC204">
        <v>-0.328481755197231</v>
      </c>
      <c r="AD204">
        <v>-0.50344197378673305</v>
      </c>
    </row>
    <row r="205" spans="1:30" x14ac:dyDescent="0.4">
      <c r="A205" s="1">
        <v>202510050809</v>
      </c>
      <c r="B205" t="s">
        <v>110</v>
      </c>
      <c r="C205">
        <v>9</v>
      </c>
      <c r="D205" t="s">
        <v>72</v>
      </c>
      <c r="E205" t="s">
        <v>364</v>
      </c>
      <c r="F205" t="s">
        <v>28</v>
      </c>
      <c r="G205">
        <v>2000</v>
      </c>
      <c r="H205">
        <v>1</v>
      </c>
      <c r="I205" t="s">
        <v>365</v>
      </c>
      <c r="J205" t="s">
        <v>85</v>
      </c>
      <c r="K205">
        <v>1</v>
      </c>
      <c r="L205">
        <v>1.0138380174974999</v>
      </c>
      <c r="M205">
        <v>0.15761955167726499</v>
      </c>
      <c r="N205">
        <v>2</v>
      </c>
      <c r="O205">
        <v>4.0999999999999996</v>
      </c>
      <c r="P205" t="s">
        <v>44</v>
      </c>
      <c r="Q205" t="s">
        <v>43</v>
      </c>
      <c r="R205">
        <v>0.67737065402299301</v>
      </c>
      <c r="S205">
        <v>1.04630693747087</v>
      </c>
      <c r="T205">
        <v>-9.8568422386891997E-3</v>
      </c>
      <c r="U205">
        <v>-0.39537206970874</v>
      </c>
      <c r="V205">
        <v>-0.75254019088697599</v>
      </c>
      <c r="W205">
        <v>1.31585484535409E-2</v>
      </c>
      <c r="X205">
        <v>4.8486938263580498E-2</v>
      </c>
      <c r="Y205">
        <v>-0.22405566978537</v>
      </c>
      <c r="AA205">
        <v>0.184790800134123</v>
      </c>
      <c r="AB205">
        <v>0.184790800134123</v>
      </c>
      <c r="AC205">
        <v>-7.8711719381110906E-2</v>
      </c>
      <c r="AD205">
        <v>-1.9382446057927199E-2</v>
      </c>
    </row>
    <row r="206" spans="1:30" x14ac:dyDescent="0.4">
      <c r="A206" s="1">
        <v>202510050809</v>
      </c>
      <c r="B206" t="s">
        <v>110</v>
      </c>
      <c r="C206">
        <v>9</v>
      </c>
      <c r="D206" t="s">
        <v>72</v>
      </c>
      <c r="E206" t="s">
        <v>364</v>
      </c>
      <c r="F206" t="s">
        <v>28</v>
      </c>
      <c r="G206">
        <v>2000</v>
      </c>
      <c r="H206">
        <v>6</v>
      </c>
      <c r="I206" t="s">
        <v>366</v>
      </c>
      <c r="J206" t="s">
        <v>367</v>
      </c>
      <c r="K206">
        <v>2</v>
      </c>
      <c r="L206">
        <v>0.85621846582023897</v>
      </c>
      <c r="M206">
        <v>0.18856010815625801</v>
      </c>
      <c r="N206">
        <v>5</v>
      </c>
      <c r="O206">
        <v>8.3000000000000007</v>
      </c>
      <c r="P206" t="s">
        <v>37</v>
      </c>
      <c r="Q206" t="s">
        <v>29</v>
      </c>
      <c r="R206">
        <v>1.09286151444391</v>
      </c>
      <c r="S206">
        <v>1.3763023668680801</v>
      </c>
      <c r="T206">
        <v>5.6325895139014599E-2</v>
      </c>
      <c r="X206">
        <v>0.34296375690277697</v>
      </c>
      <c r="Y206">
        <v>-3.10166309259426E-2</v>
      </c>
      <c r="Z206">
        <v>-0.211968324016161</v>
      </c>
      <c r="AA206">
        <v>-0.208591437779132</v>
      </c>
      <c r="AB206">
        <v>-0.386208419457298</v>
      </c>
      <c r="AC206">
        <v>-0.81421167884368895</v>
      </c>
      <c r="AD206">
        <v>-1.0619911591453599</v>
      </c>
    </row>
    <row r="207" spans="1:30" x14ac:dyDescent="0.4">
      <c r="A207" s="1">
        <v>202510050809</v>
      </c>
      <c r="B207" t="s">
        <v>110</v>
      </c>
      <c r="C207">
        <v>9</v>
      </c>
      <c r="D207" t="s">
        <v>72</v>
      </c>
      <c r="E207" t="s">
        <v>364</v>
      </c>
      <c r="F207" t="s">
        <v>28</v>
      </c>
      <c r="G207">
        <v>2000</v>
      </c>
      <c r="H207">
        <v>8</v>
      </c>
      <c r="I207" t="s">
        <v>368</v>
      </c>
      <c r="J207" t="s">
        <v>39</v>
      </c>
      <c r="K207">
        <v>3</v>
      </c>
      <c r="L207">
        <v>0.66765835766398096</v>
      </c>
      <c r="M207">
        <v>9.4823057393118595E-2</v>
      </c>
      <c r="N207">
        <v>1</v>
      </c>
      <c r="O207">
        <v>3.4</v>
      </c>
      <c r="P207" t="s">
        <v>53</v>
      </c>
      <c r="Q207" t="s">
        <v>43</v>
      </c>
      <c r="R207">
        <v>0.48578330295882299</v>
      </c>
      <c r="S207">
        <v>0.56189120712127605</v>
      </c>
      <c r="T207">
        <v>7.31721304391236E-2</v>
      </c>
      <c r="U207">
        <v>-0.10930814663446201</v>
      </c>
      <c r="V207">
        <v>-0.36144807147452002</v>
      </c>
      <c r="W207">
        <v>-3.5928125490576001E-3</v>
      </c>
      <c r="X207">
        <v>0.19515113773169701</v>
      </c>
      <c r="Y207">
        <v>0.358107389529292</v>
      </c>
      <c r="Z207">
        <v>0.42747136396767399</v>
      </c>
      <c r="AA207">
        <v>-0.38155948993233801</v>
      </c>
      <c r="AB207">
        <v>-6.24228559188785E-2</v>
      </c>
      <c r="AC207">
        <v>0.320541104897273</v>
      </c>
    </row>
    <row r="208" spans="1:30" x14ac:dyDescent="0.4">
      <c r="A208" s="1">
        <v>202510050809</v>
      </c>
      <c r="B208" t="s">
        <v>110</v>
      </c>
      <c r="C208">
        <v>9</v>
      </c>
      <c r="D208" t="s">
        <v>72</v>
      </c>
      <c r="E208" t="s">
        <v>364</v>
      </c>
      <c r="F208" t="s">
        <v>28</v>
      </c>
      <c r="G208">
        <v>2000</v>
      </c>
      <c r="H208">
        <v>2</v>
      </c>
      <c r="I208" t="s">
        <v>369</v>
      </c>
      <c r="J208" t="s">
        <v>78</v>
      </c>
      <c r="K208">
        <v>4</v>
      </c>
      <c r="L208">
        <v>0.57283530027086205</v>
      </c>
      <c r="M208">
        <v>7.8841882399734997E-3</v>
      </c>
      <c r="N208">
        <v>4</v>
      </c>
      <c r="O208">
        <v>6.9</v>
      </c>
      <c r="P208" t="s">
        <v>37</v>
      </c>
      <c r="Q208" t="s">
        <v>53</v>
      </c>
      <c r="R208">
        <v>2.8944071898382702</v>
      </c>
      <c r="S208">
        <v>1.83059763278248</v>
      </c>
      <c r="T208">
        <v>7.4554810463432097E-2</v>
      </c>
      <c r="U208">
        <v>1.00547767661558</v>
      </c>
      <c r="V208">
        <v>0.342938200578427</v>
      </c>
      <c r="W208">
        <v>5.6362922804548798E-2</v>
      </c>
      <c r="X208">
        <v>0.96204965041282997</v>
      </c>
      <c r="Y208">
        <v>0.87901782800055295</v>
      </c>
      <c r="Z208">
        <v>0.66871147270462095</v>
      </c>
      <c r="AA208">
        <v>0.82300237485726502</v>
      </c>
      <c r="AB208">
        <v>1.0289612619611299</v>
      </c>
      <c r="AC208">
        <v>0.99544554518625805</v>
      </c>
      <c r="AD208">
        <v>1.2142030877447401</v>
      </c>
    </row>
    <row r="209" spans="1:30" x14ac:dyDescent="0.4">
      <c r="A209" s="1">
        <v>202510050809</v>
      </c>
      <c r="B209" t="s">
        <v>110</v>
      </c>
      <c r="C209">
        <v>9</v>
      </c>
      <c r="D209" t="s">
        <v>72</v>
      </c>
      <c r="E209" t="s">
        <v>364</v>
      </c>
      <c r="F209" t="s">
        <v>28</v>
      </c>
      <c r="G209">
        <v>2000</v>
      </c>
      <c r="H209">
        <v>9</v>
      </c>
      <c r="I209" t="s">
        <v>370</v>
      </c>
      <c r="J209" t="s">
        <v>42</v>
      </c>
      <c r="K209">
        <v>5</v>
      </c>
      <c r="L209">
        <v>0.56495111203088899</v>
      </c>
      <c r="M209">
        <v>0.45292852577485498</v>
      </c>
      <c r="N209">
        <v>6</v>
      </c>
      <c r="O209">
        <v>12.9</v>
      </c>
      <c r="P209" t="s">
        <v>53</v>
      </c>
      <c r="Q209" t="s">
        <v>53</v>
      </c>
      <c r="R209">
        <v>0.47721356414209798</v>
      </c>
      <c r="S209">
        <v>0.15282302402186301</v>
      </c>
      <c r="T209">
        <v>7.9313680570354001E-3</v>
      </c>
      <c r="U209">
        <v>0.34452220668358702</v>
      </c>
      <c r="V209">
        <v>1.1200259909184E-2</v>
      </c>
      <c r="W209">
        <v>2.08904441336717E-2</v>
      </c>
      <c r="X209">
        <v>6.0709445781385103E-2</v>
      </c>
      <c r="Y209">
        <v>0.36417830841785598</v>
      </c>
      <c r="Z209">
        <v>0.80403172940588696</v>
      </c>
      <c r="AA209">
        <v>0.72703166184141099</v>
      </c>
      <c r="AB209">
        <v>0.41284458999735202</v>
      </c>
      <c r="AC209">
        <v>0.52472435277735396</v>
      </c>
      <c r="AD209">
        <v>0.61790269865548797</v>
      </c>
    </row>
    <row r="210" spans="1:30" x14ac:dyDescent="0.4">
      <c r="A210" s="1">
        <v>202510050809</v>
      </c>
      <c r="B210" t="s">
        <v>110</v>
      </c>
      <c r="C210">
        <v>9</v>
      </c>
      <c r="D210" t="s">
        <v>72</v>
      </c>
      <c r="E210" t="s">
        <v>364</v>
      </c>
      <c r="F210" t="s">
        <v>28</v>
      </c>
      <c r="G210">
        <v>2000</v>
      </c>
      <c r="H210">
        <v>3</v>
      </c>
      <c r="I210" t="s">
        <v>371</v>
      </c>
      <c r="J210" t="s">
        <v>47</v>
      </c>
      <c r="K210">
        <v>6</v>
      </c>
      <c r="L210">
        <v>0.11202258625603299</v>
      </c>
      <c r="M210">
        <v>0.87387256482119002</v>
      </c>
      <c r="N210">
        <v>3</v>
      </c>
      <c r="O210">
        <v>4.3</v>
      </c>
      <c r="P210" t="s">
        <v>53</v>
      </c>
      <c r="Q210" t="s">
        <v>53</v>
      </c>
      <c r="R210">
        <v>0.176539789344346</v>
      </c>
      <c r="S210">
        <v>-4.0071012486344697E-2</v>
      </c>
      <c r="T210">
        <v>6.5811936648710002E-3</v>
      </c>
      <c r="U210">
        <v>0.63445805335865801</v>
      </c>
      <c r="V210">
        <v>0.58733871572426899</v>
      </c>
      <c r="W210">
        <v>7.0755840436742996E-3</v>
      </c>
      <c r="X210">
        <v>0.15756105325745601</v>
      </c>
      <c r="Y210">
        <v>0.28409970654369199</v>
      </c>
      <c r="Z210">
        <v>0.42813563151769901</v>
      </c>
      <c r="AA210">
        <v>-1.0528641066936101E-2</v>
      </c>
      <c r="AB210">
        <v>8.5591036598530401E-2</v>
      </c>
      <c r="AC210">
        <v>0.38857066354223602</v>
      </c>
      <c r="AD210">
        <v>0.70709259636285604</v>
      </c>
    </row>
    <row r="211" spans="1:30" x14ac:dyDescent="0.4">
      <c r="A211" s="1">
        <v>202510050809</v>
      </c>
      <c r="B211" t="s">
        <v>110</v>
      </c>
      <c r="C211">
        <v>9</v>
      </c>
      <c r="D211" t="s">
        <v>72</v>
      </c>
      <c r="E211" t="s">
        <v>364</v>
      </c>
      <c r="F211" t="s">
        <v>28</v>
      </c>
      <c r="G211">
        <v>2000</v>
      </c>
      <c r="H211">
        <v>4</v>
      </c>
      <c r="I211" t="s">
        <v>372</v>
      </c>
      <c r="J211" t="s">
        <v>373</v>
      </c>
      <c r="K211">
        <v>7</v>
      </c>
      <c r="L211">
        <v>-0.76184997856515702</v>
      </c>
      <c r="M211">
        <v>5.2549737806713098E-2</v>
      </c>
      <c r="N211">
        <v>7</v>
      </c>
      <c r="O211">
        <v>13.6</v>
      </c>
      <c r="P211" t="s">
        <v>53</v>
      </c>
      <c r="Q211" t="s">
        <v>43</v>
      </c>
      <c r="R211">
        <v>0.35307833543572498</v>
      </c>
      <c r="S211">
        <v>-0.24726410080833899</v>
      </c>
      <c r="T211">
        <v>4.9704618479831701E-2</v>
      </c>
      <c r="U211">
        <v>6.2330207210102302E-2</v>
      </c>
      <c r="V211">
        <v>-0.60234810601424305</v>
      </c>
      <c r="W211">
        <v>-1.7984165086567201E-2</v>
      </c>
      <c r="X211">
        <v>0.58327207783275103</v>
      </c>
      <c r="Y211">
        <v>0.46705179398861202</v>
      </c>
      <c r="Z211">
        <v>0.26280789408770899</v>
      </c>
      <c r="AA211">
        <v>0.49575595778869402</v>
      </c>
      <c r="AB211">
        <v>0.50372346005012103</v>
      </c>
      <c r="AC211">
        <v>0.62525041490889199</v>
      </c>
      <c r="AD211">
        <v>0.68632595781972705</v>
      </c>
    </row>
    <row r="212" spans="1:30" x14ac:dyDescent="0.4">
      <c r="A212" s="1">
        <v>202510050809</v>
      </c>
      <c r="B212" t="s">
        <v>110</v>
      </c>
      <c r="C212">
        <v>9</v>
      </c>
      <c r="D212" t="s">
        <v>72</v>
      </c>
      <c r="E212" t="s">
        <v>364</v>
      </c>
      <c r="F212" t="s">
        <v>28</v>
      </c>
      <c r="G212">
        <v>2000</v>
      </c>
      <c r="H212">
        <v>5</v>
      </c>
      <c r="I212" t="s">
        <v>374</v>
      </c>
      <c r="J212" t="s">
        <v>74</v>
      </c>
      <c r="K212">
        <v>8</v>
      </c>
      <c r="L212">
        <v>-0.81439971637187003</v>
      </c>
      <c r="M212">
        <v>1.39687442823061</v>
      </c>
      <c r="N212">
        <v>8</v>
      </c>
      <c r="O212">
        <v>18.899999999999999</v>
      </c>
      <c r="P212" t="s">
        <v>44</v>
      </c>
      <c r="Q212" t="s">
        <v>37</v>
      </c>
      <c r="R212">
        <v>0.444471879027516</v>
      </c>
      <c r="S212">
        <v>0.53056492228572805</v>
      </c>
      <c r="T212">
        <v>-1.51365364454236E-2</v>
      </c>
      <c r="U212">
        <v>0.74888362258837005</v>
      </c>
      <c r="V212">
        <v>0.82051020868952795</v>
      </c>
      <c r="W212">
        <v>-9.4468799779002001E-3</v>
      </c>
      <c r="X212">
        <v>0.10688714723885499</v>
      </c>
      <c r="Y212">
        <v>0.115057244054416</v>
      </c>
      <c r="Z212">
        <v>0.55166080237214199</v>
      </c>
      <c r="AA212">
        <v>0.54337475706072502</v>
      </c>
      <c r="AB212">
        <v>0.11725361009117299</v>
      </c>
      <c r="AC212">
        <v>-0.27193674071391499</v>
      </c>
      <c r="AD212">
        <v>-0.13164880967119499</v>
      </c>
    </row>
    <row r="213" spans="1:30" x14ac:dyDescent="0.4">
      <c r="A213" s="1">
        <v>202510050809</v>
      </c>
      <c r="B213" t="s">
        <v>110</v>
      </c>
      <c r="C213">
        <v>9</v>
      </c>
      <c r="D213" t="s">
        <v>72</v>
      </c>
      <c r="E213" t="s">
        <v>364</v>
      </c>
      <c r="F213" t="s">
        <v>28</v>
      </c>
      <c r="G213">
        <v>2000</v>
      </c>
      <c r="H213">
        <v>7</v>
      </c>
      <c r="I213" t="s">
        <v>375</v>
      </c>
      <c r="J213" t="s">
        <v>376</v>
      </c>
      <c r="K213">
        <v>9</v>
      </c>
      <c r="L213">
        <v>-2.2112741446024802</v>
      </c>
      <c r="N213">
        <v>9</v>
      </c>
      <c r="O213">
        <v>41.6</v>
      </c>
      <c r="P213" t="s">
        <v>53</v>
      </c>
      <c r="Q213" t="s">
        <v>53</v>
      </c>
      <c r="R213">
        <v>0.47079422002155702</v>
      </c>
      <c r="S213">
        <v>0.57588692811763098</v>
      </c>
      <c r="T213">
        <v>3.87809637655104E-2</v>
      </c>
      <c r="U213">
        <v>-0.18424216926200801</v>
      </c>
      <c r="V213">
        <v>-0.15884926578762201</v>
      </c>
      <c r="W213">
        <v>4.0654779256269202E-2</v>
      </c>
      <c r="X213">
        <v>0.160034609685518</v>
      </c>
      <c r="Y213">
        <v>-0.23917863543836501</v>
      </c>
      <c r="Z213">
        <v>-3.1601345753385003E-2</v>
      </c>
      <c r="AA213">
        <v>0.11481953788617601</v>
      </c>
      <c r="AB213">
        <v>0.29576784694208502</v>
      </c>
      <c r="AC213">
        <v>9.5963311707117194E-2</v>
      </c>
      <c r="AD213">
        <v>-7.5311440681807996E-3</v>
      </c>
    </row>
    <row r="214" spans="1:30" x14ac:dyDescent="0.4">
      <c r="A214" s="1">
        <v>202510050810</v>
      </c>
      <c r="B214" t="s">
        <v>110</v>
      </c>
      <c r="C214">
        <v>10</v>
      </c>
      <c r="D214" t="s">
        <v>377</v>
      </c>
      <c r="E214" t="s">
        <v>378</v>
      </c>
      <c r="F214" t="s">
        <v>31</v>
      </c>
      <c r="G214">
        <v>1200</v>
      </c>
      <c r="H214">
        <v>9</v>
      </c>
      <c r="I214" t="s">
        <v>379</v>
      </c>
      <c r="J214" t="s">
        <v>113</v>
      </c>
      <c r="K214">
        <v>1</v>
      </c>
      <c r="L214">
        <v>1.44023663067226</v>
      </c>
      <c r="M214">
        <v>0.41789367654972698</v>
      </c>
      <c r="N214">
        <v>1</v>
      </c>
      <c r="O214">
        <v>1.1000000000000001</v>
      </c>
      <c r="P214" t="s">
        <v>53</v>
      </c>
      <c r="Q214" t="s">
        <v>53</v>
      </c>
      <c r="R214">
        <v>-0.21857230288878499</v>
      </c>
      <c r="S214">
        <v>-1.0171668003299099</v>
      </c>
      <c r="T214">
        <v>9.6277904591574801E-2</v>
      </c>
      <c r="U214">
        <v>0.63445805335865801</v>
      </c>
      <c r="V214">
        <v>-0.13209466076929399</v>
      </c>
      <c r="W214">
        <v>3.4300414264103997E-2</v>
      </c>
      <c r="X214">
        <v>0.185460967761538</v>
      </c>
      <c r="Y214">
        <v>1.29172078666441</v>
      </c>
      <c r="Z214">
        <v>0.81178796305826895</v>
      </c>
      <c r="AA214">
        <v>0.64575283165383401</v>
      </c>
      <c r="AB214">
        <v>0.80088442069397703</v>
      </c>
    </row>
    <row r="215" spans="1:30" x14ac:dyDescent="0.4">
      <c r="A215" s="1">
        <v>202510050810</v>
      </c>
      <c r="B215" t="s">
        <v>110</v>
      </c>
      <c r="C215">
        <v>10</v>
      </c>
      <c r="D215" t="s">
        <v>377</v>
      </c>
      <c r="E215" t="s">
        <v>378</v>
      </c>
      <c r="F215" t="s">
        <v>31</v>
      </c>
      <c r="G215">
        <v>1200</v>
      </c>
      <c r="H215">
        <v>4</v>
      </c>
      <c r="I215" t="s">
        <v>380</v>
      </c>
      <c r="J215" t="s">
        <v>381</v>
      </c>
      <c r="K215">
        <v>2</v>
      </c>
      <c r="L215">
        <v>1.02234295412253</v>
      </c>
      <c r="M215">
        <v>2.2172881319890001E-4</v>
      </c>
      <c r="N215">
        <v>2</v>
      </c>
      <c r="O215">
        <v>19.399999999999999</v>
      </c>
      <c r="P215" t="s">
        <v>53</v>
      </c>
      <c r="Q215" t="s">
        <v>37</v>
      </c>
      <c r="R215">
        <v>0.55483738425613904</v>
      </c>
      <c r="S215">
        <v>0.502881602835758</v>
      </c>
      <c r="T215">
        <v>6.7654124734303003E-2</v>
      </c>
      <c r="U215">
        <v>1.4354370379666299</v>
      </c>
      <c r="V215">
        <v>1.53731626757559</v>
      </c>
      <c r="W215">
        <v>2.16041831185818E-2</v>
      </c>
      <c r="X215">
        <v>0.56538677285830796</v>
      </c>
      <c r="Y215">
        <v>0.71264695643573095</v>
      </c>
      <c r="Z215">
        <v>0.62728083587071803</v>
      </c>
      <c r="AA215">
        <v>0.23167868227961</v>
      </c>
      <c r="AB215">
        <v>6.6787214758098096E-2</v>
      </c>
      <c r="AC215">
        <v>6.4757560227422795E-2</v>
      </c>
      <c r="AD215">
        <v>-0.30593829901520703</v>
      </c>
    </row>
    <row r="216" spans="1:30" x14ac:dyDescent="0.4">
      <c r="A216" s="1">
        <v>202510050810</v>
      </c>
      <c r="B216" t="s">
        <v>110</v>
      </c>
      <c r="C216">
        <v>10</v>
      </c>
      <c r="D216" t="s">
        <v>377</v>
      </c>
      <c r="E216" t="s">
        <v>378</v>
      </c>
      <c r="F216" t="s">
        <v>31</v>
      </c>
      <c r="G216">
        <v>1200</v>
      </c>
      <c r="H216">
        <v>2</v>
      </c>
      <c r="I216" t="s">
        <v>382</v>
      </c>
      <c r="J216" t="s">
        <v>383</v>
      </c>
      <c r="K216">
        <v>3</v>
      </c>
      <c r="L216">
        <v>1.0221212253093299</v>
      </c>
      <c r="M216">
        <v>0.159732320370744</v>
      </c>
      <c r="N216">
        <v>3</v>
      </c>
      <c r="O216">
        <v>38.9</v>
      </c>
      <c r="P216" t="s">
        <v>37</v>
      </c>
      <c r="Q216" t="s">
        <v>53</v>
      </c>
      <c r="R216">
        <v>1.462753103948</v>
      </c>
      <c r="S216">
        <v>1.35365268989932</v>
      </c>
      <c r="T216">
        <v>5.8059409905046898E-2</v>
      </c>
      <c r="U216">
        <v>9.0058877307843094E-2</v>
      </c>
      <c r="V216">
        <v>0.39065221655725801</v>
      </c>
      <c r="W216">
        <v>3.8054546818393903E-2</v>
      </c>
      <c r="X216">
        <v>-0.39424120857574901</v>
      </c>
      <c r="Y216">
        <v>-0.134894321958066</v>
      </c>
      <c r="Z216">
        <v>-0.22138627940697</v>
      </c>
      <c r="AA216">
        <v>-0.49677770445677399</v>
      </c>
      <c r="AB216">
        <v>-8.6800486524962098E-2</v>
      </c>
      <c r="AC216">
        <v>-0.40585648517626799</v>
      </c>
    </row>
    <row r="217" spans="1:30" x14ac:dyDescent="0.4">
      <c r="A217" s="1">
        <v>202510050810</v>
      </c>
      <c r="B217" t="s">
        <v>110</v>
      </c>
      <c r="C217">
        <v>10</v>
      </c>
      <c r="D217" t="s">
        <v>377</v>
      </c>
      <c r="E217" t="s">
        <v>378</v>
      </c>
      <c r="F217" t="s">
        <v>31</v>
      </c>
      <c r="G217">
        <v>1200</v>
      </c>
      <c r="H217">
        <v>3</v>
      </c>
      <c r="I217" t="s">
        <v>384</v>
      </c>
      <c r="J217" t="s">
        <v>99</v>
      </c>
      <c r="K217">
        <v>4</v>
      </c>
      <c r="L217">
        <v>0.86238890493859399</v>
      </c>
      <c r="M217">
        <v>5.61720121958873E-2</v>
      </c>
      <c r="N217">
        <v>5</v>
      </c>
      <c r="O217">
        <v>45.7</v>
      </c>
      <c r="P217" t="s">
        <v>37</v>
      </c>
      <c r="Q217" t="s">
        <v>37</v>
      </c>
      <c r="R217">
        <v>1.6362014286835</v>
      </c>
      <c r="S217">
        <v>1.3587886284950501</v>
      </c>
      <c r="T217">
        <v>-3.06807971635953E-2</v>
      </c>
      <c r="U217">
        <v>2.1219904533449001</v>
      </c>
      <c r="V217">
        <v>1.70128810330778</v>
      </c>
      <c r="W217">
        <v>-5.38817168186604E-2</v>
      </c>
      <c r="X217">
        <v>0.48552026650181301</v>
      </c>
      <c r="Y217">
        <v>0.82451433060199197</v>
      </c>
      <c r="Z217">
        <v>5.15087341441492E-2</v>
      </c>
      <c r="AA217">
        <v>-1.1709133388398001</v>
      </c>
      <c r="AB217">
        <v>-0.21970679991467401</v>
      </c>
      <c r="AC217">
        <v>-0.16731779466067701</v>
      </c>
      <c r="AD217">
        <v>-0.733417219119196</v>
      </c>
    </row>
    <row r="218" spans="1:30" x14ac:dyDescent="0.4">
      <c r="A218" s="1">
        <v>202510050810</v>
      </c>
      <c r="B218" t="s">
        <v>110</v>
      </c>
      <c r="C218">
        <v>10</v>
      </c>
      <c r="D218" t="s">
        <v>377</v>
      </c>
      <c r="E218" t="s">
        <v>378</v>
      </c>
      <c r="F218" t="s">
        <v>31</v>
      </c>
      <c r="G218">
        <v>1200</v>
      </c>
      <c r="H218">
        <v>1</v>
      </c>
      <c r="I218" t="s">
        <v>385</v>
      </c>
      <c r="J218" t="s">
        <v>114</v>
      </c>
      <c r="K218">
        <v>5</v>
      </c>
      <c r="L218">
        <v>0.80621689274270703</v>
      </c>
      <c r="M218">
        <v>2.15126564005041E-2</v>
      </c>
      <c r="N218">
        <v>4</v>
      </c>
      <c r="O218">
        <v>39.299999999999997</v>
      </c>
      <c r="P218" t="s">
        <v>37</v>
      </c>
      <c r="Q218" t="s">
        <v>53</v>
      </c>
      <c r="R218">
        <v>1.4692264890076101</v>
      </c>
      <c r="S218">
        <v>0.32655918592953098</v>
      </c>
      <c r="T218">
        <v>2.7771626554345698E-2</v>
      </c>
      <c r="U218">
        <v>0.37046046328146798</v>
      </c>
      <c r="V218">
        <v>-0.63175428780347398</v>
      </c>
      <c r="W218">
        <v>2.6111499341965199E-2</v>
      </c>
      <c r="X218">
        <v>1.3088129552856</v>
      </c>
      <c r="Y218">
        <v>0.57737545397645296</v>
      </c>
      <c r="Z218">
        <v>-0.30767659941564801</v>
      </c>
      <c r="AA218">
        <v>1.07512781600961</v>
      </c>
      <c r="AB218">
        <v>1.37843149634165</v>
      </c>
      <c r="AC218">
        <v>1.54443933301106</v>
      </c>
      <c r="AD218">
        <v>1.2663684495988301</v>
      </c>
    </row>
    <row r="219" spans="1:30" x14ac:dyDescent="0.4">
      <c r="A219" s="1">
        <v>202510050810</v>
      </c>
      <c r="B219" t="s">
        <v>110</v>
      </c>
      <c r="C219">
        <v>10</v>
      </c>
      <c r="D219" t="s">
        <v>377</v>
      </c>
      <c r="E219" t="s">
        <v>378</v>
      </c>
      <c r="F219" t="s">
        <v>31</v>
      </c>
      <c r="G219">
        <v>1200</v>
      </c>
      <c r="H219">
        <v>13</v>
      </c>
      <c r="I219" t="s">
        <v>386</v>
      </c>
      <c r="J219" t="s">
        <v>76</v>
      </c>
      <c r="K219">
        <v>6</v>
      </c>
      <c r="L219">
        <v>0.78470423634220299</v>
      </c>
      <c r="M219">
        <v>2.2954599314299599E-2</v>
      </c>
      <c r="N219">
        <v>8</v>
      </c>
      <c r="O219">
        <v>106.4</v>
      </c>
      <c r="P219" t="s">
        <v>53</v>
      </c>
      <c r="Q219" t="s">
        <v>37</v>
      </c>
      <c r="R219">
        <v>-0.150746824242279</v>
      </c>
      <c r="S219">
        <v>0.47361049790728599</v>
      </c>
      <c r="T219">
        <v>2.4006806436178999E-3</v>
      </c>
      <c r="U219">
        <v>0.43542290105493803</v>
      </c>
      <c r="V219">
        <v>1.11368416601344</v>
      </c>
      <c r="W219">
        <v>9.3413694135037004E-3</v>
      </c>
      <c r="X219">
        <v>-0.40836868941110599</v>
      </c>
      <c r="Y219">
        <v>1.4125666032207799E-2</v>
      </c>
      <c r="Z219">
        <v>-0.38261622332425599</v>
      </c>
      <c r="AA219">
        <v>-0.64784539777604999</v>
      </c>
      <c r="AB219">
        <v>5.1222440489639299E-3</v>
      </c>
      <c r="AC219">
        <v>-9.5959864040007906E-2</v>
      </c>
      <c r="AD219">
        <v>-0.56720306832289202</v>
      </c>
    </row>
    <row r="220" spans="1:30" x14ac:dyDescent="0.4">
      <c r="A220" s="1">
        <v>202510050810</v>
      </c>
      <c r="B220" t="s">
        <v>110</v>
      </c>
      <c r="C220">
        <v>10</v>
      </c>
      <c r="D220" t="s">
        <v>377</v>
      </c>
      <c r="E220" t="s">
        <v>378</v>
      </c>
      <c r="F220" t="s">
        <v>31</v>
      </c>
      <c r="G220">
        <v>1200</v>
      </c>
      <c r="H220">
        <v>12</v>
      </c>
      <c r="I220" t="s">
        <v>387</v>
      </c>
      <c r="J220" t="s">
        <v>48</v>
      </c>
      <c r="K220">
        <v>7</v>
      </c>
      <c r="L220">
        <v>0.76174963702790299</v>
      </c>
      <c r="M220">
        <v>0.45560851819120901</v>
      </c>
      <c r="N220">
        <v>6</v>
      </c>
      <c r="O220">
        <v>89.8</v>
      </c>
      <c r="P220" t="s">
        <v>53</v>
      </c>
      <c r="Q220" t="s">
        <v>53</v>
      </c>
      <c r="R220">
        <v>0.408472424555202</v>
      </c>
      <c r="S220">
        <v>0.317857820182468</v>
      </c>
      <c r="T220">
        <v>2.3743218982907301E-2</v>
      </c>
      <c r="U220">
        <v>0.80609640720322295</v>
      </c>
      <c r="V220">
        <v>0.65961329453766404</v>
      </c>
      <c r="W220">
        <v>2.8137432020033399E-2</v>
      </c>
      <c r="X220">
        <v>0.26918617925171001</v>
      </c>
      <c r="Y220">
        <v>0.26016170426769802</v>
      </c>
      <c r="Z220">
        <v>-0.24680457725310101</v>
      </c>
      <c r="AA220">
        <v>-0.20653657560584099</v>
      </c>
      <c r="AB220">
        <v>0.139057807903397</v>
      </c>
      <c r="AC220">
        <v>-0.46624480755238301</v>
      </c>
      <c r="AD220">
        <v>-0.40427596702513402</v>
      </c>
    </row>
    <row r="221" spans="1:30" x14ac:dyDescent="0.4">
      <c r="A221" s="1">
        <v>202510050810</v>
      </c>
      <c r="B221" t="s">
        <v>110</v>
      </c>
      <c r="C221">
        <v>10</v>
      </c>
      <c r="D221" t="s">
        <v>377</v>
      </c>
      <c r="E221" t="s">
        <v>378</v>
      </c>
      <c r="F221" t="s">
        <v>31</v>
      </c>
      <c r="G221">
        <v>1200</v>
      </c>
      <c r="H221">
        <v>14</v>
      </c>
      <c r="I221" t="s">
        <v>388</v>
      </c>
      <c r="J221" t="s">
        <v>76</v>
      </c>
      <c r="K221">
        <v>8</v>
      </c>
      <c r="L221">
        <v>0.30614111883669398</v>
      </c>
      <c r="M221">
        <v>0.46333894366143702</v>
      </c>
      <c r="N221">
        <v>7</v>
      </c>
      <c r="O221">
        <v>104.2</v>
      </c>
      <c r="P221" t="s">
        <v>29</v>
      </c>
      <c r="Q221" t="s">
        <v>44</v>
      </c>
      <c r="U221">
        <v>0.977734761047792</v>
      </c>
      <c r="V221">
        <v>4.7305652415321198E-2</v>
      </c>
      <c r="W221">
        <v>-1.9891215069281699E-2</v>
      </c>
      <c r="X221">
        <v>0.964176281140395</v>
      </c>
      <c r="Y221">
        <v>1.1742833839528699</v>
      </c>
      <c r="Z221">
        <v>1.1926692112783901</v>
      </c>
      <c r="AA221">
        <v>1.01573537985104</v>
      </c>
      <c r="AB221">
        <v>0.56834918284254499</v>
      </c>
      <c r="AC221">
        <v>0.59487198201383695</v>
      </c>
      <c r="AD221">
        <v>0.88036661195332699</v>
      </c>
    </row>
    <row r="222" spans="1:30" x14ac:dyDescent="0.4">
      <c r="A222" s="1">
        <v>202510050810</v>
      </c>
      <c r="B222" t="s">
        <v>110</v>
      </c>
      <c r="C222">
        <v>10</v>
      </c>
      <c r="D222" t="s">
        <v>377</v>
      </c>
      <c r="E222" t="s">
        <v>378</v>
      </c>
      <c r="F222" t="s">
        <v>31</v>
      </c>
      <c r="G222">
        <v>1200</v>
      </c>
      <c r="H222">
        <v>10</v>
      </c>
      <c r="I222" t="s">
        <v>389</v>
      </c>
      <c r="J222" t="s">
        <v>41</v>
      </c>
      <c r="K222">
        <v>9</v>
      </c>
      <c r="L222">
        <v>-0.15719782482474301</v>
      </c>
      <c r="M222">
        <v>7.9725333459236603E-2</v>
      </c>
      <c r="N222">
        <v>12</v>
      </c>
      <c r="O222">
        <v>171.8</v>
      </c>
      <c r="P222" t="s">
        <v>43</v>
      </c>
      <c r="Q222" t="s">
        <v>44</v>
      </c>
      <c r="R222">
        <v>-0.496504413660803</v>
      </c>
      <c r="S222">
        <v>-1.16630824515107</v>
      </c>
      <c r="T222">
        <v>-1.0425137778166499E-2</v>
      </c>
      <c r="U222">
        <v>0.11954299182495801</v>
      </c>
      <c r="V222">
        <v>-0.33394652147664</v>
      </c>
      <c r="W222">
        <v>-9.1476017019623997E-3</v>
      </c>
      <c r="X222">
        <v>0.24378669415009199</v>
      </c>
      <c r="Y222">
        <v>0.57131610076372497</v>
      </c>
      <c r="Z222">
        <v>0.93842322868608297</v>
      </c>
      <c r="AA222">
        <v>0.61914823494688997</v>
      </c>
      <c r="AB222">
        <v>0.14352287052441301</v>
      </c>
      <c r="AC222">
        <v>0.19556038720667901</v>
      </c>
      <c r="AD222">
        <v>6.3980423090755398E-2</v>
      </c>
    </row>
    <row r="223" spans="1:30" x14ac:dyDescent="0.4">
      <c r="A223" s="1">
        <v>202510050810</v>
      </c>
      <c r="B223" t="s">
        <v>110</v>
      </c>
      <c r="C223">
        <v>10</v>
      </c>
      <c r="D223" t="s">
        <v>377</v>
      </c>
      <c r="E223" t="s">
        <v>378</v>
      </c>
      <c r="F223" t="s">
        <v>31</v>
      </c>
      <c r="G223">
        <v>1200</v>
      </c>
      <c r="H223">
        <v>5</v>
      </c>
      <c r="I223" t="s">
        <v>390</v>
      </c>
      <c r="J223" t="s">
        <v>32</v>
      </c>
      <c r="K223">
        <v>10</v>
      </c>
      <c r="L223">
        <v>-0.236923158283979</v>
      </c>
      <c r="M223">
        <v>6.8428684902366796E-2</v>
      </c>
      <c r="N223">
        <v>13</v>
      </c>
      <c r="O223">
        <v>177.7</v>
      </c>
      <c r="P223" t="s">
        <v>43</v>
      </c>
      <c r="Q223" t="s">
        <v>37</v>
      </c>
      <c r="R223">
        <v>-0.78984619070089701</v>
      </c>
      <c r="S223">
        <v>-0.70144419125118296</v>
      </c>
      <c r="T223">
        <v>4.8192713491681402E-2</v>
      </c>
      <c r="U223">
        <v>0.94971179706453501</v>
      </c>
      <c r="V223">
        <v>0.85939484284803502</v>
      </c>
      <c r="W223">
        <v>-9.7856049075155001E-3</v>
      </c>
      <c r="X223">
        <v>-0.42472485907642099</v>
      </c>
      <c r="Y223">
        <v>-9.4147529234422697E-2</v>
      </c>
      <c r="Z223">
        <v>-7.3632547050506397E-2</v>
      </c>
      <c r="AA223">
        <v>-0.174378670649181</v>
      </c>
      <c r="AB223">
        <v>1.03094616581984</v>
      </c>
      <c r="AC223">
        <v>6.3717567115848694E-2</v>
      </c>
      <c r="AD223">
        <v>0.131895813059698</v>
      </c>
    </row>
    <row r="224" spans="1:30" x14ac:dyDescent="0.4">
      <c r="A224" s="1">
        <v>202510050810</v>
      </c>
      <c r="B224" t="s">
        <v>110</v>
      </c>
      <c r="C224">
        <v>10</v>
      </c>
      <c r="D224" t="s">
        <v>377</v>
      </c>
      <c r="E224" t="s">
        <v>378</v>
      </c>
      <c r="F224" t="s">
        <v>31</v>
      </c>
      <c r="G224">
        <v>1200</v>
      </c>
      <c r="H224">
        <v>16</v>
      </c>
      <c r="I224" t="s">
        <v>391</v>
      </c>
      <c r="J224" t="s">
        <v>52</v>
      </c>
      <c r="K224">
        <v>11</v>
      </c>
      <c r="L224">
        <v>-0.30535184318634601</v>
      </c>
      <c r="M224">
        <v>0.39796054099330802</v>
      </c>
      <c r="N224">
        <v>10</v>
      </c>
      <c r="O224">
        <v>121.2</v>
      </c>
      <c r="P224" t="s">
        <v>37</v>
      </c>
      <c r="Q224" t="s">
        <v>43</v>
      </c>
      <c r="R224">
        <v>0.70656042048214196</v>
      </c>
      <c r="S224">
        <v>1.5219194025377301</v>
      </c>
      <c r="T224">
        <v>1.2092563329310001E-4</v>
      </c>
      <c r="U224">
        <v>-0.567010423553309</v>
      </c>
      <c r="V224">
        <v>-0.27775859031563099</v>
      </c>
      <c r="W224">
        <v>2.5293454895270399E-2</v>
      </c>
      <c r="X224">
        <v>-0.36906684151656499</v>
      </c>
      <c r="Y224">
        <v>-0.243483166610344</v>
      </c>
      <c r="Z224">
        <v>-0.402043833684467</v>
      </c>
      <c r="AA224">
        <v>-0.66487073403435304</v>
      </c>
      <c r="AC224">
        <v>-0.22600355982190601</v>
      </c>
      <c r="AD224">
        <v>-0.14402223597618899</v>
      </c>
    </row>
    <row r="225" spans="1:30" x14ac:dyDescent="0.4">
      <c r="A225" s="1">
        <v>202510050810</v>
      </c>
      <c r="B225" t="s">
        <v>110</v>
      </c>
      <c r="C225">
        <v>10</v>
      </c>
      <c r="D225" t="s">
        <v>377</v>
      </c>
      <c r="E225" t="s">
        <v>378</v>
      </c>
      <c r="F225" t="s">
        <v>31</v>
      </c>
      <c r="G225">
        <v>1200</v>
      </c>
      <c r="H225">
        <v>11</v>
      </c>
      <c r="I225" t="s">
        <v>392</v>
      </c>
      <c r="J225" t="s">
        <v>52</v>
      </c>
      <c r="K225">
        <v>12</v>
      </c>
      <c r="L225">
        <v>-0.70331238417965403</v>
      </c>
      <c r="M225">
        <v>0.30792884347326599</v>
      </c>
      <c r="N225">
        <v>9</v>
      </c>
      <c r="O225">
        <v>116.7</v>
      </c>
      <c r="P225" t="s">
        <v>53</v>
      </c>
      <c r="Q225" t="s">
        <v>37</v>
      </c>
      <c r="R225">
        <v>0.75637137737149296</v>
      </c>
      <c r="S225">
        <v>0.56943272047499405</v>
      </c>
      <c r="T225">
        <v>2.0245537783650298E-2</v>
      </c>
      <c r="U225">
        <v>1.03494754566264</v>
      </c>
      <c r="V225">
        <v>1.1784663719163599</v>
      </c>
      <c r="W225">
        <v>-2.1488549086747102E-2</v>
      </c>
      <c r="X225">
        <v>0.588869884894617</v>
      </c>
      <c r="Y225">
        <v>0.53999234767063597</v>
      </c>
      <c r="Z225">
        <v>0.59947187244299704</v>
      </c>
      <c r="AA225">
        <v>0.54356634668909598</v>
      </c>
      <c r="AB225">
        <v>0.60353047416660299</v>
      </c>
      <c r="AC225">
        <v>0.33265491394248398</v>
      </c>
      <c r="AD225">
        <v>0.51203931315790896</v>
      </c>
    </row>
    <row r="226" spans="1:30" x14ac:dyDescent="0.4">
      <c r="A226" s="1">
        <v>202510050810</v>
      </c>
      <c r="B226" t="s">
        <v>110</v>
      </c>
      <c r="C226">
        <v>10</v>
      </c>
      <c r="D226" t="s">
        <v>377</v>
      </c>
      <c r="E226" t="s">
        <v>378</v>
      </c>
      <c r="F226" t="s">
        <v>31</v>
      </c>
      <c r="G226">
        <v>1200</v>
      </c>
      <c r="H226">
        <v>15</v>
      </c>
      <c r="I226" t="s">
        <v>393</v>
      </c>
      <c r="J226" t="s">
        <v>105</v>
      </c>
      <c r="K226">
        <v>13</v>
      </c>
      <c r="L226">
        <v>-1.0112412276529199</v>
      </c>
      <c r="M226">
        <v>7.4734354798795003E-3</v>
      </c>
      <c r="N226">
        <v>11</v>
      </c>
      <c r="O226">
        <v>158</v>
      </c>
      <c r="P226" t="s">
        <v>29</v>
      </c>
      <c r="Q226" t="s">
        <v>29</v>
      </c>
      <c r="X226">
        <v>-0.108957972653679</v>
      </c>
      <c r="Y226">
        <v>-0.257675313755172</v>
      </c>
      <c r="Z226">
        <v>-0.76098649530727702</v>
      </c>
      <c r="AA226">
        <v>-0.19332255304682899</v>
      </c>
      <c r="AB226">
        <v>-0.13997858110974501</v>
      </c>
      <c r="AC226">
        <v>-0.68824701552220202</v>
      </c>
      <c r="AD226">
        <v>-0.37831619994302801</v>
      </c>
    </row>
    <row r="227" spans="1:30" x14ac:dyDescent="0.4">
      <c r="A227" s="1">
        <v>202510050810</v>
      </c>
      <c r="B227" t="s">
        <v>110</v>
      </c>
      <c r="C227">
        <v>10</v>
      </c>
      <c r="D227" t="s">
        <v>377</v>
      </c>
      <c r="E227" t="s">
        <v>378</v>
      </c>
      <c r="F227" t="s">
        <v>31</v>
      </c>
      <c r="G227">
        <v>1200</v>
      </c>
      <c r="H227">
        <v>7</v>
      </c>
      <c r="I227" t="s">
        <v>394</v>
      </c>
      <c r="J227" t="s">
        <v>113</v>
      </c>
      <c r="K227">
        <v>14</v>
      </c>
      <c r="L227">
        <v>-1.0187146631327999</v>
      </c>
      <c r="M227">
        <v>0.62733544492731397</v>
      </c>
      <c r="N227">
        <v>14</v>
      </c>
      <c r="O227">
        <v>195.5</v>
      </c>
      <c r="P227" t="s">
        <v>37</v>
      </c>
      <c r="Q227" t="s">
        <v>53</v>
      </c>
      <c r="R227">
        <v>1.5158062440066999</v>
      </c>
      <c r="S227">
        <v>0.59835958275941104</v>
      </c>
      <c r="T227">
        <v>-1.0668538432702E-3</v>
      </c>
      <c r="U227">
        <v>1.07154693142705</v>
      </c>
      <c r="V227">
        <v>0.27437989318749301</v>
      </c>
      <c r="W227">
        <v>1.1430938628541E-2</v>
      </c>
      <c r="X227">
        <v>0.33285158000294601</v>
      </c>
      <c r="Y227">
        <v>0.12235168614334101</v>
      </c>
      <c r="Z227">
        <v>0.111541140420697</v>
      </c>
      <c r="AA227">
        <v>-0.19964464214859901</v>
      </c>
      <c r="AB227">
        <v>0.41884244586708902</v>
      </c>
      <c r="AC227">
        <v>0.69818073420492099</v>
      </c>
      <c r="AD227">
        <v>1.0917580311664199</v>
      </c>
    </row>
    <row r="228" spans="1:30" x14ac:dyDescent="0.4">
      <c r="A228" s="1">
        <v>202510050810</v>
      </c>
      <c r="B228" t="s">
        <v>110</v>
      </c>
      <c r="C228">
        <v>10</v>
      </c>
      <c r="D228" t="s">
        <v>377</v>
      </c>
      <c r="E228" t="s">
        <v>378</v>
      </c>
      <c r="F228" t="s">
        <v>31</v>
      </c>
      <c r="G228">
        <v>1200</v>
      </c>
      <c r="H228">
        <v>8</v>
      </c>
      <c r="I228" t="s">
        <v>395</v>
      </c>
      <c r="J228" t="s">
        <v>396</v>
      </c>
      <c r="K228">
        <v>15</v>
      </c>
      <c r="L228">
        <v>-1.64605010806011</v>
      </c>
      <c r="M228">
        <v>0.28106028261157201</v>
      </c>
      <c r="N228">
        <v>15</v>
      </c>
      <c r="O228">
        <v>252.2</v>
      </c>
      <c r="P228" t="s">
        <v>37</v>
      </c>
      <c r="Q228" t="s">
        <v>37</v>
      </c>
      <c r="R228">
        <v>1.0893537768003401</v>
      </c>
      <c r="S228">
        <v>1.10559497588175</v>
      </c>
      <c r="T228">
        <v>1.9406123155054401E-2</v>
      </c>
      <c r="U228">
        <v>1.03494754566264</v>
      </c>
      <c r="V228">
        <v>1.0415039122659699</v>
      </c>
      <c r="W228">
        <v>-2.9158248123406999E-3</v>
      </c>
      <c r="X228">
        <v>0.449783729683911</v>
      </c>
      <c r="Y228">
        <v>0.67151450945130198</v>
      </c>
      <c r="Z228">
        <v>0.37315165095933001</v>
      </c>
      <c r="AA228">
        <v>-0.154043469877329</v>
      </c>
      <c r="AB228">
        <v>0.20406705305186301</v>
      </c>
      <c r="AC228">
        <v>0.30741795184410697</v>
      </c>
      <c r="AD228">
        <v>-0.16734588134188999</v>
      </c>
    </row>
    <row r="229" spans="1:30" x14ac:dyDescent="0.4">
      <c r="A229" s="1">
        <v>202510050810</v>
      </c>
      <c r="B229" t="s">
        <v>110</v>
      </c>
      <c r="C229">
        <v>10</v>
      </c>
      <c r="D229" t="s">
        <v>377</v>
      </c>
      <c r="E229" t="s">
        <v>378</v>
      </c>
      <c r="F229" t="s">
        <v>31</v>
      </c>
      <c r="G229">
        <v>1200</v>
      </c>
      <c r="H229">
        <v>6</v>
      </c>
      <c r="I229" t="s">
        <v>397</v>
      </c>
      <c r="J229" t="s">
        <v>235</v>
      </c>
      <c r="K229">
        <v>16</v>
      </c>
      <c r="L229">
        <v>-1.92711039067168</v>
      </c>
      <c r="N229">
        <v>16</v>
      </c>
      <c r="O229">
        <v>381.5</v>
      </c>
      <c r="P229" t="s">
        <v>44</v>
      </c>
      <c r="Q229" t="s">
        <v>44</v>
      </c>
      <c r="R229">
        <v>1.74557095906013</v>
      </c>
      <c r="S229">
        <v>1.66891606960312</v>
      </c>
      <c r="T229">
        <v>-4.6834612564828897E-2</v>
      </c>
      <c r="U229">
        <v>0.577245268743801</v>
      </c>
      <c r="V229">
        <v>0.13644180060425901</v>
      </c>
      <c r="W229">
        <v>-1.5017594625124E-2</v>
      </c>
      <c r="X229">
        <v>0.78490647337948105</v>
      </c>
      <c r="Y229">
        <v>0.77460742833125795</v>
      </c>
      <c r="Z229">
        <v>0.69354768956408497</v>
      </c>
      <c r="AA229">
        <v>0.33649131358526602</v>
      </c>
      <c r="AB229">
        <v>0.439545462141962</v>
      </c>
      <c r="AC229">
        <v>0.91437441183021195</v>
      </c>
      <c r="AD229">
        <v>0.50894819739864605</v>
      </c>
    </row>
    <row r="230" spans="1:30" x14ac:dyDescent="0.4">
      <c r="A230" s="1">
        <v>202510050811</v>
      </c>
      <c r="B230" t="s">
        <v>110</v>
      </c>
      <c r="C230">
        <v>11</v>
      </c>
      <c r="D230" t="s">
        <v>254</v>
      </c>
      <c r="E230" t="s">
        <v>398</v>
      </c>
      <c r="F230" t="s">
        <v>28</v>
      </c>
      <c r="G230">
        <v>2400</v>
      </c>
      <c r="H230">
        <v>14</v>
      </c>
      <c r="I230" t="s">
        <v>399</v>
      </c>
      <c r="J230" t="s">
        <v>100</v>
      </c>
      <c r="K230">
        <v>1</v>
      </c>
      <c r="L230">
        <v>1.55707275831902</v>
      </c>
      <c r="M230">
        <v>0.45974714332976702</v>
      </c>
      <c r="N230">
        <v>6</v>
      </c>
      <c r="O230">
        <v>13.7</v>
      </c>
      <c r="P230" t="s">
        <v>44</v>
      </c>
      <c r="Q230" t="s">
        <v>37</v>
      </c>
      <c r="R230">
        <v>0.32376706416393097</v>
      </c>
      <c r="S230">
        <v>0.27955183733184502</v>
      </c>
      <c r="T230">
        <v>-1.58864677619476E-2</v>
      </c>
      <c r="U230">
        <v>0.92052197643293598</v>
      </c>
      <c r="V230">
        <v>0.78530744436990196</v>
      </c>
      <c r="W230">
        <v>9.3311556411905996E-3</v>
      </c>
      <c r="X230">
        <v>0.616234922149972</v>
      </c>
      <c r="Y230">
        <v>0.52745916219272904</v>
      </c>
      <c r="Z230">
        <v>-8.9707806603064197E-2</v>
      </c>
      <c r="AA230">
        <v>-3.85195227627061E-2</v>
      </c>
      <c r="AB230">
        <v>-0.205157188438923</v>
      </c>
      <c r="AC230">
        <v>-0.61466336891351803</v>
      </c>
      <c r="AD230">
        <v>-0.15385540180395599</v>
      </c>
    </row>
    <row r="231" spans="1:30" x14ac:dyDescent="0.4">
      <c r="A231" s="1">
        <v>202510050811</v>
      </c>
      <c r="B231" t="s">
        <v>110</v>
      </c>
      <c r="C231">
        <v>11</v>
      </c>
      <c r="D231" t="s">
        <v>254</v>
      </c>
      <c r="E231" t="s">
        <v>398</v>
      </c>
      <c r="F231" t="s">
        <v>28</v>
      </c>
      <c r="G231">
        <v>2400</v>
      </c>
      <c r="H231">
        <v>4</v>
      </c>
      <c r="I231" t="s">
        <v>400</v>
      </c>
      <c r="J231" t="s">
        <v>62</v>
      </c>
      <c r="K231">
        <v>2</v>
      </c>
      <c r="L231">
        <v>1.0973256149892501</v>
      </c>
      <c r="M231">
        <v>5.9498736110618698E-2</v>
      </c>
      <c r="N231">
        <v>1</v>
      </c>
      <c r="O231">
        <v>3.5</v>
      </c>
      <c r="P231" t="s">
        <v>53</v>
      </c>
      <c r="Q231" t="s">
        <v>44</v>
      </c>
      <c r="R231">
        <v>0.29250610694977403</v>
      </c>
      <c r="S231">
        <v>0.245963383515024</v>
      </c>
      <c r="T231">
        <v>6.3744858981100494E-2</v>
      </c>
      <c r="U231">
        <v>0.52003248412894498</v>
      </c>
      <c r="V231">
        <v>0.56251766403289505</v>
      </c>
      <c r="W231">
        <v>-1.13217153559814E-2</v>
      </c>
      <c r="X231">
        <v>9.6626165866536301E-2</v>
      </c>
      <c r="Y231">
        <v>0.29662745440217703</v>
      </c>
      <c r="Z231">
        <v>0.74137769119822405</v>
      </c>
      <c r="AA231">
        <v>0.59867065950891896</v>
      </c>
      <c r="AB231">
        <v>0.51980401445105895</v>
      </c>
      <c r="AC231">
        <v>-2.3421794631042599E-2</v>
      </c>
      <c r="AD231">
        <v>-0.24240079166641301</v>
      </c>
    </row>
    <row r="232" spans="1:30" x14ac:dyDescent="0.4">
      <c r="A232" s="1">
        <v>202510050811</v>
      </c>
      <c r="B232" t="s">
        <v>110</v>
      </c>
      <c r="C232">
        <v>11</v>
      </c>
      <c r="D232" t="s">
        <v>254</v>
      </c>
      <c r="E232" t="s">
        <v>398</v>
      </c>
      <c r="F232" t="s">
        <v>28</v>
      </c>
      <c r="G232">
        <v>2400</v>
      </c>
      <c r="H232">
        <v>11</v>
      </c>
      <c r="I232" t="s">
        <v>401</v>
      </c>
      <c r="J232" t="s">
        <v>38</v>
      </c>
      <c r="K232">
        <v>3</v>
      </c>
      <c r="L232">
        <v>1.03782687887863</v>
      </c>
      <c r="M232">
        <v>5.91567097695034E-2</v>
      </c>
      <c r="N232">
        <v>16</v>
      </c>
      <c r="O232">
        <v>101.5</v>
      </c>
      <c r="P232" t="s">
        <v>29</v>
      </c>
      <c r="Q232" t="s">
        <v>44</v>
      </c>
      <c r="U232">
        <v>0.46281969951409202</v>
      </c>
      <c r="V232">
        <v>0.33870221444874599</v>
      </c>
      <c r="W232">
        <v>-7.2384513705429998E-3</v>
      </c>
      <c r="X232">
        <v>0.189390967299091</v>
      </c>
      <c r="Y232">
        <v>0.25752970587548502</v>
      </c>
      <c r="Z232">
        <v>0.236746606579403</v>
      </c>
      <c r="AA232">
        <v>-0.38662679586348703</v>
      </c>
      <c r="AB232">
        <v>0.242503079571187</v>
      </c>
      <c r="AC232">
        <v>0.14221510222125</v>
      </c>
      <c r="AD232">
        <v>0.22069767619637401</v>
      </c>
    </row>
    <row r="233" spans="1:30" x14ac:dyDescent="0.4">
      <c r="A233" s="1">
        <v>202510050811</v>
      </c>
      <c r="B233" t="s">
        <v>110</v>
      </c>
      <c r="C233">
        <v>11</v>
      </c>
      <c r="D233" t="s">
        <v>254</v>
      </c>
      <c r="E233" t="s">
        <v>398</v>
      </c>
      <c r="F233" t="s">
        <v>28</v>
      </c>
      <c r="G233">
        <v>2400</v>
      </c>
      <c r="H233">
        <v>3</v>
      </c>
      <c r="I233" t="s">
        <v>402</v>
      </c>
      <c r="J233" t="s">
        <v>403</v>
      </c>
      <c r="K233">
        <v>4</v>
      </c>
      <c r="L233">
        <v>0.97867016910913296</v>
      </c>
      <c r="M233">
        <v>0.13329921158583899</v>
      </c>
      <c r="N233">
        <v>5</v>
      </c>
      <c r="O233">
        <v>8.9</v>
      </c>
      <c r="P233" t="s">
        <v>37</v>
      </c>
      <c r="Q233" t="s">
        <v>29</v>
      </c>
      <c r="R233">
        <v>2.0344037422725201</v>
      </c>
      <c r="S233">
        <v>1.6847694479495601</v>
      </c>
      <c r="T233">
        <v>4.2412212776484798E-2</v>
      </c>
      <c r="X233">
        <v>0.26094249558600602</v>
      </c>
      <c r="Y233">
        <v>0.470816106797524</v>
      </c>
      <c r="Z233">
        <v>0.119119869595915</v>
      </c>
      <c r="AA233">
        <v>-2.2273027430791799E-2</v>
      </c>
      <c r="AB233">
        <v>0.26110120477292598</v>
      </c>
      <c r="AC233">
        <v>0.25294689265776998</v>
      </c>
      <c r="AD233">
        <v>0.19803503434348699</v>
      </c>
    </row>
    <row r="234" spans="1:30" x14ac:dyDescent="0.4">
      <c r="A234" s="1">
        <v>202510050811</v>
      </c>
      <c r="B234" t="s">
        <v>110</v>
      </c>
      <c r="C234">
        <v>11</v>
      </c>
      <c r="D234" t="s">
        <v>254</v>
      </c>
      <c r="E234" t="s">
        <v>398</v>
      </c>
      <c r="F234" t="s">
        <v>28</v>
      </c>
      <c r="G234">
        <v>2400</v>
      </c>
      <c r="H234">
        <v>18</v>
      </c>
      <c r="I234" t="s">
        <v>404</v>
      </c>
      <c r="J234" t="s">
        <v>35</v>
      </c>
      <c r="K234">
        <v>5</v>
      </c>
      <c r="L234">
        <v>0.84537095752329405</v>
      </c>
      <c r="M234">
        <v>9.0052001192856196E-2</v>
      </c>
      <c r="N234">
        <v>4</v>
      </c>
      <c r="O234">
        <v>6.7</v>
      </c>
      <c r="P234" t="s">
        <v>53</v>
      </c>
      <c r="Q234" t="s">
        <v>43</v>
      </c>
      <c r="R234">
        <v>0.54250612491719297</v>
      </c>
      <c r="S234">
        <v>0.85075311921991204</v>
      </c>
      <c r="T234">
        <v>4.9161810810032201E-2</v>
      </c>
      <c r="U234">
        <v>-0.68143599278301803</v>
      </c>
      <c r="V234">
        <v>-0.40946649203316798</v>
      </c>
      <c r="W234">
        <v>2.7504285070447901E-2</v>
      </c>
      <c r="X234">
        <v>0.30458708873642099</v>
      </c>
      <c r="Y234">
        <v>7.5230290547520395E-2</v>
      </c>
      <c r="Z234">
        <v>-0.25108077730242301</v>
      </c>
      <c r="AA234">
        <v>-0.48230897489487501</v>
      </c>
      <c r="AB234">
        <v>-0.63833090946241799</v>
      </c>
      <c r="AC234">
        <v>-0.33293717270650502</v>
      </c>
      <c r="AD234">
        <v>-0.37888850386960998</v>
      </c>
    </row>
    <row r="235" spans="1:30" x14ac:dyDescent="0.4">
      <c r="A235" s="1">
        <v>202510050811</v>
      </c>
      <c r="B235" t="s">
        <v>110</v>
      </c>
      <c r="C235">
        <v>11</v>
      </c>
      <c r="D235" t="s">
        <v>254</v>
      </c>
      <c r="E235" t="s">
        <v>398</v>
      </c>
      <c r="F235" t="s">
        <v>28</v>
      </c>
      <c r="G235">
        <v>2400</v>
      </c>
      <c r="H235">
        <v>5</v>
      </c>
      <c r="I235" t="s">
        <v>405</v>
      </c>
      <c r="J235" t="s">
        <v>62</v>
      </c>
      <c r="K235">
        <v>6</v>
      </c>
      <c r="L235">
        <v>0.755318956330438</v>
      </c>
      <c r="M235">
        <v>0.119807195273304</v>
      </c>
      <c r="N235">
        <v>3</v>
      </c>
      <c r="O235">
        <v>6.3</v>
      </c>
      <c r="P235" t="s">
        <v>43</v>
      </c>
      <c r="Q235" t="s">
        <v>53</v>
      </c>
      <c r="R235">
        <v>-0.40329179868280002</v>
      </c>
      <c r="S235">
        <v>-0.42154576975144598</v>
      </c>
      <c r="T235">
        <v>5.5390628406291199E-2</v>
      </c>
      <c r="U235">
        <v>4.9123023986098302E-2</v>
      </c>
      <c r="V235">
        <v>1.0120492974547099E-2</v>
      </c>
      <c r="W235">
        <v>5.1778216447891698E-2</v>
      </c>
      <c r="X235">
        <v>-8.4052613031413495E-2</v>
      </c>
      <c r="Y235">
        <v>3.6785835376879197E-2</v>
      </c>
      <c r="Z235">
        <v>-7.8055595566402999E-2</v>
      </c>
      <c r="AA235">
        <v>3.1328394209312903E-2</v>
      </c>
      <c r="AB235">
        <v>0.80290542653336106</v>
      </c>
      <c r="AC235">
        <v>0.24135653492977799</v>
      </c>
      <c r="AD235">
        <v>4.4211464500934099E-2</v>
      </c>
    </row>
    <row r="236" spans="1:30" x14ac:dyDescent="0.4">
      <c r="A236" s="1">
        <v>202510050811</v>
      </c>
      <c r="B236" t="s">
        <v>110</v>
      </c>
      <c r="C236">
        <v>11</v>
      </c>
      <c r="D236" t="s">
        <v>254</v>
      </c>
      <c r="E236" t="s">
        <v>398</v>
      </c>
      <c r="F236" t="s">
        <v>28</v>
      </c>
      <c r="G236">
        <v>2400</v>
      </c>
      <c r="H236">
        <v>1</v>
      </c>
      <c r="I236" t="s">
        <v>406</v>
      </c>
      <c r="J236" t="s">
        <v>35</v>
      </c>
      <c r="K236">
        <v>7</v>
      </c>
      <c r="L236">
        <v>0.63551176105713303</v>
      </c>
      <c r="M236">
        <v>5.5825820407531403E-2</v>
      </c>
      <c r="N236">
        <v>10</v>
      </c>
      <c r="O236">
        <v>36.6</v>
      </c>
      <c r="P236" t="s">
        <v>37</v>
      </c>
      <c r="Q236" t="s">
        <v>53</v>
      </c>
      <c r="R236">
        <v>1.37485840460044</v>
      </c>
      <c r="S236">
        <v>1.02251617161022</v>
      </c>
      <c r="T236">
        <v>1.8147574596073999E-2</v>
      </c>
      <c r="U236">
        <v>0.17675577643981499</v>
      </c>
      <c r="V236">
        <v>-1.48249909086852E-2</v>
      </c>
      <c r="W236">
        <v>7.3812693749500001E-3</v>
      </c>
      <c r="X236">
        <v>0.84842396743425297</v>
      </c>
      <c r="Y236">
        <v>0.72072618170057301</v>
      </c>
      <c r="Z236">
        <v>0.50313110079383305</v>
      </c>
      <c r="AA236">
        <v>2.7397416338499101E-2</v>
      </c>
      <c r="AB236">
        <v>-0.106524838779784</v>
      </c>
      <c r="AC236">
        <v>-0.24682157830238299</v>
      </c>
      <c r="AD236">
        <v>-0.383943706775562</v>
      </c>
    </row>
    <row r="237" spans="1:30" x14ac:dyDescent="0.4">
      <c r="A237" s="1">
        <v>202510050811</v>
      </c>
      <c r="B237" t="s">
        <v>110</v>
      </c>
      <c r="C237">
        <v>11</v>
      </c>
      <c r="D237" t="s">
        <v>254</v>
      </c>
      <c r="E237" t="s">
        <v>398</v>
      </c>
      <c r="F237" t="s">
        <v>28</v>
      </c>
      <c r="G237">
        <v>2400</v>
      </c>
      <c r="H237">
        <v>10</v>
      </c>
      <c r="I237" t="s">
        <v>407</v>
      </c>
      <c r="J237" t="s">
        <v>46</v>
      </c>
      <c r="K237">
        <v>8</v>
      </c>
      <c r="L237">
        <v>0.57968594064960199</v>
      </c>
      <c r="M237">
        <v>0.123888371735026</v>
      </c>
      <c r="N237">
        <v>12</v>
      </c>
      <c r="O237">
        <v>53.3</v>
      </c>
      <c r="P237" t="s">
        <v>37</v>
      </c>
      <c r="Q237" t="s">
        <v>37</v>
      </c>
      <c r="R237">
        <v>0.79502681657329999</v>
      </c>
      <c r="S237">
        <v>0.95174732403990203</v>
      </c>
      <c r="T237">
        <v>6.5509428355310997E-3</v>
      </c>
      <c r="U237">
        <v>0.90877594374278403</v>
      </c>
      <c r="V237">
        <v>1.04749438980771</v>
      </c>
      <c r="W237">
        <v>1.21315628308995E-2</v>
      </c>
      <c r="X237">
        <v>-1.0499863590994301</v>
      </c>
      <c r="Y237">
        <v>-0.61177040158766105</v>
      </c>
      <c r="Z237">
        <v>0.15501608997460101</v>
      </c>
      <c r="AB237">
        <v>-0.88793723626879195</v>
      </c>
      <c r="AC237">
        <v>-0.205423568906964</v>
      </c>
      <c r="AD237">
        <v>0.10341452626213</v>
      </c>
    </row>
    <row r="238" spans="1:30" x14ac:dyDescent="0.4">
      <c r="A238" s="1">
        <v>202510050811</v>
      </c>
      <c r="B238" t="s">
        <v>110</v>
      </c>
      <c r="C238">
        <v>11</v>
      </c>
      <c r="D238" t="s">
        <v>254</v>
      </c>
      <c r="E238" t="s">
        <v>398</v>
      </c>
      <c r="F238" t="s">
        <v>28</v>
      </c>
      <c r="G238">
        <v>2400</v>
      </c>
      <c r="H238">
        <v>8</v>
      </c>
      <c r="I238" t="s">
        <v>408</v>
      </c>
      <c r="J238" t="s">
        <v>42</v>
      </c>
      <c r="K238">
        <v>9</v>
      </c>
      <c r="L238">
        <v>0.45579756891457501</v>
      </c>
      <c r="M238">
        <v>0.63658771240659995</v>
      </c>
      <c r="N238">
        <v>13</v>
      </c>
      <c r="O238">
        <v>54.5</v>
      </c>
      <c r="P238" t="s">
        <v>43</v>
      </c>
      <c r="Q238" t="s">
        <v>44</v>
      </c>
      <c r="R238">
        <v>-0.32598092027917902</v>
      </c>
      <c r="S238">
        <v>-0.72436677817373896</v>
      </c>
      <c r="T238">
        <v>2.0403458517493301E-2</v>
      </c>
      <c r="U238">
        <v>0.23396856105466701</v>
      </c>
      <c r="V238">
        <v>5.7514947317462303E-2</v>
      </c>
      <c r="W238">
        <v>-3.5011350428391402E-2</v>
      </c>
      <c r="X238">
        <v>0.52552273053473098</v>
      </c>
      <c r="Y238">
        <v>0.47678719864114699</v>
      </c>
      <c r="Z238">
        <v>0.36290631078250601</v>
      </c>
      <c r="AA238">
        <v>0.343684495456752</v>
      </c>
      <c r="AB238">
        <v>0.34492764472507498</v>
      </c>
      <c r="AC238">
        <v>0.33728795030875702</v>
      </c>
      <c r="AD238">
        <v>-9.10555968389377E-2</v>
      </c>
    </row>
    <row r="239" spans="1:30" x14ac:dyDescent="0.4">
      <c r="A239" s="1">
        <v>202510050811</v>
      </c>
      <c r="B239" t="s">
        <v>110</v>
      </c>
      <c r="C239">
        <v>11</v>
      </c>
      <c r="D239" t="s">
        <v>254</v>
      </c>
      <c r="E239" t="s">
        <v>398</v>
      </c>
      <c r="F239" t="s">
        <v>28</v>
      </c>
      <c r="G239">
        <v>2400</v>
      </c>
      <c r="H239">
        <v>7</v>
      </c>
      <c r="I239" t="s">
        <v>409</v>
      </c>
      <c r="J239" t="s">
        <v>46</v>
      </c>
      <c r="K239">
        <v>10</v>
      </c>
      <c r="L239">
        <v>-0.18079014349202399</v>
      </c>
      <c r="M239">
        <v>0.26517947161130001</v>
      </c>
      <c r="N239">
        <v>2</v>
      </c>
      <c r="O239">
        <v>5.0999999999999996</v>
      </c>
      <c r="P239" t="s">
        <v>37</v>
      </c>
      <c r="Q239" t="s">
        <v>43</v>
      </c>
      <c r="R239">
        <v>1.65613745296268</v>
      </c>
      <c r="S239">
        <v>0.91368616727724805</v>
      </c>
      <c r="T239">
        <v>3.4474100410605002E-2</v>
      </c>
      <c r="U239">
        <v>0.16826741470172399</v>
      </c>
      <c r="V239">
        <v>-1.14418140139691</v>
      </c>
      <c r="W239">
        <v>3.2105505774349202E-2</v>
      </c>
      <c r="X239">
        <v>1.1751731660679099</v>
      </c>
      <c r="Y239">
        <v>1.0623632738111199</v>
      </c>
      <c r="Z239">
        <v>0.73128104911726699</v>
      </c>
      <c r="AA239">
        <v>0.577663389111577</v>
      </c>
      <c r="AB239">
        <v>1.0834563160328099</v>
      </c>
      <c r="AC239">
        <v>0.92732450568195401</v>
      </c>
      <c r="AD239">
        <v>0.98533226363398396</v>
      </c>
    </row>
    <row r="240" spans="1:30" x14ac:dyDescent="0.4">
      <c r="A240" s="1">
        <v>202510050811</v>
      </c>
      <c r="B240" t="s">
        <v>110</v>
      </c>
      <c r="C240">
        <v>11</v>
      </c>
      <c r="D240" t="s">
        <v>254</v>
      </c>
      <c r="E240" t="s">
        <v>398</v>
      </c>
      <c r="F240" t="s">
        <v>28</v>
      </c>
      <c r="G240">
        <v>2400</v>
      </c>
      <c r="H240">
        <v>12</v>
      </c>
      <c r="I240" t="s">
        <v>410</v>
      </c>
      <c r="J240" t="s">
        <v>41</v>
      </c>
      <c r="K240">
        <v>11</v>
      </c>
      <c r="L240">
        <v>-0.445969615103325</v>
      </c>
      <c r="M240">
        <v>1.2084145183946401E-2</v>
      </c>
      <c r="N240">
        <v>15</v>
      </c>
      <c r="O240">
        <v>70.7</v>
      </c>
      <c r="P240" t="s">
        <v>53</v>
      </c>
      <c r="Q240" t="s">
        <v>53</v>
      </c>
      <c r="R240">
        <v>0.21523047773751999</v>
      </c>
      <c r="S240">
        <v>0.27799749281743502</v>
      </c>
      <c r="T240">
        <v>2.4617109554750199E-2</v>
      </c>
      <c r="U240">
        <v>0.47671330066999301</v>
      </c>
      <c r="V240">
        <v>0.73107221852602799</v>
      </c>
      <c r="W240">
        <v>1.04726038150082E-2</v>
      </c>
      <c r="X240">
        <v>-0.187156762585975</v>
      </c>
      <c r="Y240">
        <v>-0.34158820731428302</v>
      </c>
      <c r="Z240">
        <v>-0.17294953237375599</v>
      </c>
      <c r="AA240">
        <v>-0.16123575748866201</v>
      </c>
      <c r="AB240">
        <v>0.12765653746539801</v>
      </c>
      <c r="AC240">
        <v>0.40003692199936303</v>
      </c>
      <c r="AD240">
        <v>0.18732343774917001</v>
      </c>
    </row>
    <row r="241" spans="1:30" x14ac:dyDescent="0.4">
      <c r="A241" s="1">
        <v>202510050811</v>
      </c>
      <c r="B241" t="s">
        <v>110</v>
      </c>
      <c r="C241">
        <v>11</v>
      </c>
      <c r="D241" t="s">
        <v>254</v>
      </c>
      <c r="E241" t="s">
        <v>398</v>
      </c>
      <c r="F241" t="s">
        <v>28</v>
      </c>
      <c r="G241">
        <v>2400</v>
      </c>
      <c r="H241">
        <v>17</v>
      </c>
      <c r="I241" t="s">
        <v>411</v>
      </c>
      <c r="J241" t="s">
        <v>47</v>
      </c>
      <c r="K241">
        <v>12</v>
      </c>
      <c r="L241">
        <v>-0.45805376028727102</v>
      </c>
      <c r="M241">
        <v>8.5725227042302204E-2</v>
      </c>
      <c r="N241">
        <v>11</v>
      </c>
      <c r="O241">
        <v>45.4</v>
      </c>
      <c r="P241" t="s">
        <v>37</v>
      </c>
      <c r="Q241" t="s">
        <v>53</v>
      </c>
      <c r="R241">
        <v>1.64544647901311</v>
      </c>
      <c r="S241">
        <v>1.17287054193836</v>
      </c>
      <c r="T241">
        <v>6.6018849151307707E-2</v>
      </c>
      <c r="U241">
        <v>0.78596838377754397</v>
      </c>
      <c r="V241">
        <v>0.34036066543357801</v>
      </c>
      <c r="W241">
        <v>3.5238084253090898E-2</v>
      </c>
      <c r="X241">
        <v>0.34435933694300103</v>
      </c>
      <c r="Y241">
        <v>7.7563788345115597E-2</v>
      </c>
      <c r="Z241">
        <v>0.16783628529831299</v>
      </c>
      <c r="AA241">
        <v>0.80389322230224003</v>
      </c>
      <c r="AB241">
        <v>1.0031054465019</v>
      </c>
      <c r="AC241">
        <v>0.42798572784637701</v>
      </c>
      <c r="AD241">
        <v>0.63467289373282698</v>
      </c>
    </row>
    <row r="242" spans="1:30" x14ac:dyDescent="0.4">
      <c r="A242" s="1">
        <v>202510050811</v>
      </c>
      <c r="B242" t="s">
        <v>110</v>
      </c>
      <c r="C242">
        <v>11</v>
      </c>
      <c r="D242" t="s">
        <v>254</v>
      </c>
      <c r="E242" t="s">
        <v>398</v>
      </c>
      <c r="F242" t="s">
        <v>28</v>
      </c>
      <c r="G242">
        <v>2400</v>
      </c>
      <c r="H242">
        <v>16</v>
      </c>
      <c r="I242" t="s">
        <v>412</v>
      </c>
      <c r="J242" t="s">
        <v>97</v>
      </c>
      <c r="K242">
        <v>13</v>
      </c>
      <c r="L242">
        <v>-0.54377898732957397</v>
      </c>
      <c r="M242">
        <v>0.24773620012901601</v>
      </c>
      <c r="N242">
        <v>7</v>
      </c>
      <c r="O242">
        <v>17.2</v>
      </c>
      <c r="P242" t="s">
        <v>43</v>
      </c>
      <c r="Q242" t="s">
        <v>53</v>
      </c>
      <c r="R242">
        <v>-1.02177882591175</v>
      </c>
      <c r="S242">
        <v>-2.00157859340491</v>
      </c>
      <c r="T242">
        <v>4.9044942962284198E-2</v>
      </c>
      <c r="U242">
        <v>0.577245268743801</v>
      </c>
      <c r="V242">
        <v>5.343188733715E-2</v>
      </c>
      <c r="W242">
        <v>4.0980968642375997E-3</v>
      </c>
      <c r="X242">
        <v>0.17913180260092099</v>
      </c>
      <c r="Y242">
        <v>0.60565472225046801</v>
      </c>
      <c r="Z242">
        <v>0.45674911812085001</v>
      </c>
      <c r="AA242">
        <v>0.423295686476095</v>
      </c>
    </row>
    <row r="243" spans="1:30" x14ac:dyDescent="0.4">
      <c r="A243" s="1">
        <v>202510050811</v>
      </c>
      <c r="B243" t="s">
        <v>110</v>
      </c>
      <c r="C243">
        <v>11</v>
      </c>
      <c r="D243" t="s">
        <v>254</v>
      </c>
      <c r="E243" t="s">
        <v>398</v>
      </c>
      <c r="F243" t="s">
        <v>28</v>
      </c>
      <c r="G243">
        <v>2400</v>
      </c>
      <c r="H243">
        <v>6</v>
      </c>
      <c r="I243" t="s">
        <v>413</v>
      </c>
      <c r="J243" t="s">
        <v>403</v>
      </c>
      <c r="K243">
        <v>14</v>
      </c>
      <c r="L243">
        <v>-0.79151518745858995</v>
      </c>
      <c r="M243">
        <v>5.0783236344580499E-2</v>
      </c>
      <c r="N243">
        <v>8</v>
      </c>
      <c r="O243">
        <v>21.1</v>
      </c>
      <c r="P243" t="s">
        <v>53</v>
      </c>
      <c r="Q243" t="s">
        <v>53</v>
      </c>
      <c r="R243">
        <v>0.44712786375701502</v>
      </c>
      <c r="S243">
        <v>0.20211870590330699</v>
      </c>
      <c r="T243">
        <v>2.3983207681644199E-2</v>
      </c>
      <c r="U243">
        <v>0.29118134566952297</v>
      </c>
      <c r="V243">
        <v>8.8187337951148997E-3</v>
      </c>
      <c r="W243">
        <v>1.9774730672365002E-3</v>
      </c>
      <c r="X243">
        <v>0.56077895627209295</v>
      </c>
      <c r="Y243">
        <v>0.54420211239532801</v>
      </c>
      <c r="Z243">
        <v>2.5826080907985199E-2</v>
      </c>
      <c r="AA243">
        <v>-0.114944033121573</v>
      </c>
      <c r="AB243">
        <v>-0.125685151982113</v>
      </c>
      <c r="AC243">
        <v>7.9088803408184902E-2</v>
      </c>
      <c r="AD243">
        <v>0.1216807454874</v>
      </c>
    </row>
    <row r="244" spans="1:30" x14ac:dyDescent="0.4">
      <c r="A244" s="1">
        <v>202510050811</v>
      </c>
      <c r="B244" t="s">
        <v>110</v>
      </c>
      <c r="C244">
        <v>11</v>
      </c>
      <c r="D244" t="s">
        <v>254</v>
      </c>
      <c r="E244" t="s">
        <v>398</v>
      </c>
      <c r="F244" t="s">
        <v>28</v>
      </c>
      <c r="G244">
        <v>2400</v>
      </c>
      <c r="H244">
        <v>2</v>
      </c>
      <c r="I244" t="s">
        <v>414</v>
      </c>
      <c r="J244" t="s">
        <v>415</v>
      </c>
      <c r="K244">
        <v>15</v>
      </c>
      <c r="L244">
        <v>-0.84229842380317099</v>
      </c>
      <c r="M244">
        <v>0.30779381762214902</v>
      </c>
      <c r="N244">
        <v>17</v>
      </c>
      <c r="O244">
        <v>140.1</v>
      </c>
      <c r="P244" t="s">
        <v>37</v>
      </c>
      <c r="Q244" t="s">
        <v>43</v>
      </c>
      <c r="R244">
        <v>1.00342893901665</v>
      </c>
      <c r="S244">
        <v>1.23768918224284</v>
      </c>
      <c r="T244">
        <v>-6.1218974101431003E-3</v>
      </c>
      <c r="U244">
        <v>-0.68143599278301803</v>
      </c>
      <c r="V244">
        <v>-0.91593018682447402</v>
      </c>
      <c r="W244">
        <v>-7.7911564038838001E-3</v>
      </c>
      <c r="X244">
        <v>0.147914051907206</v>
      </c>
      <c r="Y244">
        <v>7.1856189456921196E-2</v>
      </c>
      <c r="Z244">
        <v>0.108079305517881</v>
      </c>
      <c r="AA244">
        <v>1.8897421201176798E-2</v>
      </c>
      <c r="AB244">
        <v>0.54535811857962702</v>
      </c>
      <c r="AC244">
        <v>3.3350023749283898E-2</v>
      </c>
      <c r="AD244">
        <v>-6.7249233618518395E-2</v>
      </c>
    </row>
    <row r="245" spans="1:30" x14ac:dyDescent="0.4">
      <c r="A245" s="1">
        <v>202510050811</v>
      </c>
      <c r="B245" t="s">
        <v>110</v>
      </c>
      <c r="C245">
        <v>11</v>
      </c>
      <c r="D245" t="s">
        <v>254</v>
      </c>
      <c r="E245" t="s">
        <v>398</v>
      </c>
      <c r="F245" t="s">
        <v>28</v>
      </c>
      <c r="G245">
        <v>2400</v>
      </c>
      <c r="H245">
        <v>15</v>
      </c>
      <c r="I245" t="s">
        <v>416</v>
      </c>
      <c r="J245" t="s">
        <v>35</v>
      </c>
      <c r="K245">
        <v>16</v>
      </c>
      <c r="L245">
        <v>-1.1500922414253201</v>
      </c>
      <c r="M245">
        <v>0.12648109259667001</v>
      </c>
      <c r="N245">
        <v>9</v>
      </c>
      <c r="O245">
        <v>28.7</v>
      </c>
      <c r="P245" t="s">
        <v>43</v>
      </c>
      <c r="Q245" t="s">
        <v>37</v>
      </c>
      <c r="R245">
        <v>-1.6448844826154301</v>
      </c>
      <c r="S245">
        <v>-0.65728617981914494</v>
      </c>
      <c r="T245">
        <v>-1.3418781463723099E-2</v>
      </c>
      <c r="U245">
        <v>1.2362627703167599</v>
      </c>
      <c r="V245">
        <v>2.2130790379433498</v>
      </c>
      <c r="W245">
        <v>2.2725255406335201E-2</v>
      </c>
      <c r="X245">
        <v>-0.71502361021104999</v>
      </c>
      <c r="Y245">
        <v>-0.93974538908484795</v>
      </c>
      <c r="AA245">
        <v>-0.88304465565199897</v>
      </c>
      <c r="AB245">
        <v>-1.0066183556447801</v>
      </c>
      <c r="AC245">
        <v>-1.2398233236671501</v>
      </c>
      <c r="AD245">
        <v>-1.3100295648556399</v>
      </c>
    </row>
    <row r="246" spans="1:30" x14ac:dyDescent="0.4">
      <c r="A246" s="1">
        <v>202510050811</v>
      </c>
      <c r="B246" t="s">
        <v>110</v>
      </c>
      <c r="C246">
        <v>11</v>
      </c>
      <c r="D246" t="s">
        <v>254</v>
      </c>
      <c r="E246" t="s">
        <v>398</v>
      </c>
      <c r="F246" t="s">
        <v>28</v>
      </c>
      <c r="G246">
        <v>2400</v>
      </c>
      <c r="H246">
        <v>13</v>
      </c>
      <c r="I246" t="s">
        <v>417</v>
      </c>
      <c r="J246" t="s">
        <v>42</v>
      </c>
      <c r="K246">
        <v>17</v>
      </c>
      <c r="L246">
        <v>-1.27657333402199</v>
      </c>
      <c r="M246">
        <v>0.97693557882783399</v>
      </c>
      <c r="N246">
        <v>14</v>
      </c>
      <c r="O246">
        <v>55.1</v>
      </c>
      <c r="P246" t="s">
        <v>37</v>
      </c>
      <c r="Q246" t="s">
        <v>37</v>
      </c>
      <c r="R246">
        <v>1.25889208699501</v>
      </c>
      <c r="S246">
        <v>1.1391492989460901</v>
      </c>
      <c r="T246">
        <v>3.2554890920228202E-2</v>
      </c>
      <c r="U246">
        <v>1.1134552103515201</v>
      </c>
      <c r="V246">
        <v>0.99339265544467104</v>
      </c>
      <c r="W246">
        <v>8.2801845394402992E-3</v>
      </c>
      <c r="X246">
        <v>-0.319827552378254</v>
      </c>
      <c r="Y246">
        <v>-0.53992859306723495</v>
      </c>
      <c r="Z246">
        <v>0.19124916476659801</v>
      </c>
      <c r="AA246">
        <v>0.28583330170284799</v>
      </c>
      <c r="AB246">
        <v>0.33902719585013003</v>
      </c>
      <c r="AC246">
        <v>4.44921593779928E-2</v>
      </c>
      <c r="AD246">
        <v>-9.6222245244147006E-2</v>
      </c>
    </row>
    <row r="247" spans="1:30" x14ac:dyDescent="0.4">
      <c r="A247" s="1">
        <v>202510050811</v>
      </c>
      <c r="B247" t="s">
        <v>110</v>
      </c>
      <c r="C247">
        <v>11</v>
      </c>
      <c r="D247" t="s">
        <v>254</v>
      </c>
      <c r="E247" t="s">
        <v>398</v>
      </c>
      <c r="F247" t="s">
        <v>28</v>
      </c>
      <c r="G247">
        <v>2400</v>
      </c>
      <c r="H247">
        <v>9</v>
      </c>
      <c r="I247" t="s">
        <v>418</v>
      </c>
      <c r="J247" t="s">
        <v>56</v>
      </c>
      <c r="K247">
        <v>18</v>
      </c>
      <c r="L247">
        <v>-2.2535089128498198</v>
      </c>
      <c r="N247">
        <v>18</v>
      </c>
      <c r="O247">
        <v>162.80000000000001</v>
      </c>
      <c r="P247" t="s">
        <v>53</v>
      </c>
      <c r="Q247" t="s">
        <v>43</v>
      </c>
      <c r="R247">
        <v>-0.17135916347194299</v>
      </c>
      <c r="S247">
        <v>0.57039064038264298</v>
      </c>
      <c r="T247">
        <v>3.1188201345945601E-2</v>
      </c>
      <c r="U247">
        <v>-0.91028713124244398</v>
      </c>
      <c r="V247">
        <v>-0.64701909639107702</v>
      </c>
      <c r="W247">
        <v>-1.02347281320953E-2</v>
      </c>
      <c r="X247">
        <v>6.2877372993847505E-2</v>
      </c>
      <c r="Y247">
        <v>0.33805962120615601</v>
      </c>
      <c r="Z247">
        <v>-0.44048816027355397</v>
      </c>
      <c r="AA247">
        <v>-0.36686054663858297</v>
      </c>
      <c r="AB247">
        <v>-0.256419126186127</v>
      </c>
    </row>
    <row r="248" spans="1:30" x14ac:dyDescent="0.4">
      <c r="A248" s="1">
        <v>202510050812</v>
      </c>
      <c r="B248" t="s">
        <v>110</v>
      </c>
      <c r="C248">
        <v>12</v>
      </c>
      <c r="D248" t="s">
        <v>61</v>
      </c>
      <c r="F248" t="s">
        <v>28</v>
      </c>
      <c r="G248">
        <v>1200</v>
      </c>
      <c r="H248">
        <v>6</v>
      </c>
      <c r="I248" t="s">
        <v>419</v>
      </c>
      <c r="J248" t="s">
        <v>381</v>
      </c>
      <c r="K248">
        <v>1</v>
      </c>
      <c r="L248">
        <v>1.14122143269589</v>
      </c>
      <c r="M248">
        <v>0.15811333260163399</v>
      </c>
      <c r="N248">
        <v>13</v>
      </c>
      <c r="O248">
        <v>32</v>
      </c>
      <c r="P248" t="s">
        <v>37</v>
      </c>
      <c r="Q248" t="s">
        <v>29</v>
      </c>
      <c r="R248">
        <v>1.1648618236903401</v>
      </c>
      <c r="S248">
        <v>1.04793369440685</v>
      </c>
      <c r="T248">
        <v>1.51820532277336E-2</v>
      </c>
      <c r="X248">
        <v>-4.35156047201503E-2</v>
      </c>
      <c r="Y248">
        <v>0.28033036740498102</v>
      </c>
      <c r="Z248">
        <v>0.11701260943688201</v>
      </c>
      <c r="AA248">
        <v>-0.41487195827883999</v>
      </c>
    </row>
    <row r="249" spans="1:30" x14ac:dyDescent="0.4">
      <c r="A249" s="1">
        <v>202510050812</v>
      </c>
      <c r="B249" t="s">
        <v>110</v>
      </c>
      <c r="C249">
        <v>12</v>
      </c>
      <c r="D249" t="s">
        <v>61</v>
      </c>
      <c r="F249" t="s">
        <v>28</v>
      </c>
      <c r="G249">
        <v>1200</v>
      </c>
      <c r="H249">
        <v>11</v>
      </c>
      <c r="I249" t="s">
        <v>420</v>
      </c>
      <c r="J249" t="s">
        <v>71</v>
      </c>
      <c r="K249">
        <v>2</v>
      </c>
      <c r="L249">
        <v>0.98310810009425997</v>
      </c>
      <c r="M249">
        <v>3.765999668872E-4</v>
      </c>
      <c r="N249">
        <v>7</v>
      </c>
      <c r="O249">
        <v>17.3</v>
      </c>
      <c r="P249" t="s">
        <v>44</v>
      </c>
      <c r="Q249" t="s">
        <v>53</v>
      </c>
      <c r="R249">
        <v>-0.48758436798267102</v>
      </c>
      <c r="S249">
        <v>0.42134584707877898</v>
      </c>
      <c r="T249">
        <v>-1.94291067144923E-2</v>
      </c>
      <c r="U249">
        <v>-0.52397892251836298</v>
      </c>
      <c r="V249">
        <v>0.36922203558123001</v>
      </c>
      <c r="W249">
        <v>3.4758516787727803E-2</v>
      </c>
      <c r="X249">
        <v>-0.683443792638457</v>
      </c>
      <c r="Y249">
        <v>-0.57467576696737099</v>
      </c>
      <c r="Z249">
        <v>-0.65447409879603702</v>
      </c>
      <c r="AA249">
        <v>-1.1126741134001099</v>
      </c>
      <c r="AB249">
        <v>-0.89651942610880497</v>
      </c>
      <c r="AC249">
        <v>-0.32156174550497102</v>
      </c>
    </row>
    <row r="250" spans="1:30" x14ac:dyDescent="0.4">
      <c r="A250" s="1">
        <v>202510050812</v>
      </c>
      <c r="B250" t="s">
        <v>110</v>
      </c>
      <c r="C250">
        <v>12</v>
      </c>
      <c r="D250" t="s">
        <v>61</v>
      </c>
      <c r="F250" t="s">
        <v>28</v>
      </c>
      <c r="G250">
        <v>1200</v>
      </c>
      <c r="H250">
        <v>13</v>
      </c>
      <c r="I250" t="s">
        <v>421</v>
      </c>
      <c r="J250" t="s">
        <v>35</v>
      </c>
      <c r="K250">
        <v>3</v>
      </c>
      <c r="L250">
        <v>0.98273150012737298</v>
      </c>
      <c r="M250">
        <v>3.15086319064199E-2</v>
      </c>
      <c r="N250">
        <v>2</v>
      </c>
      <c r="O250">
        <v>4.9000000000000004</v>
      </c>
      <c r="P250" t="s">
        <v>53</v>
      </c>
      <c r="Q250" t="s">
        <v>36</v>
      </c>
      <c r="R250">
        <v>0.408472424555202</v>
      </c>
      <c r="S250">
        <v>0.29439502390009498</v>
      </c>
      <c r="T250">
        <v>4.6879125910458799E-2</v>
      </c>
      <c r="U250">
        <v>-1.6292469622055299</v>
      </c>
      <c r="V250">
        <v>-2.03933967067913</v>
      </c>
      <c r="W250">
        <v>-4.12626251945237E-2</v>
      </c>
      <c r="X250">
        <v>-0.27636879523181201</v>
      </c>
      <c r="Y250">
        <v>0.53795355045625604</v>
      </c>
      <c r="Z250">
        <v>0.87509277493774795</v>
      </c>
      <c r="AA250">
        <v>0.77570760433286101</v>
      </c>
      <c r="AB250">
        <v>0.40034119641513</v>
      </c>
      <c r="AC250">
        <v>-0.19361184738442999</v>
      </c>
      <c r="AD250">
        <v>-0.302905165325345</v>
      </c>
    </row>
    <row r="251" spans="1:30" x14ac:dyDescent="0.4">
      <c r="A251" s="1">
        <v>202510050812</v>
      </c>
      <c r="B251" t="s">
        <v>110</v>
      </c>
      <c r="C251">
        <v>12</v>
      </c>
      <c r="D251" t="s">
        <v>61</v>
      </c>
      <c r="F251" t="s">
        <v>28</v>
      </c>
      <c r="G251">
        <v>1200</v>
      </c>
      <c r="H251">
        <v>1</v>
      </c>
      <c r="I251" t="s">
        <v>422</v>
      </c>
      <c r="J251" t="s">
        <v>74</v>
      </c>
      <c r="K251">
        <v>4</v>
      </c>
      <c r="L251">
        <v>0.95122286822095303</v>
      </c>
      <c r="M251">
        <v>5.6367016656139E-3</v>
      </c>
      <c r="N251">
        <v>1</v>
      </c>
      <c r="O251">
        <v>3.7</v>
      </c>
      <c r="P251" t="s">
        <v>37</v>
      </c>
      <c r="Q251" t="s">
        <v>53</v>
      </c>
      <c r="R251">
        <v>1.45216928300406</v>
      </c>
      <c r="S251">
        <v>1.8460160121881199</v>
      </c>
      <c r="T251">
        <v>3.8988889747274803E-2</v>
      </c>
      <c r="U251">
        <v>-5.2095362019610403E-2</v>
      </c>
      <c r="V251">
        <v>0.70299441251621397</v>
      </c>
      <c r="W251">
        <v>5.7270435328877198E-2</v>
      </c>
      <c r="X251">
        <v>-0.156691799164386</v>
      </c>
      <c r="Y251">
        <v>-0.761455188343797</v>
      </c>
      <c r="Z251">
        <v>-0.91055704332058596</v>
      </c>
      <c r="AA251">
        <v>-1.0232626924649499</v>
      </c>
    </row>
    <row r="252" spans="1:30" x14ac:dyDescent="0.4">
      <c r="A252" s="1">
        <v>202510050812</v>
      </c>
      <c r="B252" t="s">
        <v>110</v>
      </c>
      <c r="C252">
        <v>12</v>
      </c>
      <c r="D252" t="s">
        <v>61</v>
      </c>
      <c r="F252" t="s">
        <v>28</v>
      </c>
      <c r="G252">
        <v>1200</v>
      </c>
      <c r="H252">
        <v>12</v>
      </c>
      <c r="I252" t="s">
        <v>423</v>
      </c>
      <c r="J252" t="s">
        <v>55</v>
      </c>
      <c r="K252">
        <v>5</v>
      </c>
      <c r="L252">
        <v>0.945586166555339</v>
      </c>
      <c r="M252">
        <v>0.164585624254521</v>
      </c>
      <c r="N252">
        <v>10</v>
      </c>
      <c r="O252">
        <v>24.9</v>
      </c>
      <c r="P252" t="s">
        <v>29</v>
      </c>
      <c r="Q252" t="s">
        <v>44</v>
      </c>
      <c r="U252">
        <v>-0.10930814663446201</v>
      </c>
      <c r="V252">
        <v>1.10744438725606</v>
      </c>
      <c r="W252">
        <v>-6.3846362151319998E-3</v>
      </c>
      <c r="X252">
        <v>-1.1465122176708</v>
      </c>
      <c r="Y252">
        <v>-1.2689545974655101</v>
      </c>
      <c r="Z252">
        <v>-0.771305289236771</v>
      </c>
      <c r="AA252">
        <v>-0.55138676422616195</v>
      </c>
      <c r="AB252">
        <v>-0.91418418813520097</v>
      </c>
    </row>
    <row r="253" spans="1:30" x14ac:dyDescent="0.4">
      <c r="A253" s="1">
        <v>202510050812</v>
      </c>
      <c r="B253" t="s">
        <v>110</v>
      </c>
      <c r="C253">
        <v>12</v>
      </c>
      <c r="D253" t="s">
        <v>61</v>
      </c>
      <c r="F253" t="s">
        <v>28</v>
      </c>
      <c r="G253">
        <v>1200</v>
      </c>
      <c r="H253">
        <v>5</v>
      </c>
      <c r="I253" t="s">
        <v>424</v>
      </c>
      <c r="J253" t="s">
        <v>45</v>
      </c>
      <c r="K253">
        <v>6</v>
      </c>
      <c r="L253">
        <v>0.78100054230081695</v>
      </c>
      <c r="M253">
        <v>0.216354394090126</v>
      </c>
      <c r="N253">
        <v>6</v>
      </c>
      <c r="O253">
        <v>15.8</v>
      </c>
      <c r="P253" t="s">
        <v>43</v>
      </c>
      <c r="Q253" t="s">
        <v>53</v>
      </c>
      <c r="R253">
        <v>-0.660558709225748</v>
      </c>
      <c r="S253">
        <v>-1.05990120499539</v>
      </c>
      <c r="T253">
        <v>7.5205331325581002E-3</v>
      </c>
      <c r="U253">
        <v>0.52003248412894498</v>
      </c>
      <c r="V253">
        <v>0.29393036710459503</v>
      </c>
      <c r="W253">
        <v>1.30322286299472E-2</v>
      </c>
      <c r="X253">
        <v>0.27587551975510399</v>
      </c>
      <c r="Y253">
        <v>0.53789328195545605</v>
      </c>
      <c r="Z253">
        <v>0.47262020007099997</v>
      </c>
      <c r="AA253">
        <v>0.24845430153605499</v>
      </c>
      <c r="AB253">
        <v>9.7688870314915993E-2</v>
      </c>
      <c r="AC253">
        <v>-0.127430938964298</v>
      </c>
    </row>
    <row r="254" spans="1:30" x14ac:dyDescent="0.4">
      <c r="A254" s="1">
        <v>202510050812</v>
      </c>
      <c r="B254" t="s">
        <v>110</v>
      </c>
      <c r="C254">
        <v>12</v>
      </c>
      <c r="D254" t="s">
        <v>61</v>
      </c>
      <c r="F254" t="s">
        <v>28</v>
      </c>
      <c r="G254">
        <v>1200</v>
      </c>
      <c r="H254">
        <v>8</v>
      </c>
      <c r="I254" t="s">
        <v>425</v>
      </c>
      <c r="J254" t="s">
        <v>56</v>
      </c>
      <c r="K254">
        <v>7</v>
      </c>
      <c r="L254">
        <v>0.56464614821069004</v>
      </c>
      <c r="M254">
        <v>4.6606661106666997E-3</v>
      </c>
      <c r="N254">
        <v>8</v>
      </c>
      <c r="O254">
        <v>20.7</v>
      </c>
      <c r="P254" t="s">
        <v>37</v>
      </c>
      <c r="Q254" t="s">
        <v>53</v>
      </c>
      <c r="R254">
        <v>1.0346690116120301</v>
      </c>
      <c r="S254">
        <v>0.98372303292000296</v>
      </c>
      <c r="T254">
        <v>4.0460822092705698E-2</v>
      </c>
      <c r="U254">
        <v>0.17675577643981499</v>
      </c>
      <c r="V254">
        <v>0.21183959118243001</v>
      </c>
      <c r="W254">
        <v>3.5167768590020798E-2</v>
      </c>
      <c r="X254">
        <v>0.28775119357032403</v>
      </c>
      <c r="Y254">
        <v>0.53338481491644496</v>
      </c>
      <c r="Z254">
        <v>0.44762734084743899</v>
      </c>
      <c r="AA254">
        <v>4.4060917024219097E-2</v>
      </c>
      <c r="AB254">
        <v>-0.26499791588284399</v>
      </c>
      <c r="AC254">
        <v>-0.39108451698999802</v>
      </c>
      <c r="AD254">
        <v>-0.36522135079954199</v>
      </c>
    </row>
    <row r="255" spans="1:30" x14ac:dyDescent="0.4">
      <c r="A255" s="1">
        <v>202510050812</v>
      </c>
      <c r="B255" t="s">
        <v>110</v>
      </c>
      <c r="C255">
        <v>12</v>
      </c>
      <c r="D255" t="s">
        <v>61</v>
      </c>
      <c r="F255" t="s">
        <v>28</v>
      </c>
      <c r="G255">
        <v>1200</v>
      </c>
      <c r="H255">
        <v>9</v>
      </c>
      <c r="I255" t="s">
        <v>426</v>
      </c>
      <c r="J255" t="s">
        <v>64</v>
      </c>
      <c r="K255">
        <v>8</v>
      </c>
      <c r="L255">
        <v>0.55998548210002297</v>
      </c>
      <c r="M255">
        <v>3.5422415420463899E-2</v>
      </c>
      <c r="N255">
        <v>4</v>
      </c>
      <c r="O255">
        <v>9.6999999999999993</v>
      </c>
      <c r="P255" t="s">
        <v>53</v>
      </c>
      <c r="Q255" t="s">
        <v>53</v>
      </c>
      <c r="R255">
        <v>0.43313659454056402</v>
      </c>
      <c r="S255">
        <v>-0.170658182354083</v>
      </c>
      <c r="T255">
        <v>1.49287165455425E-2</v>
      </c>
      <c r="U255">
        <v>0.34839413028437999</v>
      </c>
      <c r="V255">
        <v>-0.28541942005427301</v>
      </c>
      <c r="W255">
        <v>2.8579135802618501E-2</v>
      </c>
      <c r="X255">
        <v>0.70827566888149696</v>
      </c>
      <c r="Y255">
        <v>0.46976361990731302</v>
      </c>
      <c r="Z255">
        <v>0.29286783762693003</v>
      </c>
      <c r="AA255">
        <v>0.44834956766213202</v>
      </c>
      <c r="AB255">
        <v>0.66197202930653998</v>
      </c>
    </row>
    <row r="256" spans="1:30" x14ac:dyDescent="0.4">
      <c r="A256" s="1">
        <v>202510050812</v>
      </c>
      <c r="B256" t="s">
        <v>110</v>
      </c>
      <c r="C256">
        <v>12</v>
      </c>
      <c r="D256" t="s">
        <v>61</v>
      </c>
      <c r="F256" t="s">
        <v>28</v>
      </c>
      <c r="G256">
        <v>1200</v>
      </c>
      <c r="H256">
        <v>2</v>
      </c>
      <c r="I256" t="s">
        <v>427</v>
      </c>
      <c r="J256" t="s">
        <v>47</v>
      </c>
      <c r="K256">
        <v>9</v>
      </c>
      <c r="L256">
        <v>0.52456306667955899</v>
      </c>
      <c r="M256">
        <v>0.92757250009413605</v>
      </c>
      <c r="N256">
        <v>3</v>
      </c>
      <c r="O256">
        <v>5.0999999999999996</v>
      </c>
      <c r="P256" t="s">
        <v>53</v>
      </c>
      <c r="Q256" t="s">
        <v>53</v>
      </c>
      <c r="R256">
        <v>0.37845182935224703</v>
      </c>
      <c r="S256">
        <v>-0.26590269495818702</v>
      </c>
      <c r="T256">
        <v>2.9180289783975799E-2</v>
      </c>
      <c r="U256">
        <v>0.46281969951409202</v>
      </c>
      <c r="V256">
        <v>-0.13094287461221599</v>
      </c>
      <c r="W256">
        <v>6.46548515738294E-2</v>
      </c>
      <c r="X256">
        <v>0.59051524390130505</v>
      </c>
      <c r="Y256">
        <v>0.49453344822038497</v>
      </c>
      <c r="Z256">
        <v>0.63872007995215196</v>
      </c>
      <c r="AA256">
        <v>0.45325617949978703</v>
      </c>
      <c r="AB256">
        <v>0.28439512331445799</v>
      </c>
    </row>
    <row r="257" spans="1:30" x14ac:dyDescent="0.4">
      <c r="A257" s="1">
        <v>202510050812</v>
      </c>
      <c r="B257" t="s">
        <v>110</v>
      </c>
      <c r="C257">
        <v>12</v>
      </c>
      <c r="D257" t="s">
        <v>61</v>
      </c>
      <c r="F257" t="s">
        <v>28</v>
      </c>
      <c r="G257">
        <v>1200</v>
      </c>
      <c r="H257">
        <v>14</v>
      </c>
      <c r="I257" t="s">
        <v>428</v>
      </c>
      <c r="J257" t="s">
        <v>140</v>
      </c>
      <c r="K257">
        <v>10</v>
      </c>
      <c r="L257">
        <v>-0.40300943341457701</v>
      </c>
      <c r="M257">
        <v>0.252978991581988</v>
      </c>
      <c r="N257">
        <v>11</v>
      </c>
      <c r="O257">
        <v>25.8</v>
      </c>
      <c r="P257" t="s">
        <v>53</v>
      </c>
      <c r="Q257" t="s">
        <v>43</v>
      </c>
      <c r="R257">
        <v>0.37845182935224703</v>
      </c>
      <c r="S257">
        <v>0.231776371416171</v>
      </c>
      <c r="T257">
        <v>2.57508547688628E-2</v>
      </c>
      <c r="U257">
        <v>-0.52397892251836298</v>
      </c>
      <c r="V257">
        <v>-0.71571971005128998</v>
      </c>
      <c r="W257">
        <v>2.79182116048814E-2</v>
      </c>
      <c r="X257">
        <v>0.45528452187028801</v>
      </c>
      <c r="Y257">
        <v>0.31343029748949802</v>
      </c>
      <c r="Z257">
        <v>0.178436645978273</v>
      </c>
      <c r="AA257">
        <v>0.289242700663632</v>
      </c>
      <c r="AB257">
        <v>-1.47533979274446</v>
      </c>
      <c r="AC257">
        <v>-0.169932121575188</v>
      </c>
      <c r="AD257">
        <v>0.23342971161366299</v>
      </c>
    </row>
    <row r="258" spans="1:30" x14ac:dyDescent="0.4">
      <c r="A258" s="1">
        <v>202510050812</v>
      </c>
      <c r="B258" t="s">
        <v>110</v>
      </c>
      <c r="C258">
        <v>12</v>
      </c>
      <c r="D258" t="s">
        <v>61</v>
      </c>
      <c r="F258" t="s">
        <v>28</v>
      </c>
      <c r="G258">
        <v>1200</v>
      </c>
      <c r="H258">
        <v>15</v>
      </c>
      <c r="I258" t="s">
        <v>429</v>
      </c>
      <c r="J258" t="s">
        <v>56</v>
      </c>
      <c r="K258">
        <v>11</v>
      </c>
      <c r="L258">
        <v>-0.65598842499656496</v>
      </c>
      <c r="M258">
        <v>0.25943338940383098</v>
      </c>
      <c r="N258">
        <v>9</v>
      </c>
      <c r="O258">
        <v>24.5</v>
      </c>
      <c r="P258" t="s">
        <v>43</v>
      </c>
      <c r="Q258" t="s">
        <v>37</v>
      </c>
      <c r="R258">
        <v>-0.71524347441406499</v>
      </c>
      <c r="S258">
        <v>-0.290882368208359</v>
      </c>
      <c r="T258">
        <v>1.5987101314638499E-2</v>
      </c>
      <c r="U258">
        <v>2.0075648841151899</v>
      </c>
      <c r="V258">
        <v>2.3560563673634598</v>
      </c>
      <c r="W258">
        <v>-3.9578432047425699E-2</v>
      </c>
      <c r="X258">
        <v>0.33595274506022599</v>
      </c>
      <c r="Y258">
        <v>-0.52086777602183698</v>
      </c>
      <c r="Z258">
        <v>-0.83203506210195699</v>
      </c>
      <c r="AA258">
        <v>-0.25753494139731598</v>
      </c>
      <c r="AB258">
        <v>-0.79255134779826097</v>
      </c>
      <c r="AC258">
        <v>-0.90962264450142405</v>
      </c>
      <c r="AD258">
        <v>-0.77208088643523298</v>
      </c>
    </row>
    <row r="259" spans="1:30" x14ac:dyDescent="0.4">
      <c r="A259" s="1">
        <v>202510050812</v>
      </c>
      <c r="B259" t="s">
        <v>110</v>
      </c>
      <c r="C259">
        <v>12</v>
      </c>
      <c r="D259" t="s">
        <v>61</v>
      </c>
      <c r="F259" t="s">
        <v>28</v>
      </c>
      <c r="G259">
        <v>1200</v>
      </c>
      <c r="H259">
        <v>4</v>
      </c>
      <c r="I259" t="s">
        <v>430</v>
      </c>
      <c r="J259" t="s">
        <v>40</v>
      </c>
      <c r="K259">
        <v>12</v>
      </c>
      <c r="L259">
        <v>-0.91542181440039605</v>
      </c>
      <c r="M259">
        <v>4.9532671223218298E-2</v>
      </c>
      <c r="N259">
        <v>12</v>
      </c>
      <c r="O259">
        <v>28.9</v>
      </c>
      <c r="P259" t="s">
        <v>53</v>
      </c>
      <c r="Q259" t="s">
        <v>29</v>
      </c>
      <c r="R259">
        <v>-1.6737406664702401E-2</v>
      </c>
      <c r="S259">
        <v>0.34920358277304803</v>
      </c>
      <c r="T259">
        <v>-7.4797127378989998E-4</v>
      </c>
      <c r="X259">
        <v>-2.6253965870205401E-2</v>
      </c>
      <c r="Y259">
        <v>0.17989473235192399</v>
      </c>
      <c r="Z259">
        <v>0.16563289475795601</v>
      </c>
      <c r="AA259">
        <v>-0.62069571941841295</v>
      </c>
      <c r="AB259">
        <v>-0.75932356633190701</v>
      </c>
      <c r="AC259">
        <v>-0.30072731617906201</v>
      </c>
      <c r="AD259">
        <v>-0.222280139721304</v>
      </c>
    </row>
    <row r="260" spans="1:30" x14ac:dyDescent="0.4">
      <c r="A260" s="1">
        <v>202510050812</v>
      </c>
      <c r="B260" t="s">
        <v>110</v>
      </c>
      <c r="C260">
        <v>12</v>
      </c>
      <c r="D260" t="s">
        <v>61</v>
      </c>
      <c r="F260" t="s">
        <v>28</v>
      </c>
      <c r="G260">
        <v>1200</v>
      </c>
      <c r="H260">
        <v>10</v>
      </c>
      <c r="I260" t="s">
        <v>431</v>
      </c>
      <c r="J260" t="s">
        <v>47</v>
      </c>
      <c r="K260">
        <v>13</v>
      </c>
      <c r="L260">
        <v>-0.96495448562361397</v>
      </c>
      <c r="M260">
        <v>0.12868304647155801</v>
      </c>
      <c r="N260">
        <v>14</v>
      </c>
      <c r="O260">
        <v>36.799999999999997</v>
      </c>
      <c r="P260" t="s">
        <v>43</v>
      </c>
      <c r="Q260" t="s">
        <v>43</v>
      </c>
      <c r="R260">
        <v>-0.96369341108306705</v>
      </c>
      <c r="S260">
        <v>-1.59124198283639</v>
      </c>
      <c r="T260">
        <v>-1.91419421002894E-2</v>
      </c>
      <c r="U260">
        <v>-7.9873772801452008E-3</v>
      </c>
      <c r="V260">
        <v>-0.53439769237205004</v>
      </c>
      <c r="W260">
        <v>1.03665682438706E-2</v>
      </c>
      <c r="X260">
        <v>-0.26732164147779602</v>
      </c>
      <c r="Y260">
        <v>0.30285444183453802</v>
      </c>
      <c r="Z260">
        <v>0.61608275544348801</v>
      </c>
      <c r="AA260">
        <v>0.38130429532193799</v>
      </c>
      <c r="AB260">
        <v>-2.6862272662026E-2</v>
      </c>
      <c r="AC260">
        <v>0.598435806113224</v>
      </c>
      <c r="AD260">
        <v>1.02282555696448</v>
      </c>
    </row>
    <row r="261" spans="1:30" x14ac:dyDescent="0.4">
      <c r="A261" s="1">
        <v>202510050812</v>
      </c>
      <c r="B261" t="s">
        <v>110</v>
      </c>
      <c r="C261">
        <v>12</v>
      </c>
      <c r="D261" t="s">
        <v>61</v>
      </c>
      <c r="F261" t="s">
        <v>28</v>
      </c>
      <c r="G261">
        <v>1200</v>
      </c>
      <c r="H261">
        <v>3</v>
      </c>
      <c r="I261" t="s">
        <v>432</v>
      </c>
      <c r="J261" t="s">
        <v>105</v>
      </c>
      <c r="K261">
        <v>14</v>
      </c>
      <c r="L261">
        <v>-1.0936375320951699</v>
      </c>
      <c r="M261">
        <v>0.375202081706344</v>
      </c>
      <c r="N261">
        <v>5</v>
      </c>
      <c r="O261">
        <v>15.3</v>
      </c>
      <c r="P261" t="s">
        <v>43</v>
      </c>
      <c r="Q261" t="s">
        <v>53</v>
      </c>
      <c r="R261">
        <v>-0.82461300479069799</v>
      </c>
      <c r="S261">
        <v>-0.90904948550916598</v>
      </c>
      <c r="T261">
        <v>-3.9922600958139003E-3</v>
      </c>
      <c r="U261">
        <v>0.23396856105466701</v>
      </c>
      <c r="V261">
        <v>0.15396206815209801</v>
      </c>
      <c r="W261">
        <v>6.8986923699182997E-3</v>
      </c>
      <c r="X261">
        <v>-0.124408348671431</v>
      </c>
      <c r="Y261">
        <v>-0.30888879096348898</v>
      </c>
      <c r="Z261">
        <v>0.18901054934598899</v>
      </c>
      <c r="AA261">
        <v>0.55658867498099596</v>
      </c>
      <c r="AB261">
        <v>2.3570627062992702E-2</v>
      </c>
      <c r="AC261">
        <v>0.47576227617860301</v>
      </c>
      <c r="AD261">
        <v>4.8220953508030899E-2</v>
      </c>
    </row>
    <row r="262" spans="1:30" x14ac:dyDescent="0.4">
      <c r="A262" s="1">
        <v>202510050812</v>
      </c>
      <c r="B262" t="s">
        <v>110</v>
      </c>
      <c r="C262">
        <v>12</v>
      </c>
      <c r="D262" t="s">
        <v>61</v>
      </c>
      <c r="F262" t="s">
        <v>28</v>
      </c>
      <c r="G262">
        <v>1200</v>
      </c>
      <c r="H262">
        <v>7</v>
      </c>
      <c r="I262" t="s">
        <v>433</v>
      </c>
      <c r="J262" t="s">
        <v>32</v>
      </c>
      <c r="K262">
        <v>15</v>
      </c>
      <c r="L262">
        <v>-1.4688396138015101</v>
      </c>
      <c r="M262">
        <v>0.46337438885155002</v>
      </c>
      <c r="N262">
        <v>15</v>
      </c>
      <c r="O262">
        <v>39.799999999999997</v>
      </c>
      <c r="P262" t="s">
        <v>37</v>
      </c>
      <c r="Q262" t="s">
        <v>37</v>
      </c>
      <c r="R262">
        <v>1.5268318983068701</v>
      </c>
      <c r="S262">
        <v>1.5606247711216199</v>
      </c>
      <c r="T262">
        <v>1.5111106051243901E-2</v>
      </c>
      <c r="U262">
        <v>1.03494754566264</v>
      </c>
      <c r="V262">
        <v>1.0980453809969399</v>
      </c>
      <c r="W262">
        <v>5.2734189983592999E-3</v>
      </c>
      <c r="X262">
        <v>1.1360099121682801</v>
      </c>
      <c r="Y262">
        <v>5.51932453422102E-2</v>
      </c>
      <c r="Z262">
        <v>-0.32944834640204701</v>
      </c>
      <c r="AA262">
        <v>-0.58587607423155197</v>
      </c>
      <c r="AB262">
        <v>0.320640760666625</v>
      </c>
      <c r="AC262">
        <v>-8.2086355947598805E-2</v>
      </c>
      <c r="AD262">
        <v>-0.112798361536276</v>
      </c>
    </row>
    <row r="263" spans="1:30" x14ac:dyDescent="0.4">
      <c r="A263" s="1">
        <v>202510050812</v>
      </c>
      <c r="B263" t="s">
        <v>110</v>
      </c>
      <c r="C263">
        <v>12</v>
      </c>
      <c r="D263" t="s">
        <v>61</v>
      </c>
      <c r="F263" t="s">
        <v>28</v>
      </c>
      <c r="G263">
        <v>1200</v>
      </c>
      <c r="H263">
        <v>16</v>
      </c>
      <c r="I263" t="s">
        <v>434</v>
      </c>
      <c r="J263" t="s">
        <v>435</v>
      </c>
      <c r="K263">
        <v>16</v>
      </c>
      <c r="L263">
        <v>-1.9322140026530601</v>
      </c>
      <c r="N263">
        <v>16</v>
      </c>
      <c r="O263">
        <v>77.599999999999994</v>
      </c>
      <c r="P263" t="s">
        <v>29</v>
      </c>
      <c r="Q263" t="s">
        <v>43</v>
      </c>
      <c r="U263">
        <v>-0.31643326324841298</v>
      </c>
      <c r="V263">
        <v>-0.551217453950683</v>
      </c>
      <c r="W263">
        <v>2.3671334735031701E-2</v>
      </c>
      <c r="X263">
        <v>-0.62976719403535597</v>
      </c>
      <c r="Y263">
        <v>-0.63836157683097805</v>
      </c>
      <c r="Z263">
        <v>0.14443918684697701</v>
      </c>
      <c r="AA263">
        <v>0.16542649030802001</v>
      </c>
      <c r="AB263">
        <v>0.19166061963432399</v>
      </c>
      <c r="AC263">
        <v>8.9319962773437303E-2</v>
      </c>
      <c r="AD263">
        <v>0.38970626321114199</v>
      </c>
    </row>
  </sheetData>
  <autoFilter ref="A2:AD534" xr:uid="{1EBD8BC2-0890-4D4C-8512-C8619374605F}"/>
  <mergeCells count="24"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2025-10-04T12:12:06Z</dcterms:modified>
</cp:coreProperties>
</file>