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3980CC7A-A74D-4BE3-AFCC-DD50CA818D1E}" xr6:coauthVersionLast="47" xr6:coauthVersionMax="47" xr10:uidLastSave="{08E70530-1ACE-4537-962D-A6FC5215EAAA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<sst xmlns="http://schemas.openxmlformats.org/spreadsheetml/2006/main" count="1977" uniqueCount="421">
  <si>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</si>
  <si>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</si>
  <si>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</si>
  <si>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</si>
  <si>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</si>
  <si>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</si>
  <si>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</si>
  <si>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</si>
  <si>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</si>
  <si>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</si>
  <si>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</si>
  <si>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</si>
  <si>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</si>
  <si>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</si>
  <si>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</si>
  <si>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</si>
  <si>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</si>
  <si>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</si>
  <si>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</si>
  <si>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</si>
  <si>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</si>
  <si>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</si>
  <si>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</si>
  <si>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</si>
  <si>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</si>
  <si>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</si>
  <si>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</si>
  <si>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</si>
  <si>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</si>
  <si>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</si>
  <si>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</si>
  <si>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</si>
  <si>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</si>
  <si>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</si>
  <si>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</si>
  <si>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</si>
  <si>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</si>
  <si>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</si>
  <si>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</si>
  <si>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</si>
  <si>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</si>
  <si>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</si>
  <si>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</si>
  <si>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</si>
  <si>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</si>
  <si>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</si>
  <si>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</si>
  <si>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</si>
  <si>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</si>
  <si>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</si>
  <si>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</si>
  <si>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</si>
  <si>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</si>
  <si>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</si>
  <si>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</si>
  <si>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</si>
  <si>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</si>
  <si>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</si>
  <si>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</si>
  <si>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</si>
  <si>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</si>
  <si>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</si>
  <si>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</si>
  <si>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</si>
  <si>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</si>
  <si>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</si>
  <si>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</si>
  <si>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</si>
  <si>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</si>
  <si>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</si>
  <si>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</si>
  <si>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</si>
  <si>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パイロ</t>
  </si>
  <si>
    <t>アドマイヤマーズ</t>
  </si>
  <si>
    <t>3勝クラス</t>
  </si>
  <si>
    <t>モーニン</t>
  </si>
  <si>
    <t>アジアエクスプレス</t>
  </si>
  <si>
    <t>カリフォルニアクローム</t>
  </si>
  <si>
    <t>カレンブラックヒル</t>
  </si>
  <si>
    <t>ダノンレジェンド</t>
  </si>
  <si>
    <t>ダイワメジャー</t>
  </si>
  <si>
    <t>ハーツクライ</t>
  </si>
  <si>
    <t>ハービンジャー</t>
  </si>
  <si>
    <t>ニューイヤーズデイ</t>
  </si>
  <si>
    <t>サンダースノー</t>
  </si>
  <si>
    <t>ダノンスマッシュ</t>
  </si>
  <si>
    <t>ミスターメロディ</t>
  </si>
  <si>
    <t>ロゴタイプ</t>
  </si>
  <si>
    <t>ジャスタウェイ</t>
  </si>
  <si>
    <t>ウインブライト</t>
  </si>
  <si>
    <t>マインドユアビスケッツ</t>
  </si>
  <si>
    <t>ディーマジェスティ</t>
  </si>
  <si>
    <t>デクラレーションオブウォー</t>
  </si>
  <si>
    <t>リアルインパクト</t>
  </si>
  <si>
    <t>ファインニードル</t>
  </si>
  <si>
    <t>トーセンラー</t>
  </si>
  <si>
    <t>エピカリス</t>
  </si>
  <si>
    <t>サトノアラジン</t>
  </si>
  <si>
    <t>フィレンツェファイア</t>
  </si>
  <si>
    <t>ナダル</t>
  </si>
  <si>
    <t>マテラスカイ</t>
  </si>
  <si>
    <t>ロージズインメイ</t>
  </si>
  <si>
    <t>トビーズコーナー</t>
  </si>
  <si>
    <t>クリソベリル</t>
  </si>
  <si>
    <t xml:space="preserve">Dark Angel                          </t>
  </si>
  <si>
    <t>フィエールマン</t>
  </si>
  <si>
    <t>コントレイル</t>
  </si>
  <si>
    <t>オーキッドワン</t>
  </si>
  <si>
    <t>エポカドーロ</t>
  </si>
  <si>
    <t>スクリーンヒーロー</t>
  </si>
  <si>
    <t>アニマルキングダム</t>
  </si>
  <si>
    <t xml:space="preserve">Frankel                             </t>
  </si>
  <si>
    <t>ダンカーク</t>
  </si>
  <si>
    <t>ジョーカプチーノ</t>
  </si>
  <si>
    <t>スワーヴリチャード</t>
  </si>
  <si>
    <t>ブラックタイド</t>
  </si>
  <si>
    <t>リステッド</t>
  </si>
  <si>
    <t>バゴ</t>
  </si>
  <si>
    <t>東京</t>
  </si>
  <si>
    <t>イナズマダイモン</t>
  </si>
  <si>
    <t>リアライズタキオン</t>
  </si>
  <si>
    <t>ディアファニス</t>
  </si>
  <si>
    <t>スズカコーズウェイ</t>
  </si>
  <si>
    <t>ラストシャイニー</t>
  </si>
  <si>
    <t>ダノンプレミアム</t>
  </si>
  <si>
    <t>テンカムテキ</t>
  </si>
  <si>
    <t>ゴットタレント</t>
  </si>
  <si>
    <t>センジュキヨマル</t>
  </si>
  <si>
    <t>スピネルテソーロ</t>
  </si>
  <si>
    <t>ウルヴァリン</t>
  </si>
  <si>
    <t>ベストウォーリア</t>
  </si>
  <si>
    <t>パワポケウォーズ</t>
  </si>
  <si>
    <t>ニャンキニーズ</t>
  </si>
  <si>
    <t>サンクスアミリオン</t>
  </si>
  <si>
    <t>ソークール</t>
  </si>
  <si>
    <t>オーヴァルエース</t>
  </si>
  <si>
    <t>カシノユメミヅキ</t>
  </si>
  <si>
    <t>メイショウボーラー</t>
  </si>
  <si>
    <t>レーヴドクロンヌ</t>
  </si>
  <si>
    <t>リーチザクラウン</t>
  </si>
  <si>
    <t>ミラクルカイザー</t>
  </si>
  <si>
    <t>セイウンアズール</t>
  </si>
  <si>
    <t>タニノフランケル</t>
  </si>
  <si>
    <t>スカイストライプス</t>
  </si>
  <si>
    <t>アルデキングダム</t>
  </si>
  <si>
    <t>ブルージェネシス</t>
  </si>
  <si>
    <t>サトノジェネシス</t>
  </si>
  <si>
    <t>ミッキーマーメイド</t>
  </si>
  <si>
    <t>ガードオブオナー</t>
  </si>
  <si>
    <t>アイムスティルミー</t>
  </si>
  <si>
    <t>コスモグロボーサ</t>
  </si>
  <si>
    <t>ピコテンダー</t>
  </si>
  <si>
    <t xml:space="preserve">Justify                             </t>
  </si>
  <si>
    <t>スプランドゥール</t>
  </si>
  <si>
    <t>ポッドベル</t>
  </si>
  <si>
    <t>ラッキーヤース</t>
  </si>
  <si>
    <t>シュヴァルグラン</t>
  </si>
  <si>
    <t>パッセアジル</t>
  </si>
  <si>
    <t>ディスクリートキャット</t>
  </si>
  <si>
    <t>ゲキザル</t>
  </si>
  <si>
    <t>ザファクター</t>
  </si>
  <si>
    <t>アルナイル</t>
  </si>
  <si>
    <t>ブリックンクリック</t>
  </si>
  <si>
    <t>サンロレンツォ</t>
  </si>
  <si>
    <t>フレイムジョーカー</t>
  </si>
  <si>
    <t>シュガーハイ</t>
  </si>
  <si>
    <t>ホウオウゴールド</t>
  </si>
  <si>
    <t>デルマムーン</t>
  </si>
  <si>
    <t>グアラニア</t>
  </si>
  <si>
    <t>メレカリキマカ</t>
  </si>
  <si>
    <t>レミギノテソーロ</t>
  </si>
  <si>
    <t>ノーブルミッション</t>
  </si>
  <si>
    <t>リポサンテ</t>
  </si>
  <si>
    <t>エポナ</t>
  </si>
  <si>
    <t>オプレントジュエル</t>
  </si>
  <si>
    <t>サラスヴァティー</t>
  </si>
  <si>
    <t>キューティリップ</t>
  </si>
  <si>
    <t>トロピカルティー</t>
  </si>
  <si>
    <t>ニシノエピカリ</t>
  </si>
  <si>
    <t>デルマジュテーム</t>
  </si>
  <si>
    <t>ノヴェリスト</t>
  </si>
  <si>
    <t>ヒロインズクレスト</t>
  </si>
  <si>
    <t>アビッサルスター</t>
  </si>
  <si>
    <t>ジェイエルマスター</t>
  </si>
  <si>
    <t>クニノハッピー</t>
  </si>
  <si>
    <t>ファンタイムギフト</t>
  </si>
  <si>
    <t>エドワードバローズ</t>
  </si>
  <si>
    <t>ソニックライン</t>
  </si>
  <si>
    <t>ヴォンフレ</t>
  </si>
  <si>
    <t>ブラーブデシジョン</t>
  </si>
  <si>
    <t>マリンバンカー</t>
  </si>
  <si>
    <t>エスケンデレヤ</t>
  </si>
  <si>
    <t>ロードソルスティス</t>
  </si>
  <si>
    <t>レッドルイナール</t>
  </si>
  <si>
    <t>スパークインザアイ</t>
  </si>
  <si>
    <t>ロジリッキー</t>
  </si>
  <si>
    <t>ユニヴェール</t>
  </si>
  <si>
    <t>アーチーテソーロ</t>
  </si>
  <si>
    <t>ヒロピアーナ</t>
  </si>
  <si>
    <t>リーゼントジェイド</t>
  </si>
  <si>
    <t>八ヶ岳特別</t>
  </si>
  <si>
    <t>エバーグルーヴ</t>
  </si>
  <si>
    <t>ラブリージャブリー</t>
  </si>
  <si>
    <t>ラブリーデイ</t>
  </si>
  <si>
    <t>コスモアンソロジー</t>
  </si>
  <si>
    <t>マテンロウブラボー</t>
  </si>
  <si>
    <t>アルゲンテウス</t>
  </si>
  <si>
    <t>ドリームクルーズ</t>
  </si>
  <si>
    <t>アヴニールドブリエ</t>
  </si>
  <si>
    <t>ミラーダカリエンテ</t>
  </si>
  <si>
    <t>イサチルカゼニタツ</t>
  </si>
  <si>
    <t>サトノヴィレ</t>
  </si>
  <si>
    <t>バードウォッチャー</t>
  </si>
  <si>
    <t>ジッピーレーサー</t>
  </si>
  <si>
    <t xml:space="preserve">City Zip                            </t>
  </si>
  <si>
    <t>白秋ステークス</t>
  </si>
  <si>
    <t>スカイハイ</t>
  </si>
  <si>
    <t>ペリファーニア</t>
  </si>
  <si>
    <t>シンバーシア</t>
  </si>
  <si>
    <t>レディマリオン</t>
  </si>
  <si>
    <t>アームテイル</t>
  </si>
  <si>
    <t>ヴェサリウス</t>
  </si>
  <si>
    <t>コト</t>
  </si>
  <si>
    <t>エリーズダイヤ</t>
  </si>
  <si>
    <t>サトミノキラリ</t>
  </si>
  <si>
    <t>シュヴェルトライテ</t>
  </si>
  <si>
    <t>マツリダゴッホ</t>
  </si>
  <si>
    <t>レッドシュヴェルト</t>
  </si>
  <si>
    <t>レッドファルクス</t>
  </si>
  <si>
    <t>オーサムストローク</t>
  </si>
  <si>
    <t>ユハンヌス</t>
  </si>
  <si>
    <t>ランドオブラヴ</t>
  </si>
  <si>
    <t>ジュノー</t>
  </si>
  <si>
    <t>グリーンチャンネルカップ</t>
  </si>
  <si>
    <t>ウェットシーズン</t>
  </si>
  <si>
    <t xml:space="preserve">Mendelssohn                         </t>
  </si>
  <si>
    <t>ダノンザボルケーノ</t>
  </si>
  <si>
    <t>ロードフォンス</t>
  </si>
  <si>
    <t>アッチャゴーラ</t>
  </si>
  <si>
    <t>レディントン</t>
  </si>
  <si>
    <t>マテンロウコマンド</t>
  </si>
  <si>
    <t>ニシキギミッチー</t>
  </si>
  <si>
    <t>バトゥーキ</t>
  </si>
  <si>
    <t>ラニ</t>
  </si>
  <si>
    <t>エルゲルージ</t>
  </si>
  <si>
    <t>サルヴァトーレ</t>
  </si>
  <si>
    <t>オメガギネス</t>
  </si>
  <si>
    <t>タガノエスコート</t>
  </si>
  <si>
    <t>サトノルフィアン</t>
  </si>
  <si>
    <t>ゼンノロブロイ</t>
  </si>
  <si>
    <t>テイエムリステット</t>
  </si>
  <si>
    <t>ユティタム</t>
  </si>
  <si>
    <t>キタノリューオー</t>
  </si>
  <si>
    <t>フウセツ</t>
  </si>
  <si>
    <t>ルークススペイ</t>
  </si>
  <si>
    <t>クインズデネブ</t>
  </si>
  <si>
    <t>カネショウレジェン</t>
  </si>
  <si>
    <t>アグラード</t>
  </si>
  <si>
    <t>モナコブル</t>
  </si>
  <si>
    <t>ピックアップライン</t>
  </si>
  <si>
    <t>トリリオンボーイ</t>
  </si>
  <si>
    <t>ホウオウプレミア</t>
  </si>
  <si>
    <t>シホノペルフェット</t>
  </si>
  <si>
    <t>ベルブリエ</t>
  </si>
  <si>
    <t>トモジャミ</t>
  </si>
  <si>
    <t>フクチャントウメイ</t>
  </si>
  <si>
    <t>ストロングリターン</t>
  </si>
  <si>
    <t>セイウンマカロン</t>
  </si>
  <si>
    <t>ジューンポンポン</t>
  </si>
  <si>
    <t>メラーキ</t>
  </si>
  <si>
    <t>京都</t>
  </si>
  <si>
    <t>オラヴィンリンナ</t>
  </si>
  <si>
    <t>ヒロノスカイ</t>
  </si>
  <si>
    <t>フルールドール</t>
  </si>
  <si>
    <t>アンリミテッド</t>
  </si>
  <si>
    <t>アドフランマム</t>
  </si>
  <si>
    <t>ウルトラハート</t>
  </si>
  <si>
    <t>ケンフィールド</t>
  </si>
  <si>
    <t>タリスマニック</t>
  </si>
  <si>
    <t>メイショウコシュウ</t>
  </si>
  <si>
    <t>イサギ</t>
  </si>
  <si>
    <t>ユーアーフラワー</t>
  </si>
  <si>
    <t>ゴーゴーパワー</t>
  </si>
  <si>
    <t>メイショウバンサン</t>
  </si>
  <si>
    <t>レッドファイブ</t>
  </si>
  <si>
    <t>ファントムヴォルト</t>
  </si>
  <si>
    <t>ジャスティンルマン</t>
  </si>
  <si>
    <t>ウィズクィーン</t>
  </si>
  <si>
    <t>ホールドミーワンス</t>
  </si>
  <si>
    <t>ナムラライラック</t>
  </si>
  <si>
    <t>キーテーマ</t>
  </si>
  <si>
    <t>マイコンチェルト</t>
  </si>
  <si>
    <t>ニュートラ</t>
  </si>
  <si>
    <t>ファインマン</t>
  </si>
  <si>
    <t>ダイシンレアレア</t>
  </si>
  <si>
    <t>メイショウヤシマ</t>
  </si>
  <si>
    <t>コズミックダンサー</t>
  </si>
  <si>
    <t>ローズゴジャール</t>
  </si>
  <si>
    <t>キタノサワヤカ</t>
  </si>
  <si>
    <t>マジックブルー</t>
  </si>
  <si>
    <t>オブラマエストラ</t>
  </si>
  <si>
    <t>ヴェーヌドール</t>
  </si>
  <si>
    <t>バルミーウェザー</t>
  </si>
  <si>
    <t>イエスウィズキャン</t>
  </si>
  <si>
    <t>チュウワダイオウ</t>
  </si>
  <si>
    <t>ナムラルッコラ</t>
  </si>
  <si>
    <t>スティルザワン</t>
  </si>
  <si>
    <t>オブシディアン</t>
  </si>
  <si>
    <t>マテンロウカナロア</t>
  </si>
  <si>
    <t>ドラゴン</t>
  </si>
  <si>
    <t>モズケイスター</t>
  </si>
  <si>
    <t>ヒミノエトワール</t>
  </si>
  <si>
    <t>ポンピエ</t>
  </si>
  <si>
    <t>タイセイディアマン</t>
  </si>
  <si>
    <t>ウォーターパラディ</t>
  </si>
  <si>
    <t>ウォータービルド</t>
  </si>
  <si>
    <t>ハイケンス</t>
  </si>
  <si>
    <t>クリノミニスター</t>
  </si>
  <si>
    <t>キアヌ</t>
  </si>
  <si>
    <t>ライツユーアップ</t>
  </si>
  <si>
    <t>タマモブラウンタイ</t>
  </si>
  <si>
    <t>サンダーロード</t>
  </si>
  <si>
    <t xml:space="preserve">Authentic                           </t>
  </si>
  <si>
    <t>テイエムパイロット</t>
  </si>
  <si>
    <t>ファイヤーウィップ</t>
  </si>
  <si>
    <t>ローガンパス</t>
  </si>
  <si>
    <t>セナマリン</t>
  </si>
  <si>
    <t>ダイヤモンド</t>
  </si>
  <si>
    <t>セディバン</t>
  </si>
  <si>
    <t>タワーオブロンドン</t>
  </si>
  <si>
    <t>モンタルチーノ</t>
  </si>
  <si>
    <t>アーサーズウェイン</t>
  </si>
  <si>
    <t>パリコレジェンヌ</t>
  </si>
  <si>
    <t>ブライティアブーケ</t>
  </si>
  <si>
    <t>カフジキアッキエレ</t>
  </si>
  <si>
    <t>ジェニファー</t>
  </si>
  <si>
    <t>ディーエストッキー</t>
  </si>
  <si>
    <t>レッドスパーダ</t>
  </si>
  <si>
    <t>ルクスノア</t>
  </si>
  <si>
    <t>ストレイトアスク</t>
  </si>
  <si>
    <t>ジャスパーディビネ</t>
  </si>
  <si>
    <t xml:space="preserve">Frosted                             </t>
  </si>
  <si>
    <t>レディエンス</t>
  </si>
  <si>
    <t>ウォーターエルピス</t>
  </si>
  <si>
    <t>ノイヤー</t>
  </si>
  <si>
    <t>サンウイキョウ</t>
  </si>
  <si>
    <t>グランルーチェ</t>
  </si>
  <si>
    <t>ヴァリディシームス</t>
  </si>
  <si>
    <t>ウイントレメンデス</t>
  </si>
  <si>
    <t>キングスコール</t>
  </si>
  <si>
    <t>ステラクラウン</t>
  </si>
  <si>
    <t>デルアヴァー</t>
  </si>
  <si>
    <t>マトラコーニッシュ</t>
  </si>
  <si>
    <t>オデット</t>
  </si>
  <si>
    <t>ラレーヌデリス</t>
  </si>
  <si>
    <t>バルティカ</t>
  </si>
  <si>
    <t>ナグルファル</t>
  </si>
  <si>
    <t>キャリーハピネス</t>
  </si>
  <si>
    <t>ヤマカツエース</t>
  </si>
  <si>
    <t>ショウナンバルドル</t>
  </si>
  <si>
    <t>りんどう賞</t>
  </si>
  <si>
    <t>ファムマルキーズ</t>
  </si>
  <si>
    <t>メイショウハッケイ</t>
  </si>
  <si>
    <t>アイニードユー</t>
  </si>
  <si>
    <t>ベルフラム</t>
  </si>
  <si>
    <t>フルールジェンヌ</t>
  </si>
  <si>
    <t>カイショー</t>
  </si>
  <si>
    <t>ラスティングスノー</t>
  </si>
  <si>
    <t>ルージュサウダージ</t>
  </si>
  <si>
    <t>大山崎ステークス</t>
  </si>
  <si>
    <t>ストレングス</t>
  </si>
  <si>
    <t>メイショウホウレン</t>
  </si>
  <si>
    <t>エスポワールシチー</t>
  </si>
  <si>
    <t>ルディック</t>
  </si>
  <si>
    <t xml:space="preserve">Into Mischief                       </t>
  </si>
  <si>
    <t>メイショウヤーキス</t>
  </si>
  <si>
    <t>ノボリショウリュウ</t>
  </si>
  <si>
    <t>ネグレスコ</t>
  </si>
  <si>
    <t>イミュータブル</t>
  </si>
  <si>
    <t>ヒルノドゴール</t>
  </si>
  <si>
    <t>パドマ</t>
  </si>
  <si>
    <t>ビバップ</t>
  </si>
  <si>
    <t>ローズバルサム</t>
  </si>
  <si>
    <t>タマモダイジョッキ</t>
  </si>
  <si>
    <t>カネコメシスター</t>
  </si>
  <si>
    <t>ウナギノボリ</t>
  </si>
  <si>
    <t>エレガントムーン</t>
  </si>
  <si>
    <t>サトノグレイト</t>
  </si>
  <si>
    <t>オパールステークス</t>
  </si>
  <si>
    <t>ベガリス</t>
  </si>
  <si>
    <t>ナムラクララ</t>
  </si>
  <si>
    <t>ジュンウィンダム</t>
  </si>
  <si>
    <t>ブーケファロス</t>
  </si>
  <si>
    <t>バンデルオーラ</t>
  </si>
  <si>
    <t>フィオライア</t>
  </si>
  <si>
    <t>ショウナンハクラク</t>
  </si>
  <si>
    <t>ブトンドール</t>
  </si>
  <si>
    <t>マイネルジェロディ</t>
  </si>
  <si>
    <t>メイショウソラフネ</t>
  </si>
  <si>
    <t>エコロガイア</t>
  </si>
  <si>
    <t xml:space="preserve">Speightstown                        </t>
  </si>
  <si>
    <t>ミルトクレイモー</t>
  </si>
  <si>
    <t>プルパレイ</t>
  </si>
  <si>
    <t>グランテスト</t>
  </si>
  <si>
    <t>カリボール</t>
  </si>
  <si>
    <t>ジョーメッドヴィン</t>
  </si>
  <si>
    <t>クラスペディア</t>
  </si>
  <si>
    <t>タマモブラックタイ</t>
  </si>
  <si>
    <t>ヒルノハンブルク</t>
  </si>
  <si>
    <t>モックモック</t>
  </si>
  <si>
    <t>メイショウツヨキ</t>
  </si>
  <si>
    <t>マキシマムビスタ</t>
  </si>
  <si>
    <t>クリノフィガロ</t>
  </si>
  <si>
    <t>キングオブフジ</t>
  </si>
  <si>
    <t>トーレ</t>
  </si>
  <si>
    <t>オーシンハーフ</t>
  </si>
  <si>
    <t>クリノグローリー</t>
  </si>
  <si>
    <t>ヒデノレインボー</t>
  </si>
  <si>
    <t>クリノラピダス</t>
  </si>
  <si>
    <t>メイショウシロガネ</t>
  </si>
  <si>
    <t>ドンアチェカ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</si>
</sst>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65"/>
  <sheetViews>
    <sheetView tabSelected="1" zoomScale="80" zoomScaleNormal="80" workbookViewId="0">
      <pane ySplit="2" topLeftCell="A3" activePane="bottomLeft" state="frozen"/>
      <selection pane="bottomLeft" activeCell="I25" sqref="I25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58</v>
      </c>
      <c r="E1" s="3" t="s">
        <v>59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55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202510040501</v>
      </c>
      <c r="B3" t="s">
        <v>118</v>
      </c>
      <c r="C3">
        <v>1</v>
      </c>
      <c r="D3" t="s">
        <v>60</v>
      </c>
      <c r="F3" t="s">
        <v>31</v>
      </c>
      <c r="G3">
        <v>1600</v>
      </c>
      <c r="H3">
        <v>14</v>
      </c>
      <c r="I3" t="s">
        <v>119</v>
      </c>
      <c r="J3" t="s">
        <v>103</v>
      </c>
      <c r="K3">
        <v>1</v>
      </c>
      <c r="L3">
        <v>2.4951988666046301</v>
      </c>
      <c r="M3">
        <v>1.3000434756533801</v>
      </c>
      <c r="N3">
        <v>1</v>
      </c>
      <c r="O3">
        <v>1.8</v>
      </c>
      <c r="P3" t="s">
        <v>37</v>
      </c>
      <c r="Q3" t="s">
        <v>37</v>
      </c>
      <c r="R3">
        <v>0.93988060127640105</v>
      </c>
      <c r="S3">
        <v>0.73816935475753698</v>
      </c>
      <c r="T3">
        <v>4.9442773315850501E-2</v>
      </c>
      <c r="U3">
        <v>0.96212722955994101</v>
      </c>
      <c r="V3">
        <v>0.75473321069197896</v>
      </c>
      <c r="W3">
        <v>1.5044071308756001E-2</v>
      </c>
      <c r="X3">
        <v>0.46352096353418298</v>
      </c>
      <c r="Y3">
        <v>-0.35814789676542502</v>
      </c>
      <c r="Z3">
        <v>-2.1234715335044001</v>
      </c>
    </row>
    <row r="4" spans="1:30" x14ac:dyDescent="0.4">
      <c r="A4" s="1">
        <v>202510040501</v>
      </c>
      <c r="B4" t="s">
        <v>118</v>
      </c>
      <c r="C4">
        <v>1</v>
      </c>
      <c r="D4" t="s">
        <v>60</v>
      </c>
      <c r="F4" t="s">
        <v>31</v>
      </c>
      <c r="G4">
        <v>1600</v>
      </c>
      <c r="H4">
        <v>4</v>
      </c>
      <c r="I4" t="s">
        <v>120</v>
      </c>
      <c r="J4" t="s">
        <v>67</v>
      </c>
      <c r="K4">
        <v>2</v>
      </c>
      <c r="L4">
        <v>1.19515539095124</v>
      </c>
      <c r="M4">
        <v>0.21482241112365399</v>
      </c>
      <c r="N4">
        <v>5</v>
      </c>
      <c r="O4">
        <v>8.3000000000000007</v>
      </c>
      <c r="P4" t="s">
        <v>43</v>
      </c>
      <c r="Q4" t="s">
        <v>43</v>
      </c>
      <c r="R4">
        <v>-0.658046476944395</v>
      </c>
      <c r="S4">
        <v>-1.13746463752381</v>
      </c>
      <c r="T4">
        <v>3.8361913100705899E-2</v>
      </c>
      <c r="U4">
        <v>-0.36049696124387798</v>
      </c>
      <c r="V4">
        <v>-0.77706916768418299</v>
      </c>
      <c r="W4">
        <v>2.9746582514252801E-2</v>
      </c>
      <c r="X4">
        <v>9.0920269048075195E-2</v>
      </c>
      <c r="Y4">
        <v>-2.3125200328721601E-2</v>
      </c>
    </row>
    <row r="5" spans="1:30" x14ac:dyDescent="0.4">
      <c r="A5" s="1">
        <v>202510040501</v>
      </c>
      <c r="B5" t="s">
        <v>118</v>
      </c>
      <c r="C5">
        <v>1</v>
      </c>
      <c r="D5" t="s">
        <v>60</v>
      </c>
      <c r="F5" t="s">
        <v>31</v>
      </c>
      <c r="G5">
        <v>1600</v>
      </c>
      <c r="H5">
        <v>16</v>
      </c>
      <c r="I5" t="s">
        <v>121</v>
      </c>
      <c r="J5" t="s">
        <v>122</v>
      </c>
      <c r="K5">
        <v>3</v>
      </c>
      <c r="L5">
        <v>0.98033297982759304</v>
      </c>
      <c r="M5">
        <v>6.9373160289906505E-2</v>
      </c>
      <c r="N5">
        <v>4</v>
      </c>
      <c r="O5">
        <v>7.3</v>
      </c>
      <c r="P5" t="s">
        <v>29</v>
      </c>
      <c r="Q5" t="s">
        <v>29</v>
      </c>
      <c r="X5">
        <v>-0.57923509197608203</v>
      </c>
      <c r="Y5">
        <v>-1.3431105956779299</v>
      </c>
    </row>
    <row r="6" spans="1:30" x14ac:dyDescent="0.4">
      <c r="A6" s="1">
        <v>202510040501</v>
      </c>
      <c r="B6" t="s">
        <v>118</v>
      </c>
      <c r="C6">
        <v>1</v>
      </c>
      <c r="D6" t="s">
        <v>60</v>
      </c>
      <c r="F6" t="s">
        <v>31</v>
      </c>
      <c r="G6">
        <v>1600</v>
      </c>
      <c r="H6">
        <v>10</v>
      </c>
      <c r="I6" t="s">
        <v>123</v>
      </c>
      <c r="J6" t="s">
        <v>124</v>
      </c>
      <c r="K6">
        <v>4</v>
      </c>
      <c r="L6">
        <v>0.91095981953768601</v>
      </c>
      <c r="M6">
        <v>0.233709920832843</v>
      </c>
      <c r="N6">
        <v>3</v>
      </c>
      <c r="O6">
        <v>7.1</v>
      </c>
      <c r="P6" t="s">
        <v>43</v>
      </c>
      <c r="Q6" t="s">
        <v>43</v>
      </c>
      <c r="R6">
        <v>0.23625102939413001</v>
      </c>
      <c r="S6">
        <v>-0.57790370591491702</v>
      </c>
      <c r="T6">
        <v>-1.04224324952275E-2</v>
      </c>
      <c r="U6">
        <v>0.237908777865559</v>
      </c>
      <c r="V6">
        <v>-0.57610172096638701</v>
      </c>
      <c r="W6">
        <v>1.5882869933839201E-2</v>
      </c>
      <c r="X6">
        <v>0.52022530409092105</v>
      </c>
    </row>
    <row r="7" spans="1:30" x14ac:dyDescent="0.4">
      <c r="A7" s="1">
        <v>202510040501</v>
      </c>
      <c r="B7" t="s">
        <v>118</v>
      </c>
      <c r="C7">
        <v>1</v>
      </c>
      <c r="D7" t="s">
        <v>60</v>
      </c>
      <c r="F7" t="s">
        <v>31</v>
      </c>
      <c r="G7">
        <v>1600</v>
      </c>
      <c r="H7">
        <v>13</v>
      </c>
      <c r="I7" t="s">
        <v>125</v>
      </c>
      <c r="J7" t="s">
        <v>99</v>
      </c>
      <c r="K7">
        <v>5</v>
      </c>
      <c r="L7">
        <v>0.67724989870484298</v>
      </c>
      <c r="M7">
        <v>4.6882862247866301E-2</v>
      </c>
      <c r="N7">
        <v>2</v>
      </c>
      <c r="O7">
        <v>5.9</v>
      </c>
      <c r="P7" t="s">
        <v>36</v>
      </c>
      <c r="Q7" t="s">
        <v>37</v>
      </c>
      <c r="R7">
        <v>-1.4663554721748999</v>
      </c>
      <c r="S7">
        <v>-1.7920789114156901</v>
      </c>
      <c r="T7">
        <v>-1.8150638855262798E-2</v>
      </c>
      <c r="U7">
        <v>1.2698598645883901</v>
      </c>
      <c r="V7">
        <v>1.72810653571254</v>
      </c>
      <c r="W7">
        <v>-5.3720334774629997E-3</v>
      </c>
      <c r="X7">
        <v>-6.5790383335508199E-2</v>
      </c>
      <c r="Y7">
        <v>-0.28517255975839201</v>
      </c>
    </row>
    <row r="8" spans="1:30" x14ac:dyDescent="0.4">
      <c r="A8" s="1">
        <v>202510040501</v>
      </c>
      <c r="B8" t="s">
        <v>118</v>
      </c>
      <c r="C8">
        <v>1</v>
      </c>
      <c r="D8" t="s">
        <v>60</v>
      </c>
      <c r="F8" t="s">
        <v>31</v>
      </c>
      <c r="G8">
        <v>1600</v>
      </c>
      <c r="H8">
        <v>6</v>
      </c>
      <c r="I8" t="s">
        <v>126</v>
      </c>
      <c r="J8" t="s">
        <v>124</v>
      </c>
      <c r="K8">
        <v>6</v>
      </c>
      <c r="L8">
        <v>0.630367036456977</v>
      </c>
      <c r="M8">
        <v>0.93272424798575204</v>
      </c>
      <c r="N8">
        <v>7</v>
      </c>
      <c r="O8">
        <v>47.5</v>
      </c>
      <c r="P8" t="s">
        <v>37</v>
      </c>
      <c r="Q8" t="s">
        <v>37</v>
      </c>
      <c r="R8">
        <v>0.94160059288059605</v>
      </c>
      <c r="S8">
        <v>1.1986880048945501</v>
      </c>
      <c r="T8">
        <v>1.9464923250016902E-2</v>
      </c>
      <c r="U8">
        <v>1.0936050726065201</v>
      </c>
      <c r="V8">
        <v>1.50526491780653</v>
      </c>
      <c r="W8">
        <v>-1.73170877370586E-2</v>
      </c>
      <c r="X8">
        <v>0.57947036680833597</v>
      </c>
      <c r="Y8">
        <v>0.40822146338686499</v>
      </c>
    </row>
    <row r="9" spans="1:30" x14ac:dyDescent="0.4">
      <c r="A9" s="1">
        <v>202510040501</v>
      </c>
      <c r="B9" t="s">
        <v>118</v>
      </c>
      <c r="C9">
        <v>1</v>
      </c>
      <c r="D9" t="s">
        <v>60</v>
      </c>
      <c r="F9" t="s">
        <v>31</v>
      </c>
      <c r="G9">
        <v>1600</v>
      </c>
      <c r="H9">
        <v>12</v>
      </c>
      <c r="I9" t="s">
        <v>127</v>
      </c>
      <c r="J9" t="s">
        <v>110</v>
      </c>
      <c r="K9">
        <v>7</v>
      </c>
      <c r="L9">
        <v>-0.30235721152877398</v>
      </c>
      <c r="M9">
        <v>3.5651075711831702E-2</v>
      </c>
      <c r="N9">
        <v>8</v>
      </c>
      <c r="O9">
        <v>50</v>
      </c>
      <c r="P9" t="s">
        <v>29</v>
      </c>
      <c r="Q9" t="s">
        <v>37</v>
      </c>
      <c r="U9">
        <v>1.00547767661558</v>
      </c>
      <c r="V9">
        <v>2.1825574183234</v>
      </c>
      <c r="W9">
        <v>-1.23904464676882E-2</v>
      </c>
      <c r="X9">
        <v>-0.69114392884551501</v>
      </c>
    </row>
    <row r="10" spans="1:30" x14ac:dyDescent="0.4">
      <c r="A10" s="1">
        <v>202510040501</v>
      </c>
      <c r="B10" t="s">
        <v>118</v>
      </c>
      <c r="C10">
        <v>1</v>
      </c>
      <c r="D10" t="s">
        <v>60</v>
      </c>
      <c r="F10" t="s">
        <v>31</v>
      </c>
      <c r="G10">
        <v>1600</v>
      </c>
      <c r="H10">
        <v>2</v>
      </c>
      <c r="I10" t="s">
        <v>128</v>
      </c>
      <c r="J10" t="s">
        <v>114</v>
      </c>
      <c r="K10">
        <v>8</v>
      </c>
      <c r="L10">
        <v>-0.338008287240606</v>
      </c>
      <c r="M10">
        <v>7.28000981610228E-2</v>
      </c>
      <c r="N10">
        <v>6</v>
      </c>
      <c r="O10">
        <v>33.299999999999997</v>
      </c>
      <c r="P10" t="s">
        <v>54</v>
      </c>
      <c r="Q10" t="s">
        <v>37</v>
      </c>
      <c r="R10">
        <v>0.30562270650721002</v>
      </c>
      <c r="S10">
        <v>0.34383944111331899</v>
      </c>
      <c r="T10">
        <v>-2.1185041008139E-3</v>
      </c>
      <c r="U10">
        <v>1.09380331168619</v>
      </c>
      <c r="V10">
        <v>1.1442629202788299</v>
      </c>
      <c r="W10">
        <v>-1.29724186147609E-2</v>
      </c>
      <c r="X10">
        <v>0.143037698120627</v>
      </c>
      <c r="Y10">
        <v>-0.51401622394421997</v>
      </c>
    </row>
    <row r="11" spans="1:30" x14ac:dyDescent="0.4">
      <c r="A11" s="1">
        <v>202510040501</v>
      </c>
      <c r="B11" t="s">
        <v>118</v>
      </c>
      <c r="C11">
        <v>1</v>
      </c>
      <c r="D11" t="s">
        <v>60</v>
      </c>
      <c r="F11" t="s">
        <v>31</v>
      </c>
      <c r="G11">
        <v>1600</v>
      </c>
      <c r="H11">
        <v>5</v>
      </c>
      <c r="I11" t="s">
        <v>129</v>
      </c>
      <c r="J11" t="s">
        <v>130</v>
      </c>
      <c r="K11">
        <v>9</v>
      </c>
      <c r="L11">
        <v>-0.41080838540162901</v>
      </c>
      <c r="M11">
        <v>2.8306314130012701E-2</v>
      </c>
      <c r="N11">
        <v>16</v>
      </c>
      <c r="O11">
        <v>200.3</v>
      </c>
      <c r="P11" t="s">
        <v>43</v>
      </c>
      <c r="Q11" t="s">
        <v>54</v>
      </c>
      <c r="R11">
        <v>-1.0146459872854601</v>
      </c>
      <c r="S11">
        <v>-0.96399214446477399</v>
      </c>
      <c r="T11">
        <v>-2.8734478187267799E-2</v>
      </c>
      <c r="U11">
        <v>-7.9873772801452008E-3</v>
      </c>
      <c r="V11">
        <v>0.21911218764596199</v>
      </c>
      <c r="W11">
        <v>7.8877458580907996E-3</v>
      </c>
      <c r="X11">
        <v>-0.27465738896699898</v>
      </c>
      <c r="Y11">
        <v>-0.17999367164067601</v>
      </c>
    </row>
    <row r="12" spans="1:30" x14ac:dyDescent="0.4">
      <c r="A12" s="1">
        <v>202510040501</v>
      </c>
      <c r="B12" t="s">
        <v>118</v>
      </c>
      <c r="C12">
        <v>1</v>
      </c>
      <c r="D12" t="s">
        <v>60</v>
      </c>
      <c r="F12" t="s">
        <v>31</v>
      </c>
      <c r="G12">
        <v>1600</v>
      </c>
      <c r="H12">
        <v>8</v>
      </c>
      <c r="I12" t="s">
        <v>131</v>
      </c>
      <c r="J12" t="s">
        <v>52</v>
      </c>
      <c r="K12">
        <v>10</v>
      </c>
      <c r="L12">
        <v>-0.43911469953164201</v>
      </c>
      <c r="M12">
        <v>0.16542090662325701</v>
      </c>
      <c r="N12">
        <v>10</v>
      </c>
      <c r="O12">
        <v>75.8</v>
      </c>
      <c r="P12" t="s">
        <v>29</v>
      </c>
      <c r="Q12" t="s">
        <v>43</v>
      </c>
      <c r="U12">
        <v>-1.0130140023338201</v>
      </c>
      <c r="V12">
        <v>-0.50447418804829902</v>
      </c>
      <c r="W12">
        <v>-1.2706323212144001E-2</v>
      </c>
      <c r="X12">
        <v>-0.66338842192968295</v>
      </c>
    </row>
    <row r="13" spans="1:30" x14ac:dyDescent="0.4">
      <c r="A13" s="1">
        <v>202510040501</v>
      </c>
      <c r="B13" t="s">
        <v>118</v>
      </c>
      <c r="C13">
        <v>1</v>
      </c>
      <c r="D13" t="s">
        <v>60</v>
      </c>
      <c r="F13" t="s">
        <v>31</v>
      </c>
      <c r="G13">
        <v>1600</v>
      </c>
      <c r="H13">
        <v>3</v>
      </c>
      <c r="I13" t="s">
        <v>132</v>
      </c>
      <c r="J13" t="s">
        <v>96</v>
      </c>
      <c r="K13">
        <v>11</v>
      </c>
      <c r="L13">
        <v>-0.60453560615489899</v>
      </c>
      <c r="M13">
        <v>1.86649427157702E-2</v>
      </c>
      <c r="N13">
        <v>11</v>
      </c>
      <c r="O13">
        <v>100.1</v>
      </c>
      <c r="P13" t="s">
        <v>36</v>
      </c>
      <c r="Q13" t="s">
        <v>54</v>
      </c>
      <c r="R13">
        <v>-1.48765958389221</v>
      </c>
      <c r="S13">
        <v>-1.26802117033127</v>
      </c>
      <c r="T13">
        <v>-3.5635544619020701E-2</v>
      </c>
      <c r="U13">
        <v>-5.2051075275609503E-2</v>
      </c>
      <c r="V13">
        <v>-8.2612606574070602E-2</v>
      </c>
      <c r="W13">
        <v>4.34471674708658E-2</v>
      </c>
      <c r="X13">
        <v>-0.14380857670605701</v>
      </c>
      <c r="Y13">
        <v>0.986117786115423</v>
      </c>
    </row>
    <row r="14" spans="1:30" x14ac:dyDescent="0.4">
      <c r="A14" s="1">
        <v>202510040501</v>
      </c>
      <c r="B14" t="s">
        <v>118</v>
      </c>
      <c r="C14">
        <v>1</v>
      </c>
      <c r="D14" t="s">
        <v>60</v>
      </c>
      <c r="F14" t="s">
        <v>31</v>
      </c>
      <c r="G14">
        <v>1600</v>
      </c>
      <c r="H14">
        <v>15</v>
      </c>
      <c r="I14" t="s">
        <v>133</v>
      </c>
      <c r="J14" t="s">
        <v>100</v>
      </c>
      <c r="K14">
        <v>12</v>
      </c>
      <c r="L14">
        <v>-0.623200548870669</v>
      </c>
      <c r="M14">
        <v>0.27534530689405401</v>
      </c>
      <c r="N14">
        <v>13</v>
      </c>
      <c r="O14">
        <v>127.4</v>
      </c>
      <c r="P14" t="s">
        <v>54</v>
      </c>
      <c r="Q14" t="s">
        <v>44</v>
      </c>
      <c r="R14">
        <v>0.118979434080419</v>
      </c>
      <c r="S14">
        <v>-0.364118251473807</v>
      </c>
      <c r="T14">
        <v>2.13451059229877E-2</v>
      </c>
      <c r="U14">
        <v>0.21233111269718799</v>
      </c>
      <c r="V14">
        <v>-0.214305141335521</v>
      </c>
      <c r="W14">
        <v>-3.8061070053748598E-2</v>
      </c>
      <c r="X14">
        <v>0.299056176875448</v>
      </c>
      <c r="Y14">
        <v>0.82113855168748495</v>
      </c>
    </row>
    <row r="15" spans="1:30" x14ac:dyDescent="0.4">
      <c r="A15" s="1">
        <v>202510040501</v>
      </c>
      <c r="B15" t="s">
        <v>118</v>
      </c>
      <c r="C15">
        <v>1</v>
      </c>
      <c r="D15" t="s">
        <v>60</v>
      </c>
      <c r="F15" t="s">
        <v>31</v>
      </c>
      <c r="G15">
        <v>1600</v>
      </c>
      <c r="H15">
        <v>1</v>
      </c>
      <c r="I15" t="s">
        <v>134</v>
      </c>
      <c r="J15" t="s">
        <v>135</v>
      </c>
      <c r="K15">
        <v>13</v>
      </c>
      <c r="L15">
        <v>-0.89854585576472401</v>
      </c>
      <c r="M15">
        <v>0.192351943431955</v>
      </c>
      <c r="N15">
        <v>14</v>
      </c>
      <c r="O15">
        <v>140.19999999999999</v>
      </c>
      <c r="P15" t="s">
        <v>36</v>
      </c>
      <c r="Q15" t="s">
        <v>37</v>
      </c>
      <c r="R15">
        <v>-0.74537417241258797</v>
      </c>
      <c r="S15">
        <v>-0.85446420570850801</v>
      </c>
      <c r="T15">
        <v>-5.4517873058641302E-2</v>
      </c>
      <c r="U15">
        <v>1.35798726057932</v>
      </c>
      <c r="V15">
        <v>1.94722561092629</v>
      </c>
      <c r="W15">
        <v>-3.6138127128839001E-2</v>
      </c>
      <c r="X15">
        <v>-0.10965784909671</v>
      </c>
      <c r="Y15">
        <v>-0.25000234575496399</v>
      </c>
    </row>
    <row r="16" spans="1:30" x14ac:dyDescent="0.4">
      <c r="A16" s="1">
        <v>202510040501</v>
      </c>
      <c r="B16" t="s">
        <v>118</v>
      </c>
      <c r="C16">
        <v>1</v>
      </c>
      <c r="D16" t="s">
        <v>60</v>
      </c>
      <c r="F16" t="s">
        <v>31</v>
      </c>
      <c r="G16">
        <v>1600</v>
      </c>
      <c r="H16">
        <v>7</v>
      </c>
      <c r="I16" t="s">
        <v>136</v>
      </c>
      <c r="J16" t="s">
        <v>137</v>
      </c>
      <c r="K16">
        <v>14</v>
      </c>
      <c r="L16">
        <v>-1.09089779919667</v>
      </c>
      <c r="M16">
        <v>0</v>
      </c>
      <c r="N16">
        <v>15</v>
      </c>
      <c r="O16">
        <v>186.9</v>
      </c>
      <c r="P16" t="s">
        <v>29</v>
      </c>
      <c r="Q16" t="s">
        <v>37</v>
      </c>
      <c r="U16">
        <v>1.00547767661558</v>
      </c>
      <c r="V16">
        <v>1.7643045304846301</v>
      </c>
      <c r="W16">
        <v>1.3147528215855899E-2</v>
      </c>
      <c r="X16">
        <v>-0.78683360080829401</v>
      </c>
      <c r="Y16">
        <v>-1.21070872133848</v>
      </c>
    </row>
    <row r="17" spans="1:30" x14ac:dyDescent="0.4">
      <c r="A17" s="1">
        <v>202510040501</v>
      </c>
      <c r="B17" t="s">
        <v>118</v>
      </c>
      <c r="C17">
        <v>1</v>
      </c>
      <c r="D17" t="s">
        <v>60</v>
      </c>
      <c r="F17" t="s">
        <v>31</v>
      </c>
      <c r="G17">
        <v>1600</v>
      </c>
      <c r="H17">
        <v>9</v>
      </c>
      <c r="I17" t="s">
        <v>138</v>
      </c>
      <c r="J17" t="s">
        <v>139</v>
      </c>
      <c r="K17">
        <v>15</v>
      </c>
      <c r="L17">
        <v>-1.09089779919667</v>
      </c>
      <c r="M17">
        <v>0</v>
      </c>
      <c r="N17">
        <v>9</v>
      </c>
      <c r="O17">
        <v>71.900000000000006</v>
      </c>
      <c r="P17" t="s">
        <v>44</v>
      </c>
      <c r="Q17" t="s">
        <v>44</v>
      </c>
      <c r="R17">
        <v>0.21523047773751999</v>
      </c>
      <c r="S17">
        <v>0.65691016203850205</v>
      </c>
      <c r="T17">
        <v>-3.26405601580433E-2</v>
      </c>
      <c r="U17">
        <v>0.65296809265185596</v>
      </c>
      <c r="V17">
        <v>1.3711630432205499</v>
      </c>
      <c r="W17">
        <v>-3.4281063678877802E-2</v>
      </c>
      <c r="X17">
        <v>3.98258430410387E-2</v>
      </c>
    </row>
    <row r="18" spans="1:30" x14ac:dyDescent="0.4">
      <c r="A18" s="1">
        <v>202510040501</v>
      </c>
      <c r="B18" t="s">
        <v>118</v>
      </c>
      <c r="C18">
        <v>1</v>
      </c>
      <c r="D18" t="s">
        <v>60</v>
      </c>
      <c r="F18" t="s">
        <v>31</v>
      </c>
      <c r="G18">
        <v>1600</v>
      </c>
      <c r="H18">
        <v>11</v>
      </c>
      <c r="I18" t="s">
        <v>140</v>
      </c>
      <c r="J18" t="s">
        <v>68</v>
      </c>
      <c r="K18">
        <v>16</v>
      </c>
      <c r="L18">
        <v>-1.09089779919667</v>
      </c>
      <c r="N18">
        <v>12</v>
      </c>
      <c r="O18">
        <v>116.8</v>
      </c>
      <c r="P18" t="s">
        <v>29</v>
      </c>
      <c r="Q18" t="s">
        <v>37</v>
      </c>
      <c r="U18">
        <v>0.52077699866545701</v>
      </c>
      <c r="V18">
        <v>1.2950947606554599</v>
      </c>
      <c r="W18">
        <v>1.42616938194628E-2</v>
      </c>
      <c r="X18">
        <v>0.197242403618381</v>
      </c>
    </row>
    <row r="19" spans="1:30" x14ac:dyDescent="0.4">
      <c r="A19" s="1">
        <v>202510040502</v>
      </c>
      <c r="B19" t="s">
        <v>118</v>
      </c>
      <c r="C19">
        <v>2</v>
      </c>
      <c r="D19" t="s">
        <v>60</v>
      </c>
      <c r="F19" t="s">
        <v>28</v>
      </c>
      <c r="G19">
        <v>2000</v>
      </c>
      <c r="H19">
        <v>4</v>
      </c>
      <c r="I19" t="s">
        <v>141</v>
      </c>
      <c r="J19" t="s">
        <v>142</v>
      </c>
      <c r="K19">
        <v>1</v>
      </c>
      <c r="L19">
        <v>0.95732827340169402</v>
      </c>
      <c r="M19">
        <v>0.22386994287106901</v>
      </c>
      <c r="N19">
        <v>5</v>
      </c>
      <c r="O19">
        <v>9.4</v>
      </c>
      <c r="P19" t="s">
        <v>43</v>
      </c>
      <c r="Q19" t="s">
        <v>44</v>
      </c>
      <c r="R19">
        <v>-0.66283120134432805</v>
      </c>
      <c r="S19">
        <v>-1.0729750890877601</v>
      </c>
      <c r="T19">
        <v>-8.9930581354136004E-3</v>
      </c>
      <c r="U19">
        <v>0.63293702424431297</v>
      </c>
      <c r="V19">
        <v>5.62355477668115E-2</v>
      </c>
      <c r="W19">
        <v>-2.4778445444762001E-2</v>
      </c>
      <c r="X19">
        <v>0.34304472199260799</v>
      </c>
    </row>
    <row r="20" spans="1:30" x14ac:dyDescent="0.4">
      <c r="A20" s="1">
        <v>202510040502</v>
      </c>
      <c r="B20" t="s">
        <v>118</v>
      </c>
      <c r="C20">
        <v>2</v>
      </c>
      <c r="D20" t="s">
        <v>60</v>
      </c>
      <c r="F20" t="s">
        <v>28</v>
      </c>
      <c r="G20">
        <v>2000</v>
      </c>
      <c r="H20">
        <v>8</v>
      </c>
      <c r="I20" t="s">
        <v>143</v>
      </c>
      <c r="J20" t="s">
        <v>106</v>
      </c>
      <c r="K20">
        <v>2</v>
      </c>
      <c r="L20">
        <v>0.73345833053062404</v>
      </c>
      <c r="M20">
        <v>8.7129970214363597E-2</v>
      </c>
      <c r="N20">
        <v>2</v>
      </c>
      <c r="O20">
        <v>3.3</v>
      </c>
      <c r="P20" t="s">
        <v>37</v>
      </c>
      <c r="Q20" t="s">
        <v>29</v>
      </c>
      <c r="R20">
        <v>1.33620296539863</v>
      </c>
      <c r="S20">
        <v>0.68063907119202105</v>
      </c>
      <c r="T20">
        <v>3.5234697605844897E-2</v>
      </c>
      <c r="X20">
        <v>0.59080171399936698</v>
      </c>
      <c r="Y20">
        <v>-1.5978501371454199</v>
      </c>
    </row>
    <row r="21" spans="1:30" x14ac:dyDescent="0.4">
      <c r="A21" s="1">
        <v>202510040502</v>
      </c>
      <c r="B21" t="s">
        <v>118</v>
      </c>
      <c r="C21">
        <v>2</v>
      </c>
      <c r="D21" t="s">
        <v>60</v>
      </c>
      <c r="F21" t="s">
        <v>28</v>
      </c>
      <c r="G21">
        <v>2000</v>
      </c>
      <c r="H21">
        <v>3</v>
      </c>
      <c r="I21" t="s">
        <v>144</v>
      </c>
      <c r="J21" t="s">
        <v>110</v>
      </c>
      <c r="K21">
        <v>3</v>
      </c>
      <c r="L21">
        <v>0.64632836031625995</v>
      </c>
      <c r="M21">
        <v>3.7821493920810002E-2</v>
      </c>
      <c r="N21">
        <v>4</v>
      </c>
      <c r="O21">
        <v>7.1</v>
      </c>
      <c r="P21" t="s">
        <v>29</v>
      </c>
      <c r="Q21" t="s">
        <v>29</v>
      </c>
      <c r="X21">
        <v>-0.48459509021979702</v>
      </c>
      <c r="Y21">
        <v>-0.61544409987394599</v>
      </c>
    </row>
    <row r="22" spans="1:30" x14ac:dyDescent="0.4">
      <c r="A22" s="1">
        <v>202510040502</v>
      </c>
      <c r="B22" t="s">
        <v>118</v>
      </c>
      <c r="C22">
        <v>2</v>
      </c>
      <c r="D22" t="s">
        <v>60</v>
      </c>
      <c r="F22" t="s">
        <v>28</v>
      </c>
      <c r="G22">
        <v>2000</v>
      </c>
      <c r="H22">
        <v>2</v>
      </c>
      <c r="I22" t="s">
        <v>145</v>
      </c>
      <c r="J22" t="s">
        <v>146</v>
      </c>
      <c r="K22">
        <v>4</v>
      </c>
      <c r="L22">
        <v>0.60850686639545004</v>
      </c>
      <c r="M22">
        <v>0.206413905956985</v>
      </c>
      <c r="N22">
        <v>6</v>
      </c>
      <c r="O22">
        <v>16.100000000000001</v>
      </c>
      <c r="P22" t="s">
        <v>29</v>
      </c>
      <c r="Q22" t="s">
        <v>43</v>
      </c>
      <c r="U22">
        <v>-0.27236956525294298</v>
      </c>
      <c r="V22">
        <v>-0.67221992527608498</v>
      </c>
      <c r="W22">
        <v>2.2071988539902301E-2</v>
      </c>
      <c r="X22">
        <v>9.6077571327075603E-2</v>
      </c>
    </row>
    <row r="23" spans="1:30" x14ac:dyDescent="0.4">
      <c r="A23" s="1">
        <v>202510040502</v>
      </c>
      <c r="B23" t="s">
        <v>118</v>
      </c>
      <c r="C23">
        <v>2</v>
      </c>
      <c r="D23" t="s">
        <v>60</v>
      </c>
      <c r="F23" t="s">
        <v>28</v>
      </c>
      <c r="G23">
        <v>2000</v>
      </c>
      <c r="H23">
        <v>1</v>
      </c>
      <c r="I23" t="s">
        <v>147</v>
      </c>
      <c r="J23" t="s">
        <v>34</v>
      </c>
      <c r="K23">
        <v>5</v>
      </c>
      <c r="L23">
        <v>0.40209296043846499</v>
      </c>
      <c r="M23">
        <v>0.17097205573865801</v>
      </c>
      <c r="N23">
        <v>1</v>
      </c>
      <c r="O23">
        <v>2.8</v>
      </c>
      <c r="P23" t="s">
        <v>54</v>
      </c>
      <c r="Q23" t="s">
        <v>29</v>
      </c>
      <c r="R23">
        <v>9.9228910940725695E-2</v>
      </c>
      <c r="S23">
        <v>-0.40110391801468698</v>
      </c>
      <c r="T23">
        <v>2.4565223380104799E-2</v>
      </c>
      <c r="X23">
        <v>0.60730717342376705</v>
      </c>
      <c r="Y23">
        <v>0.78130956271725605</v>
      </c>
    </row>
    <row r="24" spans="1:30" x14ac:dyDescent="0.4">
      <c r="A24" s="1">
        <v>202510040502</v>
      </c>
      <c r="B24" t="s">
        <v>118</v>
      </c>
      <c r="C24">
        <v>2</v>
      </c>
      <c r="D24" t="s">
        <v>60</v>
      </c>
      <c r="F24" t="s">
        <v>28</v>
      </c>
      <c r="G24">
        <v>2000</v>
      </c>
      <c r="H24">
        <v>5</v>
      </c>
      <c r="I24" t="s">
        <v>148</v>
      </c>
      <c r="J24" t="s">
        <v>39</v>
      </c>
      <c r="K24">
        <v>6</v>
      </c>
      <c r="L24">
        <v>0.23112090469980701</v>
      </c>
      <c r="M24">
        <v>0.20720326075401599</v>
      </c>
      <c r="N24">
        <v>3</v>
      </c>
      <c r="O24">
        <v>4.3</v>
      </c>
      <c r="P24" t="s">
        <v>54</v>
      </c>
      <c r="Q24" t="s">
        <v>37</v>
      </c>
      <c r="R24">
        <v>0.65186895507847797</v>
      </c>
      <c r="S24">
        <v>0.76595450222472805</v>
      </c>
      <c r="T24">
        <v>2.9526740803697001E-2</v>
      </c>
      <c r="U24">
        <v>1.57830575055666</v>
      </c>
      <c r="V24">
        <v>1.47814103297076</v>
      </c>
      <c r="W24">
        <v>-2.0404423659158002E-3</v>
      </c>
      <c r="X24">
        <v>0.232676027677263</v>
      </c>
      <c r="Y24">
        <v>9.2852929725212294E-2</v>
      </c>
    </row>
    <row r="25" spans="1:30" x14ac:dyDescent="0.4">
      <c r="A25" s="1">
        <v>202510040502</v>
      </c>
      <c r="B25" t="s">
        <v>118</v>
      </c>
      <c r="C25">
        <v>2</v>
      </c>
      <c r="D25" t="s">
        <v>60</v>
      </c>
      <c r="F25" t="s">
        <v>28</v>
      </c>
      <c r="G25">
        <v>2000</v>
      </c>
      <c r="H25">
        <v>7</v>
      </c>
      <c r="I25" t="s">
        <v>149</v>
      </c>
      <c r="J25" t="s">
        <v>71</v>
      </c>
      <c r="K25">
        <v>7</v>
      </c>
      <c r="L25">
        <v>2.3917643945791201E-2</v>
      </c>
      <c r="M25">
        <v>1.6641158258762201</v>
      </c>
      <c r="N25">
        <v>7</v>
      </c>
      <c r="O25">
        <v>36.200000000000003</v>
      </c>
      <c r="P25" t="s">
        <v>44</v>
      </c>
      <c r="Q25" t="s">
        <v>54</v>
      </c>
      <c r="R25">
        <v>9.3630077716083102E-2</v>
      </c>
      <c r="S25">
        <v>-0.184233086591819</v>
      </c>
      <c r="T25">
        <v>-2.86152033237272E-2</v>
      </c>
      <c r="U25">
        <v>0.47671330066999301</v>
      </c>
      <c r="V25">
        <v>0.591015745448354</v>
      </c>
      <c r="W25">
        <v>2.0060581802873401E-2</v>
      </c>
      <c r="X25">
        <v>0.21177073268035099</v>
      </c>
      <c r="Y25">
        <v>-0.30410415752105602</v>
      </c>
    </row>
    <row r="26" spans="1:30" x14ac:dyDescent="0.4">
      <c r="A26" s="1">
        <v>202510040502</v>
      </c>
      <c r="B26" t="s">
        <v>118</v>
      </c>
      <c r="C26">
        <v>2</v>
      </c>
      <c r="D26" t="s">
        <v>60</v>
      </c>
      <c r="F26" t="s">
        <v>28</v>
      </c>
      <c r="G26">
        <v>2000</v>
      </c>
      <c r="H26">
        <v>6</v>
      </c>
      <c r="I26" t="s">
        <v>107</v>
      </c>
      <c r="J26" t="s">
        <v>40</v>
      </c>
      <c r="K26">
        <v>8</v>
      </c>
      <c r="L26">
        <v>-1.6401981819304301</v>
      </c>
      <c r="M26">
        <v>0.322356975867228</v>
      </c>
      <c r="N26">
        <v>8</v>
      </c>
      <c r="O26">
        <v>42.6</v>
      </c>
      <c r="P26" t="s">
        <v>44</v>
      </c>
      <c r="Q26" t="s">
        <v>29</v>
      </c>
      <c r="R26">
        <v>-9.0416456401151493E-2</v>
      </c>
      <c r="S26">
        <v>0.28706307865515601</v>
      </c>
      <c r="T26">
        <v>-2.5834303153996999E-2</v>
      </c>
      <c r="X26">
        <v>-0.28757907473952998</v>
      </c>
      <c r="Y26">
        <v>-0.51414921776259004</v>
      </c>
    </row>
    <row r="27" spans="1:30" x14ac:dyDescent="0.4">
      <c r="A27" s="1">
        <v>202510040502</v>
      </c>
      <c r="B27" t="s">
        <v>118</v>
      </c>
      <c r="C27">
        <v>2</v>
      </c>
      <c r="D27" t="s">
        <v>60</v>
      </c>
      <c r="F27" t="s">
        <v>28</v>
      </c>
      <c r="G27">
        <v>2000</v>
      </c>
      <c r="H27">
        <v>9</v>
      </c>
      <c r="I27" t="s">
        <v>150</v>
      </c>
      <c r="J27" t="s">
        <v>89</v>
      </c>
      <c r="K27">
        <v>9</v>
      </c>
      <c r="L27">
        <v>-1.9625551577976601</v>
      </c>
      <c r="N27">
        <v>9</v>
      </c>
      <c r="O27">
        <v>60.4</v>
      </c>
      <c r="P27" t="s">
        <v>44</v>
      </c>
      <c r="Q27" t="s">
        <v>29</v>
      </c>
      <c r="R27">
        <v>-4.6752608667051901E-2</v>
      </c>
      <c r="S27">
        <v>0.120691649004309</v>
      </c>
      <c r="T27">
        <v>-1.6903638560775602E-2</v>
      </c>
      <c r="X27">
        <v>-0.155598105110408</v>
      </c>
    </row>
    <row r="28" spans="1:30" x14ac:dyDescent="0.4">
      <c r="A28" s="1">
        <v>202510040506</v>
      </c>
      <c r="B28" t="s">
        <v>118</v>
      </c>
      <c r="C28">
        <v>6</v>
      </c>
      <c r="D28" t="s">
        <v>61</v>
      </c>
      <c r="F28" t="s">
        <v>31</v>
      </c>
      <c r="G28">
        <v>1400</v>
      </c>
      <c r="H28">
        <v>13</v>
      </c>
      <c r="I28" t="s">
        <v>151</v>
      </c>
      <c r="J28" t="s">
        <v>152</v>
      </c>
      <c r="K28">
        <v>1</v>
      </c>
      <c r="L28">
        <v>2.5127237465305399</v>
      </c>
      <c r="M28">
        <v>1.21702425120667</v>
      </c>
      <c r="N28">
        <v>1</v>
      </c>
      <c r="O28">
        <v>2.1</v>
      </c>
      <c r="P28" t="s">
        <v>37</v>
      </c>
      <c r="Q28" t="s">
        <v>43</v>
      </c>
      <c r="R28">
        <v>1.5688097574944899</v>
      </c>
      <c r="S28">
        <v>1.9315285601968399</v>
      </c>
      <c r="T28">
        <v>3.1908110043506702E-2</v>
      </c>
      <c r="U28">
        <v>-0.62487914921667598</v>
      </c>
      <c r="V28">
        <v>-1.69638005600388</v>
      </c>
      <c r="W28">
        <v>1.13810449840041E-2</v>
      </c>
      <c r="X28">
        <v>0.323775933566399</v>
      </c>
      <c r="Y28">
        <v>0.65149297323654898</v>
      </c>
      <c r="Z28">
        <v>0.570421955603021</v>
      </c>
    </row>
    <row r="29" spans="1:30" x14ac:dyDescent="0.4">
      <c r="A29" s="1">
        <v>202510040506</v>
      </c>
      <c r="B29" t="s">
        <v>118</v>
      </c>
      <c r="C29">
        <v>6</v>
      </c>
      <c r="D29" t="s">
        <v>61</v>
      </c>
      <c r="F29" t="s">
        <v>31</v>
      </c>
      <c r="G29">
        <v>1400</v>
      </c>
      <c r="H29">
        <v>9</v>
      </c>
      <c r="I29" t="s">
        <v>153</v>
      </c>
      <c r="J29" t="s">
        <v>33</v>
      </c>
      <c r="K29">
        <v>2</v>
      </c>
      <c r="L29">
        <v>1.2956994953238601</v>
      </c>
      <c r="M29">
        <v>0.501560164908603</v>
      </c>
      <c r="N29">
        <v>2</v>
      </c>
      <c r="O29">
        <v>6.7</v>
      </c>
      <c r="P29" t="s">
        <v>54</v>
      </c>
      <c r="Q29" t="s">
        <v>36</v>
      </c>
      <c r="R29">
        <v>0.258894325471619</v>
      </c>
      <c r="S29">
        <v>0.55841482446524504</v>
      </c>
      <c r="T29">
        <v>1.81915851395692E-2</v>
      </c>
      <c r="U29">
        <v>-1.41802571313508</v>
      </c>
      <c r="V29">
        <v>-0.95319438694176795</v>
      </c>
      <c r="W29">
        <v>-1.22448117833629E-2</v>
      </c>
      <c r="X29">
        <v>-0.397511113845674</v>
      </c>
      <c r="Y29">
        <v>6.3336189310575997E-2</v>
      </c>
      <c r="Z29">
        <v>0.41684829789024802</v>
      </c>
      <c r="AA29">
        <v>-0.35619879855924103</v>
      </c>
      <c r="AB29">
        <v>-0.96313138310202595</v>
      </c>
      <c r="AC29">
        <v>-0.79406440748044105</v>
      </c>
      <c r="AD29">
        <v>-0.46198812980508902</v>
      </c>
    </row>
    <row r="30" spans="1:30" x14ac:dyDescent="0.4">
      <c r="A30" s="1">
        <v>202510040506</v>
      </c>
      <c r="B30" t="s">
        <v>118</v>
      </c>
      <c r="C30">
        <v>6</v>
      </c>
      <c r="D30" t="s">
        <v>61</v>
      </c>
      <c r="F30" t="s">
        <v>31</v>
      </c>
      <c r="G30">
        <v>1400</v>
      </c>
      <c r="H30">
        <v>5</v>
      </c>
      <c r="I30" t="s">
        <v>154</v>
      </c>
      <c r="J30" t="s">
        <v>70</v>
      </c>
      <c r="K30">
        <v>3</v>
      </c>
      <c r="L30">
        <v>0.79413933041526197</v>
      </c>
      <c r="M30">
        <v>6.1148470689092002E-2</v>
      </c>
      <c r="N30">
        <v>3</v>
      </c>
      <c r="O30">
        <v>10.6</v>
      </c>
      <c r="P30" t="s">
        <v>44</v>
      </c>
      <c r="Q30" t="s">
        <v>44</v>
      </c>
      <c r="R30">
        <v>0.23297236473806701</v>
      </c>
      <c r="S30">
        <v>0.29124877045508102</v>
      </c>
      <c r="T30">
        <v>-7.1726137739408996E-3</v>
      </c>
      <c r="U30">
        <v>0.83045114743368798</v>
      </c>
      <c r="V30">
        <v>1.0787851843477401</v>
      </c>
      <c r="W30">
        <v>-3.5884742637361099E-2</v>
      </c>
      <c r="X30">
        <v>0.32149443399862698</v>
      </c>
      <c r="Y30">
        <v>2.9912459979652702E-2</v>
      </c>
      <c r="Z30">
        <v>-0.25879204693807101</v>
      </c>
      <c r="AA30">
        <v>1.24149128625339E-2</v>
      </c>
      <c r="AB30">
        <v>0.36890633724046201</v>
      </c>
    </row>
    <row r="31" spans="1:30" x14ac:dyDescent="0.4">
      <c r="A31" s="1">
        <v>202510040506</v>
      </c>
      <c r="B31" t="s">
        <v>118</v>
      </c>
      <c r="C31">
        <v>6</v>
      </c>
      <c r="D31" t="s">
        <v>61</v>
      </c>
      <c r="F31" t="s">
        <v>31</v>
      </c>
      <c r="G31">
        <v>1400</v>
      </c>
      <c r="H31">
        <v>2</v>
      </c>
      <c r="I31" t="s">
        <v>155</v>
      </c>
      <c r="J31" t="s">
        <v>156</v>
      </c>
      <c r="K31">
        <v>4</v>
      </c>
      <c r="L31">
        <v>0.73299085972616995</v>
      </c>
      <c r="M31">
        <v>0.37312040340990998</v>
      </c>
      <c r="N31">
        <v>5</v>
      </c>
      <c r="O31">
        <v>13.9</v>
      </c>
      <c r="P31" t="s">
        <v>54</v>
      </c>
      <c r="Q31" t="s">
        <v>37</v>
      </c>
      <c r="R31">
        <v>-3.0887609329586E-3</v>
      </c>
      <c r="S31">
        <v>0.19543549257099199</v>
      </c>
      <c r="T31">
        <v>2.08043665136242E-2</v>
      </c>
      <c r="U31">
        <v>0.74109548864279096</v>
      </c>
      <c r="V31">
        <v>1.1133790870383899</v>
      </c>
      <c r="W31">
        <v>1.78723076508399E-2</v>
      </c>
      <c r="X31">
        <v>0.129371275800957</v>
      </c>
      <c r="Y31">
        <v>0.24909572794679199</v>
      </c>
      <c r="Z31">
        <v>0.20255602714238899</v>
      </c>
      <c r="AA31">
        <v>-0.107732307638665</v>
      </c>
      <c r="AB31">
        <v>-0.240596665642755</v>
      </c>
      <c r="AC31">
        <v>-0.49803457232178999</v>
      </c>
      <c r="AD31">
        <v>-1.2974337350430301</v>
      </c>
    </row>
    <row r="32" spans="1:30" x14ac:dyDescent="0.4">
      <c r="A32" s="1">
        <v>202510040506</v>
      </c>
      <c r="B32" t="s">
        <v>118</v>
      </c>
      <c r="C32">
        <v>6</v>
      </c>
      <c r="D32" t="s">
        <v>61</v>
      </c>
      <c r="F32" t="s">
        <v>31</v>
      </c>
      <c r="G32">
        <v>1400</v>
      </c>
      <c r="H32">
        <v>12</v>
      </c>
      <c r="I32" t="s">
        <v>157</v>
      </c>
      <c r="J32" t="s">
        <v>158</v>
      </c>
      <c r="K32">
        <v>5</v>
      </c>
      <c r="L32">
        <v>0.35987045631626002</v>
      </c>
      <c r="M32">
        <v>5.9111548627563702E-2</v>
      </c>
      <c r="N32">
        <v>6</v>
      </c>
      <c r="O32">
        <v>14.2</v>
      </c>
      <c r="P32" t="s">
        <v>54</v>
      </c>
      <c r="Q32" t="s">
        <v>37</v>
      </c>
      <c r="R32">
        <v>-3.7382693004532598E-2</v>
      </c>
      <c r="S32">
        <v>0.45664757016355101</v>
      </c>
      <c r="T32">
        <v>4.0405161153313898E-2</v>
      </c>
      <c r="U32">
        <v>1.0936050726065201</v>
      </c>
      <c r="V32">
        <v>1.4849776925145699</v>
      </c>
      <c r="W32">
        <v>3.6388230484388502E-2</v>
      </c>
      <c r="X32">
        <v>-0.12377954771781099</v>
      </c>
      <c r="Y32">
        <v>-0.164306848709798</v>
      </c>
    </row>
    <row r="33" spans="1:30" x14ac:dyDescent="0.4">
      <c r="A33" s="1">
        <v>202510040506</v>
      </c>
      <c r="B33" t="s">
        <v>118</v>
      </c>
      <c r="C33">
        <v>6</v>
      </c>
      <c r="D33" t="s">
        <v>61</v>
      </c>
      <c r="F33" t="s">
        <v>31</v>
      </c>
      <c r="G33">
        <v>1400</v>
      </c>
      <c r="H33">
        <v>10</v>
      </c>
      <c r="I33" t="s">
        <v>159</v>
      </c>
      <c r="J33" t="s">
        <v>160</v>
      </c>
      <c r="K33">
        <v>6</v>
      </c>
      <c r="L33">
        <v>0.30075890768869601</v>
      </c>
      <c r="M33">
        <v>0.31735410731326402</v>
      </c>
      <c r="N33">
        <v>7</v>
      </c>
      <c r="O33">
        <v>15.7</v>
      </c>
      <c r="P33" t="s">
        <v>37</v>
      </c>
      <c r="Q33" t="s">
        <v>43</v>
      </c>
      <c r="R33">
        <v>1.3941543665581</v>
      </c>
      <c r="S33">
        <v>1.5345427779508001</v>
      </c>
      <c r="T33">
        <v>1.0878011189030101E-2</v>
      </c>
      <c r="U33">
        <v>-1.34220420764945</v>
      </c>
      <c r="V33">
        <v>-1.3610751140916399</v>
      </c>
      <c r="W33">
        <v>7.2905312316262003E-3</v>
      </c>
      <c r="X33">
        <v>0.116450400650931</v>
      </c>
      <c r="Y33">
        <v>-0.482331923098483</v>
      </c>
      <c r="Z33">
        <v>-0.62004565646071197</v>
      </c>
      <c r="AA33">
        <v>-0.19048448385743</v>
      </c>
      <c r="AB33">
        <v>-6.3942579052613996E-2</v>
      </c>
      <c r="AC33">
        <v>-0.219532660594429</v>
      </c>
      <c r="AD33">
        <v>-8.7287807798235598E-2</v>
      </c>
    </row>
    <row r="34" spans="1:30" x14ac:dyDescent="0.4">
      <c r="A34" s="1">
        <v>202510040506</v>
      </c>
      <c r="B34" t="s">
        <v>118</v>
      </c>
      <c r="C34">
        <v>6</v>
      </c>
      <c r="D34" t="s">
        <v>61</v>
      </c>
      <c r="F34" t="s">
        <v>31</v>
      </c>
      <c r="G34">
        <v>1400</v>
      </c>
      <c r="H34">
        <v>7</v>
      </c>
      <c r="I34" t="s">
        <v>161</v>
      </c>
      <c r="J34" t="s">
        <v>83</v>
      </c>
      <c r="K34">
        <v>7</v>
      </c>
      <c r="L34">
        <v>-1.6595199624567802E-2</v>
      </c>
      <c r="M34">
        <v>5.7051869861060998E-2</v>
      </c>
      <c r="N34">
        <v>10</v>
      </c>
      <c r="O34">
        <v>26.1</v>
      </c>
      <c r="P34" t="s">
        <v>37</v>
      </c>
      <c r="Q34" t="s">
        <v>43</v>
      </c>
      <c r="R34">
        <v>2.7771355945245602</v>
      </c>
      <c r="S34">
        <v>2.0756646894377102</v>
      </c>
      <c r="T34">
        <v>6.0791330675021599E-2</v>
      </c>
      <c r="U34">
        <v>0.21233111269718799</v>
      </c>
      <c r="V34">
        <v>-1.00397372465858</v>
      </c>
      <c r="W34">
        <v>3.05624117276279E-2</v>
      </c>
      <c r="X34">
        <v>1.1820104087508401</v>
      </c>
      <c r="Y34">
        <v>1.1315315589646999</v>
      </c>
      <c r="Z34">
        <v>1.1026822795401701</v>
      </c>
      <c r="AC34">
        <v>1.02271600379032</v>
      </c>
      <c r="AD34">
        <v>0.87595036593833797</v>
      </c>
    </row>
    <row r="35" spans="1:30" x14ac:dyDescent="0.4">
      <c r="A35" s="1">
        <v>202510040506</v>
      </c>
      <c r="B35" t="s">
        <v>118</v>
      </c>
      <c r="C35">
        <v>6</v>
      </c>
      <c r="D35" t="s">
        <v>61</v>
      </c>
      <c r="F35" t="s">
        <v>31</v>
      </c>
      <c r="G35">
        <v>1400</v>
      </c>
      <c r="H35">
        <v>3</v>
      </c>
      <c r="I35" t="s">
        <v>162</v>
      </c>
      <c r="J35" t="s">
        <v>45</v>
      </c>
      <c r="K35">
        <v>8</v>
      </c>
      <c r="L35">
        <v>-7.3647069485628894E-2</v>
      </c>
      <c r="M35">
        <v>0.14235757458996501</v>
      </c>
      <c r="N35">
        <v>10</v>
      </c>
      <c r="O35">
        <v>26.1</v>
      </c>
      <c r="P35" t="s">
        <v>37</v>
      </c>
      <c r="Q35" t="s">
        <v>54</v>
      </c>
      <c r="R35">
        <v>1.6826007049299101</v>
      </c>
      <c r="S35">
        <v>1.6749460110632</v>
      </c>
      <c r="T35">
        <v>3.8900632883128401E-2</v>
      </c>
      <c r="U35">
        <v>0.60890439465639201</v>
      </c>
      <c r="V35">
        <v>0.75691630251430297</v>
      </c>
      <c r="W35">
        <v>3.9101164816204799E-2</v>
      </c>
      <c r="X35">
        <v>4.39197914016278E-2</v>
      </c>
      <c r="Y35">
        <v>-0.26256879547224299</v>
      </c>
      <c r="Z35">
        <v>-0.164489968352802</v>
      </c>
      <c r="AA35">
        <v>-0.42035339966587298</v>
      </c>
      <c r="AB35">
        <v>-3.7495101329816698E-2</v>
      </c>
    </row>
    <row r="36" spans="1:30" x14ac:dyDescent="0.4">
      <c r="A36" s="1">
        <v>202510040506</v>
      </c>
      <c r="B36" t="s">
        <v>118</v>
      </c>
      <c r="C36">
        <v>6</v>
      </c>
      <c r="D36" t="s">
        <v>61</v>
      </c>
      <c r="F36" t="s">
        <v>31</v>
      </c>
      <c r="G36">
        <v>1400</v>
      </c>
      <c r="H36">
        <v>1</v>
      </c>
      <c r="I36" t="s">
        <v>163</v>
      </c>
      <c r="J36" t="s">
        <v>69</v>
      </c>
      <c r="K36">
        <v>9</v>
      </c>
      <c r="L36">
        <v>-0.216004644075594</v>
      </c>
      <c r="M36">
        <v>8.3423474317139007E-3</v>
      </c>
      <c r="N36">
        <v>9</v>
      </c>
      <c r="O36">
        <v>20.7</v>
      </c>
      <c r="P36" t="s">
        <v>44</v>
      </c>
      <c r="Q36" t="s">
        <v>44</v>
      </c>
      <c r="R36">
        <v>4.0631920518300203E-2</v>
      </c>
      <c r="S36">
        <v>0.80779703453072105</v>
      </c>
      <c r="T36">
        <v>-1.1873928753813301E-2</v>
      </c>
      <c r="U36">
        <v>0.43542290105493803</v>
      </c>
      <c r="V36">
        <v>1.2983852541124601</v>
      </c>
      <c r="W36">
        <v>-2.8822714048726699E-2</v>
      </c>
      <c r="X36">
        <v>-8.4220460700532199E-2</v>
      </c>
      <c r="Y36">
        <v>-1.8245797536806E-2</v>
      </c>
      <c r="Z36">
        <v>-0.50300215414571203</v>
      </c>
      <c r="AA36">
        <v>-0.723535417692038</v>
      </c>
      <c r="AB36">
        <v>-0.43226237224294001</v>
      </c>
      <c r="AC36">
        <v>-0.73963049467908104</v>
      </c>
      <c r="AD36">
        <v>-0.99147928629113802</v>
      </c>
    </row>
    <row r="37" spans="1:30" x14ac:dyDescent="0.4">
      <c r="A37" s="1">
        <v>202510040506</v>
      </c>
      <c r="B37" t="s">
        <v>118</v>
      </c>
      <c r="C37">
        <v>6</v>
      </c>
      <c r="D37" t="s">
        <v>61</v>
      </c>
      <c r="F37" t="s">
        <v>31</v>
      </c>
      <c r="G37">
        <v>1400</v>
      </c>
      <c r="H37">
        <v>15</v>
      </c>
      <c r="I37" t="s">
        <v>164</v>
      </c>
      <c r="J37" t="s">
        <v>101</v>
      </c>
      <c r="K37">
        <v>10</v>
      </c>
      <c r="L37">
        <v>-0.224346991507308</v>
      </c>
      <c r="M37">
        <v>0.15732298215691501</v>
      </c>
      <c r="N37">
        <v>12</v>
      </c>
      <c r="O37">
        <v>50</v>
      </c>
      <c r="P37" t="s">
        <v>54</v>
      </c>
      <c r="Q37" t="s">
        <v>37</v>
      </c>
      <c r="R37">
        <v>0.17156663000342601</v>
      </c>
      <c r="S37">
        <v>-0.25413387110823399</v>
      </c>
      <c r="T37">
        <v>6.6887796980015707E-2</v>
      </c>
      <c r="U37">
        <v>1.8426879385294599</v>
      </c>
      <c r="V37">
        <v>1.47619723223657</v>
      </c>
      <c r="W37">
        <v>4.9845884754841203E-2</v>
      </c>
      <c r="X37">
        <v>1.0533645943829699</v>
      </c>
      <c r="Y37">
        <v>0.69517555262906405</v>
      </c>
      <c r="Z37">
        <v>0.58691198072084605</v>
      </c>
      <c r="AA37">
        <v>1.13736253643998</v>
      </c>
      <c r="AB37">
        <v>1.6052756379902899</v>
      </c>
    </row>
    <row r="38" spans="1:30" x14ac:dyDescent="0.4">
      <c r="A38" s="1">
        <v>202510040506</v>
      </c>
      <c r="B38" t="s">
        <v>118</v>
      </c>
      <c r="C38">
        <v>6</v>
      </c>
      <c r="D38" t="s">
        <v>61</v>
      </c>
      <c r="F38" t="s">
        <v>31</v>
      </c>
      <c r="G38">
        <v>1400</v>
      </c>
      <c r="H38">
        <v>16</v>
      </c>
      <c r="I38" t="s">
        <v>165</v>
      </c>
      <c r="J38" t="s">
        <v>40</v>
      </c>
      <c r="K38">
        <v>11</v>
      </c>
      <c r="L38">
        <v>-0.38166997366422301</v>
      </c>
      <c r="M38">
        <v>0.110506541930615</v>
      </c>
      <c r="N38">
        <v>4</v>
      </c>
      <c r="O38">
        <v>12.7</v>
      </c>
      <c r="P38" t="s">
        <v>54</v>
      </c>
      <c r="Q38" t="s">
        <v>44</v>
      </c>
      <c r="R38">
        <v>0.39261315647908102</v>
      </c>
      <c r="S38">
        <v>0.80597273554992499</v>
      </c>
      <c r="T38">
        <v>7.9841892509535002E-3</v>
      </c>
      <c r="U38">
        <v>0.30045850868812302</v>
      </c>
      <c r="V38">
        <v>0.67658348691738401</v>
      </c>
      <c r="W38">
        <v>-4.1393427228835003E-2</v>
      </c>
      <c r="X38">
        <v>-0.25340300189593001</v>
      </c>
      <c r="Y38">
        <v>-0.60743439824542</v>
      </c>
      <c r="Z38">
        <v>0.126590970224015</v>
      </c>
      <c r="AA38">
        <v>0.184814323198108</v>
      </c>
      <c r="AB38">
        <v>-0.195489964787251</v>
      </c>
      <c r="AC38">
        <v>-0.235987307549819</v>
      </c>
    </row>
    <row r="39" spans="1:30" x14ac:dyDescent="0.4">
      <c r="A39" s="1">
        <v>202510040506</v>
      </c>
      <c r="B39" t="s">
        <v>118</v>
      </c>
      <c r="C39">
        <v>6</v>
      </c>
      <c r="D39" t="s">
        <v>61</v>
      </c>
      <c r="F39" t="s">
        <v>31</v>
      </c>
      <c r="G39">
        <v>1400</v>
      </c>
      <c r="H39">
        <v>6</v>
      </c>
      <c r="I39" t="s">
        <v>166</v>
      </c>
      <c r="J39" t="s">
        <v>91</v>
      </c>
      <c r="K39">
        <v>12</v>
      </c>
      <c r="L39">
        <v>-0.49217651559483899</v>
      </c>
      <c r="M39">
        <v>6.1986981756635001E-2</v>
      </c>
      <c r="N39">
        <v>14</v>
      </c>
      <c r="O39">
        <v>68.7</v>
      </c>
      <c r="P39" t="s">
        <v>54</v>
      </c>
      <c r="Q39" t="s">
        <v>37</v>
      </c>
      <c r="R39">
        <v>0.52087741187619196</v>
      </c>
      <c r="S39">
        <v>0.353819036537043</v>
      </c>
      <c r="T39">
        <v>8.0365958565713005E-3</v>
      </c>
      <c r="U39">
        <v>0.76461310637056601</v>
      </c>
      <c r="V39">
        <v>0.59663295044561504</v>
      </c>
      <c r="W39">
        <v>7.6862770900047997E-3</v>
      </c>
      <c r="X39">
        <v>0.55042258274280798</v>
      </c>
      <c r="Y39">
        <v>-2.4629628121700501E-2</v>
      </c>
      <c r="Z39">
        <v>4.03776684419885E-2</v>
      </c>
      <c r="AA39">
        <v>0.42111576461852801</v>
      </c>
    </row>
    <row r="40" spans="1:30" x14ac:dyDescent="0.4">
      <c r="A40" s="1">
        <v>202510040506</v>
      </c>
      <c r="B40" t="s">
        <v>118</v>
      </c>
      <c r="C40">
        <v>6</v>
      </c>
      <c r="D40" t="s">
        <v>61</v>
      </c>
      <c r="F40" t="s">
        <v>31</v>
      </c>
      <c r="G40">
        <v>1400</v>
      </c>
      <c r="H40">
        <v>11</v>
      </c>
      <c r="I40" t="s">
        <v>167</v>
      </c>
      <c r="J40" t="s">
        <v>90</v>
      </c>
      <c r="K40">
        <v>13</v>
      </c>
      <c r="L40">
        <v>-0.55416349735147397</v>
      </c>
      <c r="M40">
        <v>0.29407854058025001</v>
      </c>
      <c r="N40">
        <v>13</v>
      </c>
      <c r="O40">
        <v>57.8</v>
      </c>
      <c r="P40" t="s">
        <v>43</v>
      </c>
      <c r="Q40" t="s">
        <v>43</v>
      </c>
      <c r="R40">
        <v>-0.52705493374210899</v>
      </c>
      <c r="S40">
        <v>-0.52136442596118804</v>
      </c>
      <c r="T40">
        <v>-7.1059841710253997E-3</v>
      </c>
      <c r="U40">
        <v>-0.58081545122121203</v>
      </c>
      <c r="V40">
        <v>-0.59218640196387895</v>
      </c>
      <c r="W40">
        <v>2.8357984034701699E-2</v>
      </c>
      <c r="X40">
        <v>-0.222527822478154</v>
      </c>
      <c r="Y40">
        <v>-0.230952806976266</v>
      </c>
      <c r="Z40">
        <v>-0.243670027840696</v>
      </c>
    </row>
    <row r="41" spans="1:30" x14ac:dyDescent="0.4">
      <c r="A41" s="1">
        <v>202510040506</v>
      </c>
      <c r="B41" t="s">
        <v>118</v>
      </c>
      <c r="C41">
        <v>6</v>
      </c>
      <c r="D41" t="s">
        <v>61</v>
      </c>
      <c r="F41" t="s">
        <v>31</v>
      </c>
      <c r="G41">
        <v>1400</v>
      </c>
      <c r="H41">
        <v>8</v>
      </c>
      <c r="I41" t="s">
        <v>168</v>
      </c>
      <c r="J41" t="s">
        <v>90</v>
      </c>
      <c r="K41">
        <v>14</v>
      </c>
      <c r="L41">
        <v>-0.84824203793172404</v>
      </c>
      <c r="M41">
        <v>0.65603412315903797</v>
      </c>
      <c r="N41">
        <v>8</v>
      </c>
      <c r="O41">
        <v>16.600000000000001</v>
      </c>
      <c r="P41" t="s">
        <v>37</v>
      </c>
      <c r="Q41" t="s">
        <v>54</v>
      </c>
      <c r="R41">
        <v>1.5688097574944899</v>
      </c>
      <c r="S41">
        <v>2.10980899931746</v>
      </c>
      <c r="T41">
        <v>4.8943762717457401E-2</v>
      </c>
      <c r="U41">
        <v>0.47671330066999301</v>
      </c>
      <c r="V41">
        <v>0.92131583673417605</v>
      </c>
      <c r="W41">
        <v>3.7074372965271399E-2</v>
      </c>
      <c r="X41">
        <v>0.380887627389076</v>
      </c>
      <c r="AA41">
        <v>0.17326185084696899</v>
      </c>
      <c r="AB41">
        <v>0.209786657663877</v>
      </c>
      <c r="AC41">
        <v>-0.10287015814998</v>
      </c>
      <c r="AD41">
        <v>-0.28063203152683802</v>
      </c>
    </row>
    <row r="42" spans="1:30" x14ac:dyDescent="0.4">
      <c r="A42" s="1">
        <v>202510040506</v>
      </c>
      <c r="B42" t="s">
        <v>118</v>
      </c>
      <c r="C42">
        <v>6</v>
      </c>
      <c r="D42" t="s">
        <v>61</v>
      </c>
      <c r="F42" t="s">
        <v>31</v>
      </c>
      <c r="G42">
        <v>1400</v>
      </c>
      <c r="H42">
        <v>14</v>
      </c>
      <c r="I42" t="s">
        <v>169</v>
      </c>
      <c r="J42" t="s">
        <v>32</v>
      </c>
      <c r="K42">
        <v>15</v>
      </c>
      <c r="L42">
        <v>-1.50427616109076</v>
      </c>
      <c r="M42">
        <v>0.18078454458391</v>
      </c>
      <c r="N42">
        <v>16</v>
      </c>
      <c r="O42">
        <v>157.1</v>
      </c>
      <c r="P42" t="s">
        <v>54</v>
      </c>
      <c r="Q42" t="s">
        <v>43</v>
      </c>
      <c r="R42">
        <v>-9.0416456401151493E-2</v>
      </c>
      <c r="S42">
        <v>-2.5457513334762E-2</v>
      </c>
      <c r="T42">
        <v>4.5991181874421902E-2</v>
      </c>
      <c r="U42">
        <v>-0.97738873318041497</v>
      </c>
      <c r="V42">
        <v>-0.90391961448138503</v>
      </c>
      <c r="W42">
        <v>4.3752717947229E-2</v>
      </c>
      <c r="X42">
        <v>-0.25215844902245099</v>
      </c>
      <c r="Y42">
        <v>-9.6458996551742199E-2</v>
      </c>
      <c r="Z42">
        <v>-0.16001756624104799</v>
      </c>
      <c r="AA42">
        <v>3.5693553224234502E-2</v>
      </c>
      <c r="AB42">
        <v>4.6183967979586703E-2</v>
      </c>
      <c r="AC42">
        <v>0.16474977291300899</v>
      </c>
      <c r="AD42">
        <v>0.395500795471035</v>
      </c>
    </row>
    <row r="43" spans="1:30" x14ac:dyDescent="0.4">
      <c r="A43" s="1">
        <v>202510040506</v>
      </c>
      <c r="B43" t="s">
        <v>118</v>
      </c>
      <c r="C43">
        <v>6</v>
      </c>
      <c r="D43" t="s">
        <v>61</v>
      </c>
      <c r="F43" t="s">
        <v>31</v>
      </c>
      <c r="G43">
        <v>1400</v>
      </c>
      <c r="H43">
        <v>4</v>
      </c>
      <c r="I43" t="s">
        <v>170</v>
      </c>
      <c r="J43" t="s">
        <v>171</v>
      </c>
      <c r="K43">
        <v>16</v>
      </c>
      <c r="L43">
        <v>-1.68506070567467</v>
      </c>
      <c r="N43">
        <v>15</v>
      </c>
      <c r="O43">
        <v>91.6</v>
      </c>
      <c r="P43" t="s">
        <v>37</v>
      </c>
      <c r="Q43" t="s">
        <v>37</v>
      </c>
      <c r="R43">
        <v>1.0004107426987601</v>
      </c>
      <c r="S43">
        <v>1.1327137485639101</v>
      </c>
      <c r="T43">
        <v>1.15666564124168E-2</v>
      </c>
      <c r="U43">
        <v>0.96212722955994101</v>
      </c>
      <c r="V43">
        <v>1.1155458467827599</v>
      </c>
      <c r="W43">
        <v>5.2322618148490999E-3</v>
      </c>
      <c r="X43">
        <v>0.55235925118679297</v>
      </c>
      <c r="AB43">
        <v>-1.5906116244367901</v>
      </c>
      <c r="AC43">
        <v>-1.5906116244367901</v>
      </c>
    </row>
    <row r="44" spans="1:30" x14ac:dyDescent="0.4">
      <c r="A44" s="1">
        <v>202510040507</v>
      </c>
      <c r="B44" t="s">
        <v>118</v>
      </c>
      <c r="C44">
        <v>7</v>
      </c>
      <c r="D44" t="s">
        <v>61</v>
      </c>
      <c r="F44" t="s">
        <v>28</v>
      </c>
      <c r="G44">
        <v>2000</v>
      </c>
      <c r="H44">
        <v>6</v>
      </c>
      <c r="I44" t="s">
        <v>172</v>
      </c>
      <c r="J44" t="s">
        <v>45</v>
      </c>
      <c r="K44">
        <v>1</v>
      </c>
      <c r="L44">
        <v>1.41691890235661</v>
      </c>
      <c r="M44">
        <v>4.2044441770896501E-2</v>
      </c>
      <c r="N44">
        <v>4</v>
      </c>
      <c r="O44">
        <v>6.3</v>
      </c>
      <c r="P44" t="s">
        <v>54</v>
      </c>
      <c r="Q44" t="s">
        <v>54</v>
      </c>
      <c r="R44">
        <v>-4.6752608667051901E-2</v>
      </c>
      <c r="S44">
        <v>9.2823502608904804E-2</v>
      </c>
      <c r="T44">
        <v>2.6584327671620101E-2</v>
      </c>
      <c r="U44">
        <v>-9.6114773271080006E-2</v>
      </c>
      <c r="V44">
        <v>2.16880649170248E-2</v>
      </c>
      <c r="W44">
        <v>1.34043377004073E-2</v>
      </c>
      <c r="X44">
        <v>-0.10434645561990399</v>
      </c>
      <c r="Y44">
        <v>-3.55175156593091E-2</v>
      </c>
      <c r="Z44">
        <v>-0.108567496148537</v>
      </c>
      <c r="AA44">
        <v>-0.13797458614401301</v>
      </c>
    </row>
    <row r="45" spans="1:30" x14ac:dyDescent="0.4">
      <c r="A45" s="1">
        <v>202510040507</v>
      </c>
      <c r="B45" t="s">
        <v>118</v>
      </c>
      <c r="C45">
        <v>7</v>
      </c>
      <c r="D45" t="s">
        <v>61</v>
      </c>
      <c r="F45" t="s">
        <v>28</v>
      </c>
      <c r="G45">
        <v>2000</v>
      </c>
      <c r="H45">
        <v>8</v>
      </c>
      <c r="I45" t="s">
        <v>173</v>
      </c>
      <c r="J45" t="s">
        <v>35</v>
      </c>
      <c r="K45">
        <v>2</v>
      </c>
      <c r="L45">
        <v>1.3748744605857099</v>
      </c>
      <c r="M45">
        <v>0.82642318511579704</v>
      </c>
      <c r="N45">
        <v>1</v>
      </c>
      <c r="O45">
        <v>3.9</v>
      </c>
      <c r="P45" t="s">
        <v>37</v>
      </c>
      <c r="Q45" t="s">
        <v>54</v>
      </c>
      <c r="R45">
        <v>1.69980130069677</v>
      </c>
      <c r="S45">
        <v>1.32873730241199</v>
      </c>
      <c r="T45">
        <v>6.5147858474668599E-2</v>
      </c>
      <c r="U45">
        <v>0.91735028062465995</v>
      </c>
      <c r="V45">
        <v>0.72343832363892102</v>
      </c>
      <c r="W45">
        <v>5.7056683031848E-2</v>
      </c>
      <c r="X45">
        <v>0.51654282112232797</v>
      </c>
      <c r="Y45">
        <v>-6.9686532123199293E-2</v>
      </c>
      <c r="Z45">
        <v>-0.23520979661184799</v>
      </c>
    </row>
    <row r="46" spans="1:30" x14ac:dyDescent="0.4">
      <c r="A46" s="1">
        <v>202510040507</v>
      </c>
      <c r="B46" t="s">
        <v>118</v>
      </c>
      <c r="C46">
        <v>7</v>
      </c>
      <c r="D46" t="s">
        <v>61</v>
      </c>
      <c r="F46" t="s">
        <v>28</v>
      </c>
      <c r="G46">
        <v>2000</v>
      </c>
      <c r="H46">
        <v>9</v>
      </c>
      <c r="I46" t="s">
        <v>174</v>
      </c>
      <c r="J46" t="s">
        <v>45</v>
      </c>
      <c r="K46">
        <v>3</v>
      </c>
      <c r="L46">
        <v>0.54845127546991801</v>
      </c>
      <c r="M46">
        <v>2.6036800538216401E-2</v>
      </c>
      <c r="N46">
        <v>9</v>
      </c>
      <c r="O46">
        <v>25</v>
      </c>
      <c r="P46" t="s">
        <v>37</v>
      </c>
      <c r="Q46" t="s">
        <v>37</v>
      </c>
      <c r="R46">
        <v>2.0015637368362298</v>
      </c>
      <c r="S46">
        <v>1.7428727278962901</v>
      </c>
      <c r="T46">
        <v>1.40312747367247E-2</v>
      </c>
      <c r="U46">
        <v>1.02796527062306</v>
      </c>
      <c r="V46">
        <v>0.24444028661466199</v>
      </c>
      <c r="W46">
        <v>8.6233571549129999E-4</v>
      </c>
      <c r="X46">
        <v>1.1800630269196899</v>
      </c>
      <c r="Y46">
        <v>0.75655593991160996</v>
      </c>
      <c r="Z46">
        <v>0.751067160558059</v>
      </c>
      <c r="AA46">
        <v>1.0875722723869301</v>
      </c>
    </row>
    <row r="47" spans="1:30" x14ac:dyDescent="0.4">
      <c r="A47" s="1">
        <v>202510040507</v>
      </c>
      <c r="B47" t="s">
        <v>118</v>
      </c>
      <c r="C47">
        <v>7</v>
      </c>
      <c r="D47" t="s">
        <v>61</v>
      </c>
      <c r="F47" t="s">
        <v>28</v>
      </c>
      <c r="G47">
        <v>2000</v>
      </c>
      <c r="H47">
        <v>7</v>
      </c>
      <c r="I47" t="s">
        <v>175</v>
      </c>
      <c r="J47" t="s">
        <v>63</v>
      </c>
      <c r="K47">
        <v>4</v>
      </c>
      <c r="L47">
        <v>0.52241447493170101</v>
      </c>
      <c r="M47">
        <v>0.41843276798252799</v>
      </c>
      <c r="N47">
        <v>2</v>
      </c>
      <c r="O47">
        <v>4.5</v>
      </c>
      <c r="P47" t="s">
        <v>37</v>
      </c>
      <c r="Q47" t="s">
        <v>37</v>
      </c>
      <c r="R47">
        <v>1.4089669825312501</v>
      </c>
      <c r="S47">
        <v>1.0706318076787</v>
      </c>
      <c r="T47">
        <v>2.1422582893868201E-2</v>
      </c>
      <c r="U47">
        <v>1.2913174348755601</v>
      </c>
      <c r="V47">
        <v>0.96291584691546195</v>
      </c>
      <c r="W47">
        <v>-1.1320180865470601E-2</v>
      </c>
      <c r="X47">
        <v>0.97667054716247503</v>
      </c>
      <c r="Z47">
        <v>0.73775750065291701</v>
      </c>
      <c r="AA47">
        <v>0.332077357557505</v>
      </c>
      <c r="AB47">
        <v>-0.218666237132076</v>
      </c>
      <c r="AC47">
        <v>-2.0159604727949798</v>
      </c>
    </row>
    <row r="48" spans="1:30" x14ac:dyDescent="0.4">
      <c r="A48" s="1">
        <v>202510040507</v>
      </c>
      <c r="B48" t="s">
        <v>118</v>
      </c>
      <c r="C48">
        <v>7</v>
      </c>
      <c r="D48" t="s">
        <v>61</v>
      </c>
      <c r="F48" t="s">
        <v>28</v>
      </c>
      <c r="G48">
        <v>2000</v>
      </c>
      <c r="H48">
        <v>2</v>
      </c>
      <c r="I48" t="s">
        <v>176</v>
      </c>
      <c r="J48" t="s">
        <v>52</v>
      </c>
      <c r="K48">
        <v>5</v>
      </c>
      <c r="L48">
        <v>0.103981706949173</v>
      </c>
      <c r="M48">
        <v>3.2368180751261598E-2</v>
      </c>
      <c r="N48">
        <v>5</v>
      </c>
      <c r="O48">
        <v>7.2</v>
      </c>
      <c r="P48" t="s">
        <v>43</v>
      </c>
      <c r="Q48" t="s">
        <v>54</v>
      </c>
      <c r="R48">
        <v>-0.658046476944395</v>
      </c>
      <c r="S48">
        <v>-0.34133136663502101</v>
      </c>
      <c r="T48">
        <v>1.4964070461112099E-2</v>
      </c>
      <c r="U48">
        <v>0.12420371670625301</v>
      </c>
      <c r="V48">
        <v>0.41250788195808502</v>
      </c>
      <c r="W48">
        <v>1.2645621390033001E-3</v>
      </c>
      <c r="X48">
        <v>-0.14172870156831299</v>
      </c>
      <c r="Y48">
        <v>-0.54964762155395197</v>
      </c>
      <c r="Z48">
        <v>-0.43979070968592598</v>
      </c>
      <c r="AA48">
        <v>8.8084096580390597E-2</v>
      </c>
      <c r="AB48">
        <v>-0.40318079040698102</v>
      </c>
      <c r="AC48">
        <v>-1.32517669350505</v>
      </c>
    </row>
    <row r="49" spans="1:30" x14ac:dyDescent="0.4">
      <c r="A49" s="1">
        <v>202510040507</v>
      </c>
      <c r="B49" t="s">
        <v>118</v>
      </c>
      <c r="C49">
        <v>7</v>
      </c>
      <c r="D49" t="s">
        <v>61</v>
      </c>
      <c r="F49" t="s">
        <v>28</v>
      </c>
      <c r="G49">
        <v>2000</v>
      </c>
      <c r="H49">
        <v>3</v>
      </c>
      <c r="I49" t="s">
        <v>177</v>
      </c>
      <c r="J49" t="s">
        <v>52</v>
      </c>
      <c r="K49">
        <v>6</v>
      </c>
      <c r="L49">
        <v>7.1613526197911601E-2</v>
      </c>
      <c r="M49">
        <v>0.106266685631835</v>
      </c>
      <c r="N49">
        <v>8</v>
      </c>
      <c r="O49">
        <v>14.8</v>
      </c>
      <c r="P49" t="s">
        <v>54</v>
      </c>
      <c r="Q49" t="s">
        <v>37</v>
      </c>
      <c r="R49">
        <v>0.38988586867390501</v>
      </c>
      <c r="S49">
        <v>0.65685899428003902</v>
      </c>
      <c r="T49">
        <v>3.7162796738557401E-2</v>
      </c>
      <c r="U49">
        <v>2.0189427305113301</v>
      </c>
      <c r="V49">
        <v>2.1891828650338798</v>
      </c>
      <c r="W49">
        <v>3.6200957036102502E-2</v>
      </c>
      <c r="X49">
        <v>0.82504187856707401</v>
      </c>
      <c r="Y49">
        <v>0.51797083111315001</v>
      </c>
      <c r="Z49">
        <v>-0.126102890269774</v>
      </c>
      <c r="AA49">
        <v>-0.11109656171410601</v>
      </c>
      <c r="AB49">
        <v>-0.11517800110340699</v>
      </c>
      <c r="AC49">
        <v>-0.75044977006920999</v>
      </c>
      <c r="AD49">
        <v>-0.85232916967448502</v>
      </c>
    </row>
    <row r="50" spans="1:30" x14ac:dyDescent="0.4">
      <c r="A50" s="1">
        <v>202510040507</v>
      </c>
      <c r="B50" t="s">
        <v>118</v>
      </c>
      <c r="C50">
        <v>7</v>
      </c>
      <c r="D50" t="s">
        <v>61</v>
      </c>
      <c r="F50" t="s">
        <v>28</v>
      </c>
      <c r="G50">
        <v>2000</v>
      </c>
      <c r="H50">
        <v>5</v>
      </c>
      <c r="I50" t="s">
        <v>178</v>
      </c>
      <c r="J50" t="s">
        <v>105</v>
      </c>
      <c r="K50">
        <v>7</v>
      </c>
      <c r="L50">
        <v>-3.4653159433923802E-2</v>
      </c>
      <c r="M50">
        <v>0.97770227441546198</v>
      </c>
      <c r="N50">
        <v>6</v>
      </c>
      <c r="O50">
        <v>13.7</v>
      </c>
      <c r="P50" t="s">
        <v>54</v>
      </c>
      <c r="Q50" t="s">
        <v>54</v>
      </c>
      <c r="R50">
        <v>0.25262454930942702</v>
      </c>
      <c r="S50">
        <v>0.17387956352120801</v>
      </c>
      <c r="T50">
        <v>-5.8277046128334996E-3</v>
      </c>
      <c r="U50">
        <v>0.21233111269718799</v>
      </c>
      <c r="V50">
        <v>0.106367271896795</v>
      </c>
      <c r="W50">
        <v>1.9691648431953999E-2</v>
      </c>
      <c r="X50">
        <v>0.28820935406590098</v>
      </c>
      <c r="Y50">
        <v>-8.6693096467068298E-2</v>
      </c>
      <c r="Z50">
        <v>-5.9435890905252399E-2</v>
      </c>
      <c r="AA50">
        <v>0.34974319060965597</v>
      </c>
      <c r="AB50">
        <v>0.53755687487025405</v>
      </c>
    </row>
    <row r="51" spans="1:30" x14ac:dyDescent="0.4">
      <c r="A51" s="1">
        <v>202510040507</v>
      </c>
      <c r="B51" t="s">
        <v>118</v>
      </c>
      <c r="C51">
        <v>7</v>
      </c>
      <c r="D51" t="s">
        <v>61</v>
      </c>
      <c r="F51" t="s">
        <v>28</v>
      </c>
      <c r="G51">
        <v>2000</v>
      </c>
      <c r="H51">
        <v>4</v>
      </c>
      <c r="I51" t="s">
        <v>179</v>
      </c>
      <c r="J51" t="s">
        <v>180</v>
      </c>
      <c r="K51">
        <v>8</v>
      </c>
      <c r="L51">
        <v>-1.0123554338493801</v>
      </c>
      <c r="M51">
        <v>0.40400610245667301</v>
      </c>
      <c r="N51">
        <v>10</v>
      </c>
      <c r="O51">
        <v>51</v>
      </c>
      <c r="P51" t="s">
        <v>43</v>
      </c>
      <c r="Q51" t="s">
        <v>54</v>
      </c>
      <c r="R51">
        <v>-0.58928304021982203</v>
      </c>
      <c r="S51">
        <v>-0.58098274485258095</v>
      </c>
      <c r="T51">
        <v>1.1683343529884001E-3</v>
      </c>
      <c r="U51">
        <v>4.0394654676185103E-2</v>
      </c>
      <c r="V51">
        <v>0.14064425459277799</v>
      </c>
      <c r="W51">
        <v>2.6597449453753998E-3</v>
      </c>
      <c r="X51">
        <v>-0.11915592589706001</v>
      </c>
      <c r="Y51">
        <v>-8.0333859178371103E-2</v>
      </c>
    </row>
    <row r="52" spans="1:30" x14ac:dyDescent="0.4">
      <c r="A52" s="1">
        <v>202510040507</v>
      </c>
      <c r="B52" t="s">
        <v>118</v>
      </c>
      <c r="C52">
        <v>7</v>
      </c>
      <c r="D52" t="s">
        <v>61</v>
      </c>
      <c r="F52" t="s">
        <v>28</v>
      </c>
      <c r="G52">
        <v>2000</v>
      </c>
      <c r="H52">
        <v>1</v>
      </c>
      <c r="I52" t="s">
        <v>181</v>
      </c>
      <c r="J52" t="s">
        <v>109</v>
      </c>
      <c r="K52">
        <v>9</v>
      </c>
      <c r="L52">
        <v>-1.41636153630605</v>
      </c>
      <c r="M52">
        <v>0.15852268059560401</v>
      </c>
      <c r="N52">
        <v>7</v>
      </c>
      <c r="O52">
        <v>14.3</v>
      </c>
      <c r="P52" t="s">
        <v>54</v>
      </c>
      <c r="Q52" t="s">
        <v>54</v>
      </c>
      <c r="R52">
        <v>-5.9026292154279597E-2</v>
      </c>
      <c r="S52">
        <v>0.177784442076831</v>
      </c>
      <c r="T52">
        <v>1.0854213611008599E-2</v>
      </c>
      <c r="U52">
        <v>-3.2748682657396902E-2</v>
      </c>
      <c r="V52">
        <v>0.20971795853352901</v>
      </c>
      <c r="W52">
        <v>4.29279140473868E-2</v>
      </c>
      <c r="X52">
        <v>-0.34533723046354903</v>
      </c>
      <c r="Y52">
        <v>-0.25306293917017803</v>
      </c>
      <c r="Z52">
        <v>-0.28486064886312301</v>
      </c>
      <c r="AA52">
        <v>-0.47407593265447701</v>
      </c>
      <c r="AB52">
        <v>9.4616807094516905E-2</v>
      </c>
      <c r="AC52">
        <v>0.18732911000469901</v>
      </c>
      <c r="AD52">
        <v>0.13557367491015701</v>
      </c>
    </row>
    <row r="53" spans="1:30" x14ac:dyDescent="0.4">
      <c r="A53" s="1">
        <v>202510040507</v>
      </c>
      <c r="B53" t="s">
        <v>118</v>
      </c>
      <c r="C53">
        <v>7</v>
      </c>
      <c r="D53" t="s">
        <v>61</v>
      </c>
      <c r="F53" t="s">
        <v>28</v>
      </c>
      <c r="G53">
        <v>2000</v>
      </c>
      <c r="H53">
        <v>10</v>
      </c>
      <c r="I53" t="s">
        <v>182</v>
      </c>
      <c r="J53" t="s">
        <v>30</v>
      </c>
      <c r="K53">
        <v>10</v>
      </c>
      <c r="L53">
        <v>-1.5748842169016599</v>
      </c>
      <c r="N53">
        <v>3</v>
      </c>
      <c r="O53">
        <v>4.7</v>
      </c>
      <c r="P53" t="s">
        <v>37</v>
      </c>
      <c r="Q53" t="s">
        <v>54</v>
      </c>
      <c r="R53">
        <v>1.0962427283613501</v>
      </c>
      <c r="S53">
        <v>0.79988753203022001</v>
      </c>
      <c r="T53">
        <v>2.1924854567226901E-2</v>
      </c>
      <c r="U53">
        <v>0.87328658262919001</v>
      </c>
      <c r="V53">
        <v>0.57540740459179596</v>
      </c>
      <c r="W53">
        <v>3.5033299220151401E-2</v>
      </c>
      <c r="X53">
        <v>0.23915872323106899</v>
      </c>
      <c r="Y53">
        <v>-0.16782774895640001</v>
      </c>
      <c r="Z53">
        <v>0.33614131645591999</v>
      </c>
      <c r="AA53">
        <v>0.82142834632931505</v>
      </c>
      <c r="AB53">
        <v>0.82142834632931505</v>
      </c>
    </row>
    <row r="54" spans="1:30" x14ac:dyDescent="0.4">
      <c r="A54" s="1">
        <v>202510040508</v>
      </c>
      <c r="B54" t="s">
        <v>118</v>
      </c>
      <c r="C54">
        <v>8</v>
      </c>
      <c r="D54" t="s">
        <v>61</v>
      </c>
      <c r="F54" t="s">
        <v>31</v>
      </c>
      <c r="G54">
        <v>1600</v>
      </c>
      <c r="H54">
        <v>2</v>
      </c>
      <c r="I54" t="s">
        <v>183</v>
      </c>
      <c r="J54" t="s">
        <v>92</v>
      </c>
      <c r="K54">
        <v>1</v>
      </c>
      <c r="L54">
        <v>1.6564617903854899</v>
      </c>
      <c r="M54">
        <v>0.71921670274870397</v>
      </c>
      <c r="N54">
        <v>1</v>
      </c>
      <c r="O54">
        <v>2.5</v>
      </c>
      <c r="P54" t="s">
        <v>37</v>
      </c>
      <c r="Q54" t="s">
        <v>54</v>
      </c>
      <c r="R54">
        <v>1.61247360522858</v>
      </c>
      <c r="S54">
        <v>1.65297348654429</v>
      </c>
      <c r="T54">
        <v>1.4249472104571699E-2</v>
      </c>
      <c r="U54">
        <v>3.6076320715325197E-2</v>
      </c>
      <c r="V54">
        <v>-1.09100233793364E-2</v>
      </c>
      <c r="W54">
        <v>3.3623080818451397E-2</v>
      </c>
      <c r="X54">
        <v>0.193821927199158</v>
      </c>
      <c r="Y54">
        <v>0.49243395496938602</v>
      </c>
      <c r="Z54">
        <v>0.28592116192418798</v>
      </c>
      <c r="AA54">
        <v>-0.14455935507713499</v>
      </c>
      <c r="AB54">
        <v>-0.38819432334903198</v>
      </c>
    </row>
    <row r="55" spans="1:30" x14ac:dyDescent="0.4">
      <c r="A55" s="1">
        <v>202510040508</v>
      </c>
      <c r="B55" t="s">
        <v>118</v>
      </c>
      <c r="C55">
        <v>8</v>
      </c>
      <c r="D55" t="s">
        <v>61</v>
      </c>
      <c r="F55" t="s">
        <v>31</v>
      </c>
      <c r="G55">
        <v>1600</v>
      </c>
      <c r="H55">
        <v>11</v>
      </c>
      <c r="I55" t="s">
        <v>184</v>
      </c>
      <c r="J55" t="s">
        <v>50</v>
      </c>
      <c r="K55">
        <v>2</v>
      </c>
      <c r="L55">
        <v>0.93724508763679204</v>
      </c>
      <c r="M55">
        <v>3.4747480851561999E-2</v>
      </c>
      <c r="N55">
        <v>7</v>
      </c>
      <c r="O55">
        <v>17.3</v>
      </c>
      <c r="P55" t="s">
        <v>37</v>
      </c>
      <c r="Q55" t="s">
        <v>44</v>
      </c>
      <c r="R55">
        <v>1.61247360522858</v>
      </c>
      <c r="S55">
        <v>1.6852327862463199</v>
      </c>
      <c r="T55">
        <v>4.1230705348539398E-2</v>
      </c>
      <c r="U55">
        <v>4.0394654676185103E-2</v>
      </c>
      <c r="V55">
        <v>9.4351183106784697E-2</v>
      </c>
      <c r="W55">
        <v>-2.0457049213648002E-3</v>
      </c>
      <c r="X55">
        <v>-0.157383760228508</v>
      </c>
      <c r="Y55">
        <v>-0.46327466725034999</v>
      </c>
      <c r="Z55">
        <v>2.73714965941389E-2</v>
      </c>
      <c r="AA55">
        <v>0.19634816361257099</v>
      </c>
      <c r="AB55">
        <v>0.245458239651238</v>
      </c>
      <c r="AC55">
        <v>0.29430156765175097</v>
      </c>
    </row>
    <row r="56" spans="1:30" x14ac:dyDescent="0.4">
      <c r="A56" s="1">
        <v>202510040508</v>
      </c>
      <c r="B56" t="s">
        <v>118</v>
      </c>
      <c r="C56">
        <v>8</v>
      </c>
      <c r="D56" t="s">
        <v>61</v>
      </c>
      <c r="F56" t="s">
        <v>31</v>
      </c>
      <c r="G56">
        <v>1600</v>
      </c>
      <c r="H56">
        <v>7</v>
      </c>
      <c r="I56" t="s">
        <v>185</v>
      </c>
      <c r="J56" t="s">
        <v>41</v>
      </c>
      <c r="K56">
        <v>3</v>
      </c>
      <c r="L56">
        <v>0.90249760678523006</v>
      </c>
      <c r="M56">
        <v>7.00185861308803E-2</v>
      </c>
      <c r="N56">
        <v>6</v>
      </c>
      <c r="O56">
        <v>14</v>
      </c>
      <c r="P56" t="s">
        <v>44</v>
      </c>
      <c r="Q56" t="s">
        <v>37</v>
      </c>
      <c r="R56">
        <v>1.0448435846853401</v>
      </c>
      <c r="S56">
        <v>1.5908685217801799</v>
      </c>
      <c r="T56">
        <v>-5.0550849485917801E-2</v>
      </c>
      <c r="U56">
        <v>1.6664331465475899</v>
      </c>
      <c r="V56">
        <v>2.3991385556035598</v>
      </c>
      <c r="W56">
        <v>2.0463941445540802E-2</v>
      </c>
      <c r="X56">
        <v>0.30657810124232998</v>
      </c>
      <c r="Y56">
        <v>0.11792366549304301</v>
      </c>
      <c r="Z56">
        <v>0.141493191495077</v>
      </c>
      <c r="AA56">
        <v>0.21722610369811601</v>
      </c>
      <c r="AB56">
        <v>0.92266655660671304</v>
      </c>
    </row>
    <row r="57" spans="1:30" x14ac:dyDescent="0.4">
      <c r="A57" s="1">
        <v>202510040508</v>
      </c>
      <c r="B57" t="s">
        <v>118</v>
      </c>
      <c r="C57">
        <v>8</v>
      </c>
      <c r="D57" t="s">
        <v>61</v>
      </c>
      <c r="F57" t="s">
        <v>31</v>
      </c>
      <c r="G57">
        <v>1600</v>
      </c>
      <c r="H57">
        <v>13</v>
      </c>
      <c r="I57" t="s">
        <v>186</v>
      </c>
      <c r="J57" t="s">
        <v>99</v>
      </c>
      <c r="K57">
        <v>4</v>
      </c>
      <c r="L57">
        <v>0.83247902065434898</v>
      </c>
      <c r="M57">
        <v>1.8071685115541601E-2</v>
      </c>
      <c r="N57">
        <v>2</v>
      </c>
      <c r="O57">
        <v>5.5</v>
      </c>
      <c r="P57" t="s">
        <v>37</v>
      </c>
      <c r="Q57" t="s">
        <v>54</v>
      </c>
      <c r="R57">
        <v>0.95751588921714903</v>
      </c>
      <c r="S57">
        <v>1.3401187622813899</v>
      </c>
      <c r="T57">
        <v>4.9150317784342902E-2</v>
      </c>
      <c r="U57">
        <v>-0.14017847126654401</v>
      </c>
      <c r="V57">
        <v>0.39201375826463702</v>
      </c>
      <c r="W57">
        <v>2.3512220048353301E-2</v>
      </c>
      <c r="X57">
        <v>-0.37229397071089398</v>
      </c>
      <c r="Y57">
        <v>-0.42054737381764201</v>
      </c>
      <c r="Z57">
        <v>-0.345358269693047</v>
      </c>
    </row>
    <row r="58" spans="1:30" x14ac:dyDescent="0.4">
      <c r="A58" s="1">
        <v>202510040508</v>
      </c>
      <c r="B58" t="s">
        <v>118</v>
      </c>
      <c r="C58">
        <v>8</v>
      </c>
      <c r="D58" t="s">
        <v>61</v>
      </c>
      <c r="F58" t="s">
        <v>31</v>
      </c>
      <c r="G58">
        <v>1600</v>
      </c>
      <c r="H58">
        <v>8</v>
      </c>
      <c r="I58" t="s">
        <v>187</v>
      </c>
      <c r="J58" t="s">
        <v>93</v>
      </c>
      <c r="K58">
        <v>5</v>
      </c>
      <c r="L58">
        <v>0.81440733553880795</v>
      </c>
      <c r="M58">
        <v>0.18768955137076901</v>
      </c>
      <c r="N58">
        <v>3</v>
      </c>
      <c r="O58">
        <v>8</v>
      </c>
      <c r="P58" t="s">
        <v>44</v>
      </c>
      <c r="Q58" t="s">
        <v>43</v>
      </c>
      <c r="R58">
        <v>0.56454125961028501</v>
      </c>
      <c r="S58">
        <v>0.107522674863703</v>
      </c>
      <c r="T58">
        <v>-3.0709174807794299E-2</v>
      </c>
      <c r="U58">
        <v>-0.18424216926200801</v>
      </c>
      <c r="V58">
        <v>-0.71145472263712095</v>
      </c>
      <c r="W58">
        <v>4.8559545642191199E-2</v>
      </c>
      <c r="X58">
        <v>0.75121973485858096</v>
      </c>
      <c r="Y58">
        <v>0.31605870674491898</v>
      </c>
      <c r="Z58">
        <v>-9.4223523710774901E-2</v>
      </c>
      <c r="AA58">
        <v>0.69725550391125501</v>
      </c>
      <c r="AB58">
        <v>0.72719811839130599</v>
      </c>
      <c r="AC58">
        <v>0.30073589975395298</v>
      </c>
      <c r="AD58">
        <v>0.32494458643026503</v>
      </c>
    </row>
    <row r="59" spans="1:30" x14ac:dyDescent="0.4">
      <c r="A59" s="1">
        <v>202510040508</v>
      </c>
      <c r="B59" t="s">
        <v>118</v>
      </c>
      <c r="C59">
        <v>8</v>
      </c>
      <c r="D59" t="s">
        <v>61</v>
      </c>
      <c r="F59" t="s">
        <v>31</v>
      </c>
      <c r="G59">
        <v>1600</v>
      </c>
      <c r="H59">
        <v>12</v>
      </c>
      <c r="I59" t="s">
        <v>188</v>
      </c>
      <c r="J59" t="s">
        <v>115</v>
      </c>
      <c r="K59">
        <v>6</v>
      </c>
      <c r="L59">
        <v>0.62671778416803803</v>
      </c>
      <c r="M59">
        <v>2.6205251929029699E-2</v>
      </c>
      <c r="N59">
        <v>8</v>
      </c>
      <c r="O59">
        <v>17.899999999999999</v>
      </c>
      <c r="P59" t="s">
        <v>54</v>
      </c>
      <c r="Q59" t="s">
        <v>29</v>
      </c>
      <c r="R59">
        <v>0.34260641873245401</v>
      </c>
      <c r="S59">
        <v>-4.0692122889109103E-2</v>
      </c>
      <c r="T59">
        <v>3.9558895291942203E-2</v>
      </c>
      <c r="X59">
        <v>1.16746774101983</v>
      </c>
      <c r="Y59">
        <v>0.70151997312548098</v>
      </c>
      <c r="Z59">
        <v>0.24312211353716801</v>
      </c>
      <c r="AA59">
        <v>-7.0685878091336904E-2</v>
      </c>
      <c r="AB59">
        <v>0.15774750755831901</v>
      </c>
      <c r="AC59">
        <v>0.49465266660671298</v>
      </c>
    </row>
    <row r="60" spans="1:30" x14ac:dyDescent="0.4">
      <c r="A60" s="1">
        <v>202510040508</v>
      </c>
      <c r="B60" t="s">
        <v>118</v>
      </c>
      <c r="C60">
        <v>8</v>
      </c>
      <c r="D60" t="s">
        <v>61</v>
      </c>
      <c r="F60" t="s">
        <v>31</v>
      </c>
      <c r="G60">
        <v>1600</v>
      </c>
      <c r="H60">
        <v>10</v>
      </c>
      <c r="I60" t="s">
        <v>189</v>
      </c>
      <c r="J60" t="s">
        <v>68</v>
      </c>
      <c r="K60">
        <v>7</v>
      </c>
      <c r="L60">
        <v>0.60051253223900902</v>
      </c>
      <c r="M60">
        <v>6.12163142004701E-2</v>
      </c>
      <c r="N60">
        <v>11</v>
      </c>
      <c r="O60">
        <v>37.200000000000003</v>
      </c>
      <c r="P60" t="s">
        <v>43</v>
      </c>
      <c r="Q60" t="s">
        <v>44</v>
      </c>
      <c r="R60">
        <v>-0.57071878147620203</v>
      </c>
      <c r="S60">
        <v>-1.13896323505626</v>
      </c>
      <c r="T60">
        <v>-1.9529558875597201E-2</v>
      </c>
      <c r="U60">
        <v>4.0394654676185103E-2</v>
      </c>
      <c r="V60">
        <v>-0.134133611794609</v>
      </c>
      <c r="W60">
        <v>-2.1553915951702599E-2</v>
      </c>
      <c r="X60">
        <v>-0.17152558869690601</v>
      </c>
      <c r="Y60">
        <v>0.116331022116599</v>
      </c>
      <c r="Z60">
        <v>0.27920356980223399</v>
      </c>
      <c r="AA60">
        <v>0.184769006314316</v>
      </c>
      <c r="AB60">
        <v>8.9506266072136298E-2</v>
      </c>
    </row>
    <row r="61" spans="1:30" x14ac:dyDescent="0.4">
      <c r="A61" s="1">
        <v>202510040508</v>
      </c>
      <c r="B61" t="s">
        <v>118</v>
      </c>
      <c r="C61">
        <v>8</v>
      </c>
      <c r="D61" t="s">
        <v>61</v>
      </c>
      <c r="F61" t="s">
        <v>31</v>
      </c>
      <c r="G61">
        <v>1600</v>
      </c>
      <c r="H61">
        <v>4</v>
      </c>
      <c r="I61" t="s">
        <v>190</v>
      </c>
      <c r="J61" t="s">
        <v>191</v>
      </c>
      <c r="K61">
        <v>8</v>
      </c>
      <c r="L61">
        <v>0.539296218038539</v>
      </c>
      <c r="M61">
        <v>0.28309882443290901</v>
      </c>
      <c r="N61">
        <v>10</v>
      </c>
      <c r="O61">
        <v>28.5</v>
      </c>
      <c r="P61" t="s">
        <v>44</v>
      </c>
      <c r="Q61" t="s">
        <v>44</v>
      </c>
      <c r="R61">
        <v>0.45224047272683998</v>
      </c>
      <c r="S61">
        <v>0.34558572675236998</v>
      </c>
      <c r="T61">
        <v>-7.9602666875950006E-3</v>
      </c>
      <c r="U61">
        <v>1.02796527062306</v>
      </c>
      <c r="V61">
        <v>0.73497250745287801</v>
      </c>
      <c r="W61">
        <v>-3.7314710335570003E-2</v>
      </c>
      <c r="X61">
        <v>-0.42740046875468002</v>
      </c>
      <c r="Y61">
        <v>-0.16434177292142299</v>
      </c>
      <c r="Z61">
        <v>-6.6805383961844503E-2</v>
      </c>
      <c r="AA61">
        <v>0.36833062996007598</v>
      </c>
      <c r="AB61">
        <v>0.82351145016933502</v>
      </c>
      <c r="AC61">
        <v>0.377655321041029</v>
      </c>
      <c r="AD61">
        <v>-0.15766389658685401</v>
      </c>
    </row>
    <row r="62" spans="1:30" x14ac:dyDescent="0.4">
      <c r="A62" s="1">
        <v>202510040508</v>
      </c>
      <c r="B62" t="s">
        <v>118</v>
      </c>
      <c r="C62">
        <v>8</v>
      </c>
      <c r="D62" t="s">
        <v>61</v>
      </c>
      <c r="F62" t="s">
        <v>31</v>
      </c>
      <c r="G62">
        <v>1600</v>
      </c>
      <c r="H62">
        <v>15</v>
      </c>
      <c r="I62" t="s">
        <v>192</v>
      </c>
      <c r="J62" t="s">
        <v>64</v>
      </c>
      <c r="K62">
        <v>9</v>
      </c>
      <c r="L62">
        <v>0.25619739360562899</v>
      </c>
      <c r="M62">
        <v>0.225524174743301</v>
      </c>
      <c r="N62">
        <v>4</v>
      </c>
      <c r="O62">
        <v>10.3</v>
      </c>
      <c r="P62" t="s">
        <v>37</v>
      </c>
      <c r="Q62" t="s">
        <v>43</v>
      </c>
      <c r="R62">
        <v>1.2631628233558201</v>
      </c>
      <c r="S62">
        <v>1.1766005454019099</v>
      </c>
      <c r="T62">
        <v>7.0092882131480997E-3</v>
      </c>
      <c r="U62">
        <v>-0.27236956525294298</v>
      </c>
      <c r="V62">
        <v>-0.50306332344962601</v>
      </c>
      <c r="W62">
        <v>2.3232811740626299E-2</v>
      </c>
      <c r="X62">
        <v>5.1796362780320099E-2</v>
      </c>
      <c r="Y62">
        <v>0.273615733114285</v>
      </c>
      <c r="Z62">
        <v>0.35915875536106501</v>
      </c>
      <c r="AA62">
        <v>0.226784554307741</v>
      </c>
    </row>
    <row r="63" spans="1:30" x14ac:dyDescent="0.4">
      <c r="A63" s="1">
        <v>202510040508</v>
      </c>
      <c r="B63" t="s">
        <v>118</v>
      </c>
      <c r="C63">
        <v>8</v>
      </c>
      <c r="D63" t="s">
        <v>61</v>
      </c>
      <c r="F63" t="s">
        <v>31</v>
      </c>
      <c r="G63">
        <v>1600</v>
      </c>
      <c r="H63">
        <v>14</v>
      </c>
      <c r="I63" t="s">
        <v>193</v>
      </c>
      <c r="J63" t="s">
        <v>45</v>
      </c>
      <c r="K63">
        <v>10</v>
      </c>
      <c r="L63">
        <v>3.0673218862328201E-2</v>
      </c>
      <c r="M63">
        <v>0.80565662248583003</v>
      </c>
      <c r="N63">
        <v>5</v>
      </c>
      <c r="O63">
        <v>11</v>
      </c>
      <c r="P63" t="s">
        <v>44</v>
      </c>
      <c r="Q63" t="s">
        <v>37</v>
      </c>
      <c r="R63">
        <v>0.72632560771280397</v>
      </c>
      <c r="S63">
        <v>0.777652818392781</v>
      </c>
      <c r="T63">
        <v>-2.7721549861247901E-2</v>
      </c>
      <c r="U63">
        <v>0.78515918663825501</v>
      </c>
      <c r="V63">
        <v>0.82744593922896603</v>
      </c>
      <c r="W63">
        <v>5.3857234153046997E-3</v>
      </c>
      <c r="X63">
        <v>0.124619997214339</v>
      </c>
      <c r="Y63">
        <v>-0.57930792065114201</v>
      </c>
      <c r="Z63">
        <v>-0.18062771468188801</v>
      </c>
      <c r="AA63">
        <v>0.11600545398112901</v>
      </c>
      <c r="AB63">
        <v>7.8820460460487393E-2</v>
      </c>
    </row>
    <row r="64" spans="1:30" x14ac:dyDescent="0.4">
      <c r="A64" s="1">
        <v>202510040508</v>
      </c>
      <c r="B64" t="s">
        <v>118</v>
      </c>
      <c r="C64">
        <v>8</v>
      </c>
      <c r="D64" t="s">
        <v>61</v>
      </c>
      <c r="F64" t="s">
        <v>31</v>
      </c>
      <c r="G64">
        <v>1600</v>
      </c>
      <c r="H64">
        <v>5</v>
      </c>
      <c r="I64" t="s">
        <v>194</v>
      </c>
      <c r="J64" t="s">
        <v>49</v>
      </c>
      <c r="K64">
        <v>11</v>
      </c>
      <c r="L64">
        <v>-0.77498340362350204</v>
      </c>
      <c r="M64">
        <v>7.2764366654266499E-2</v>
      </c>
      <c r="N64">
        <v>13</v>
      </c>
      <c r="O64">
        <v>53.8</v>
      </c>
      <c r="P64" t="s">
        <v>54</v>
      </c>
      <c r="Q64" t="s">
        <v>44</v>
      </c>
      <c r="R64">
        <v>0.34622202093980597</v>
      </c>
      <c r="S64">
        <v>0.53893656067371998</v>
      </c>
      <c r="T64">
        <v>5.5446607906480698E-2</v>
      </c>
      <c r="U64">
        <v>-0.55214771489194303</v>
      </c>
      <c r="V64">
        <v>-0.45635009396151699</v>
      </c>
      <c r="W64">
        <v>-3.9303823863056302E-2</v>
      </c>
      <c r="X64">
        <v>-0.11128465315456799</v>
      </c>
      <c r="Y64">
        <v>-0.26325179184411401</v>
      </c>
      <c r="Z64">
        <v>-0.68779901391536102</v>
      </c>
      <c r="AA64">
        <v>-0.88688081398892504</v>
      </c>
      <c r="AC64">
        <v>5.1636946221421703E-2</v>
      </c>
      <c r="AD64">
        <v>0.11574869540199199</v>
      </c>
    </row>
    <row r="65" spans="1:30" x14ac:dyDescent="0.4">
      <c r="A65" s="1">
        <v>202510040508</v>
      </c>
      <c r="B65" t="s">
        <v>118</v>
      </c>
      <c r="C65">
        <v>8</v>
      </c>
      <c r="D65" t="s">
        <v>61</v>
      </c>
      <c r="F65" t="s">
        <v>31</v>
      </c>
      <c r="G65">
        <v>1600</v>
      </c>
      <c r="H65">
        <v>16</v>
      </c>
      <c r="I65" t="s">
        <v>195</v>
      </c>
      <c r="J65" t="s">
        <v>66</v>
      </c>
      <c r="K65">
        <v>12</v>
      </c>
      <c r="L65">
        <v>-0.84774777027776804</v>
      </c>
      <c r="M65">
        <v>0.45845138901663401</v>
      </c>
      <c r="N65">
        <v>9</v>
      </c>
      <c r="O65">
        <v>23</v>
      </c>
      <c r="P65" t="s">
        <v>37</v>
      </c>
      <c r="Q65" t="s">
        <v>29</v>
      </c>
      <c r="R65">
        <v>1.60339803966788</v>
      </c>
      <c r="S65">
        <v>1.05073653244242</v>
      </c>
      <c r="T65">
        <v>-7.4608350181605996E-3</v>
      </c>
      <c r="X65">
        <v>-0.21559082155196399</v>
      </c>
      <c r="Y65">
        <v>0.21144199769535299</v>
      </c>
      <c r="Z65">
        <v>0.65936277503405305</v>
      </c>
      <c r="AA65">
        <v>0.55360312386261901</v>
      </c>
    </row>
    <row r="66" spans="1:30" x14ac:dyDescent="0.4">
      <c r="A66" s="1">
        <v>202510040508</v>
      </c>
      <c r="B66" t="s">
        <v>118</v>
      </c>
      <c r="C66">
        <v>8</v>
      </c>
      <c r="D66" t="s">
        <v>61</v>
      </c>
      <c r="F66" t="s">
        <v>31</v>
      </c>
      <c r="G66">
        <v>1600</v>
      </c>
      <c r="H66">
        <v>6</v>
      </c>
      <c r="I66" t="s">
        <v>196</v>
      </c>
      <c r="J66" t="s">
        <v>77</v>
      </c>
      <c r="K66">
        <v>13</v>
      </c>
      <c r="L66">
        <v>-1.3061991592944</v>
      </c>
      <c r="M66">
        <v>0.11632005894511301</v>
      </c>
      <c r="N66">
        <v>15</v>
      </c>
      <c r="O66">
        <v>64.599999999999994</v>
      </c>
      <c r="P66" t="s">
        <v>29</v>
      </c>
      <c r="Q66" t="s">
        <v>37</v>
      </c>
      <c r="U66">
        <v>1.6223694485521201</v>
      </c>
      <c r="V66">
        <v>1.6083375205238899</v>
      </c>
      <c r="W66">
        <v>2.7540227167328998E-2</v>
      </c>
      <c r="X66">
        <v>1.6223694485521201</v>
      </c>
      <c r="Y66">
        <v>-0.56522669807044801</v>
      </c>
      <c r="Z66">
        <v>-0.56522669807044801</v>
      </c>
      <c r="AA66">
        <v>-0.40869177007337298</v>
      </c>
      <c r="AB66">
        <v>0.36219357641132699</v>
      </c>
      <c r="AC66">
        <v>0.98286408218725696</v>
      </c>
      <c r="AD66">
        <v>0.931484149965495</v>
      </c>
    </row>
    <row r="67" spans="1:30" x14ac:dyDescent="0.4">
      <c r="A67" s="1">
        <v>202510040508</v>
      </c>
      <c r="B67" t="s">
        <v>118</v>
      </c>
      <c r="C67">
        <v>8</v>
      </c>
      <c r="D67" t="s">
        <v>61</v>
      </c>
      <c r="F67" t="s">
        <v>31</v>
      </c>
      <c r="G67">
        <v>1600</v>
      </c>
      <c r="H67">
        <v>1</v>
      </c>
      <c r="I67" t="s">
        <v>197</v>
      </c>
      <c r="J67" t="s">
        <v>105</v>
      </c>
      <c r="K67">
        <v>14</v>
      </c>
      <c r="L67">
        <v>-1.4225192182395101</v>
      </c>
      <c r="M67">
        <v>0</v>
      </c>
      <c r="N67">
        <v>12</v>
      </c>
      <c r="O67">
        <v>44</v>
      </c>
      <c r="P67" t="s">
        <v>37</v>
      </c>
      <c r="Q67" t="s">
        <v>37</v>
      </c>
      <c r="R67">
        <v>1.54858101267069</v>
      </c>
      <c r="S67">
        <v>1.8618514227135501</v>
      </c>
      <c r="T67">
        <v>-3.2803482505230999E-3</v>
      </c>
      <c r="U67">
        <v>1.22547939381244</v>
      </c>
      <c r="V67">
        <v>1.5760060154425499</v>
      </c>
      <c r="W67">
        <v>-1.25370442481035E-2</v>
      </c>
      <c r="X67">
        <v>0.66776176981066204</v>
      </c>
      <c r="Y67">
        <v>-0.13924818089834801</v>
      </c>
      <c r="Z67">
        <v>-0.27370322090126198</v>
      </c>
      <c r="AA67">
        <v>-0.38869090444723098</v>
      </c>
    </row>
    <row r="68" spans="1:30" x14ac:dyDescent="0.4">
      <c r="A68" s="1">
        <v>202510040508</v>
      </c>
      <c r="B68" t="s">
        <v>118</v>
      </c>
      <c r="C68">
        <v>8</v>
      </c>
      <c r="D68" t="s">
        <v>61</v>
      </c>
      <c r="F68" t="s">
        <v>31</v>
      </c>
      <c r="G68">
        <v>1600</v>
      </c>
      <c r="H68">
        <v>3</v>
      </c>
      <c r="I68" t="s">
        <v>198</v>
      </c>
      <c r="J68" t="s">
        <v>93</v>
      </c>
      <c r="K68">
        <v>15</v>
      </c>
      <c r="L68">
        <v>-1.4225192182395101</v>
      </c>
      <c r="M68">
        <v>0</v>
      </c>
      <c r="N68">
        <v>16</v>
      </c>
      <c r="O68">
        <v>107.7</v>
      </c>
      <c r="P68" t="s">
        <v>54</v>
      </c>
      <c r="Q68" t="s">
        <v>37</v>
      </c>
      <c r="R68">
        <v>0.52087741187619196</v>
      </c>
      <c r="S68">
        <v>0.88543777636462295</v>
      </c>
      <c r="T68">
        <v>1.1437956400789101E-2</v>
      </c>
      <c r="U68">
        <v>0.87328658262919001</v>
      </c>
      <c r="V68">
        <v>1.2023752943254</v>
      </c>
      <c r="W68">
        <v>-1.5265164094316001E-3</v>
      </c>
      <c r="X68">
        <v>0.15096519195774899</v>
      </c>
      <c r="Y68">
        <v>2.4204765717405301E-2</v>
      </c>
      <c r="Z68">
        <v>2.9956664589786099E-2</v>
      </c>
      <c r="AA68">
        <v>-0.32366429952233999</v>
      </c>
      <c r="AB68">
        <v>-0.84209846758921303</v>
      </c>
      <c r="AC68">
        <v>-0.91250340981524203</v>
      </c>
    </row>
    <row r="69" spans="1:30" x14ac:dyDescent="0.4">
      <c r="A69" s="1">
        <v>202510040508</v>
      </c>
      <c r="B69" t="s">
        <v>118</v>
      </c>
      <c r="C69">
        <v>8</v>
      </c>
      <c r="D69" t="s">
        <v>61</v>
      </c>
      <c r="F69" t="s">
        <v>31</v>
      </c>
      <c r="G69">
        <v>1600</v>
      </c>
      <c r="H69">
        <v>9</v>
      </c>
      <c r="I69" t="s">
        <v>199</v>
      </c>
      <c r="J69" t="s">
        <v>69</v>
      </c>
      <c r="K69">
        <v>16</v>
      </c>
      <c r="L69">
        <v>-1.4225192182395101</v>
      </c>
      <c r="N69">
        <v>14</v>
      </c>
      <c r="O69">
        <v>57</v>
      </c>
      <c r="P69" t="s">
        <v>54</v>
      </c>
      <c r="Q69" t="s">
        <v>43</v>
      </c>
      <c r="R69">
        <v>0.47079422002155702</v>
      </c>
      <c r="S69">
        <v>0.45922032543833802</v>
      </c>
      <c r="T69">
        <v>1.49714399559866E-2</v>
      </c>
      <c r="U69">
        <v>-0.44862435723481298</v>
      </c>
      <c r="V69">
        <v>-0.60607949806648098</v>
      </c>
      <c r="W69">
        <v>-9.4675366496466996E-3</v>
      </c>
      <c r="X69">
        <v>-5.8370758978948702E-2</v>
      </c>
      <c r="Y69">
        <v>0.90413731620779902</v>
      </c>
      <c r="AA69">
        <v>8.8928535757188204E-2</v>
      </c>
      <c r="AB69">
        <v>0.35251012515749303</v>
      </c>
      <c r="AC69">
        <v>0.61609171455779799</v>
      </c>
    </row>
    <row r="70" spans="1:30" x14ac:dyDescent="0.4">
      <c r="A70" s="1">
        <v>202510040509</v>
      </c>
      <c r="B70" t="s">
        <v>118</v>
      </c>
      <c r="C70">
        <v>9</v>
      </c>
      <c r="D70" t="s">
        <v>62</v>
      </c>
      <c r="E70" t="s">
        <v>200</v>
      </c>
      <c r="F70" t="s">
        <v>28</v>
      </c>
      <c r="G70">
        <v>1800</v>
      </c>
      <c r="H70">
        <v>8</v>
      </c>
      <c r="I70" t="s">
        <v>201</v>
      </c>
      <c r="J70" t="s">
        <v>46</v>
      </c>
      <c r="K70">
        <v>1</v>
      </c>
      <c r="L70">
        <v>1.42685206204756</v>
      </c>
      <c r="M70">
        <v>7.1569682654420499E-2</v>
      </c>
      <c r="N70">
        <v>2</v>
      </c>
      <c r="O70">
        <v>5.9</v>
      </c>
      <c r="P70" t="s">
        <v>29</v>
      </c>
      <c r="Q70" t="s">
        <v>36</v>
      </c>
      <c r="U70">
        <v>-1.58831110888378</v>
      </c>
      <c r="V70">
        <v>-1.2437854486948099</v>
      </c>
      <c r="W70">
        <v>-3.5991062747108E-3</v>
      </c>
      <c r="X70">
        <v>-0.306705803963646</v>
      </c>
      <c r="Y70">
        <v>-0.59061192890678404</v>
      </c>
      <c r="Z70">
        <v>-0.52327516368993998</v>
      </c>
      <c r="AA70">
        <v>2.89673263242065E-2</v>
      </c>
    </row>
    <row r="71" spans="1:30" x14ac:dyDescent="0.4">
      <c r="A71" s="1">
        <v>202510040509</v>
      </c>
      <c r="B71" t="s">
        <v>118</v>
      </c>
      <c r="C71">
        <v>9</v>
      </c>
      <c r="D71" t="s">
        <v>62</v>
      </c>
      <c r="E71" t="s">
        <v>200</v>
      </c>
      <c r="F71" t="s">
        <v>28</v>
      </c>
      <c r="G71">
        <v>1800</v>
      </c>
      <c r="H71">
        <v>1</v>
      </c>
      <c r="I71" t="s">
        <v>202</v>
      </c>
      <c r="J71" t="s">
        <v>203</v>
      </c>
      <c r="K71">
        <v>2</v>
      </c>
      <c r="L71">
        <v>1.3552823793931399</v>
      </c>
      <c r="M71">
        <v>0.49366029479074203</v>
      </c>
      <c r="N71">
        <v>1</v>
      </c>
      <c r="O71">
        <v>2</v>
      </c>
      <c r="P71" t="s">
        <v>43</v>
      </c>
      <c r="Q71" t="s">
        <v>37</v>
      </c>
      <c r="R71">
        <v>-0.20556385123947199</v>
      </c>
      <c r="S71">
        <v>-0.130225836104854</v>
      </c>
      <c r="T71">
        <v>3.2453314540135001E-3</v>
      </c>
      <c r="U71">
        <v>0.96141397862012501</v>
      </c>
      <c r="V71">
        <v>1.07599211713492</v>
      </c>
      <c r="W71">
        <v>3.2680056222148701E-2</v>
      </c>
      <c r="X71">
        <v>-4.2694357693444797E-2</v>
      </c>
      <c r="Y71">
        <v>7.1970966324993293E-2</v>
      </c>
      <c r="Z71">
        <v>3.1147822584309801E-2</v>
      </c>
      <c r="AA71">
        <v>-0.107610518103231</v>
      </c>
    </row>
    <row r="72" spans="1:30" x14ac:dyDescent="0.4">
      <c r="A72" s="1">
        <v>202510040509</v>
      </c>
      <c r="B72" t="s">
        <v>118</v>
      </c>
      <c r="C72">
        <v>9</v>
      </c>
      <c r="D72" t="s">
        <v>62</v>
      </c>
      <c r="E72" t="s">
        <v>200</v>
      </c>
      <c r="F72" t="s">
        <v>28</v>
      </c>
      <c r="G72">
        <v>1800</v>
      </c>
      <c r="H72">
        <v>10</v>
      </c>
      <c r="I72" t="s">
        <v>204</v>
      </c>
      <c r="J72" t="s">
        <v>71</v>
      </c>
      <c r="K72">
        <v>3</v>
      </c>
      <c r="L72">
        <v>0.86162208460240297</v>
      </c>
      <c r="M72">
        <v>0.32757583056216599</v>
      </c>
      <c r="N72">
        <v>6</v>
      </c>
      <c r="O72">
        <v>11.3</v>
      </c>
      <c r="P72" t="s">
        <v>43</v>
      </c>
      <c r="Q72" t="s">
        <v>54</v>
      </c>
      <c r="R72">
        <v>-0.27192588363195402</v>
      </c>
      <c r="S72">
        <v>-1.45602840659132</v>
      </c>
      <c r="T72">
        <v>-2.9260507201434801E-2</v>
      </c>
      <c r="U72">
        <v>0.52077699866545701</v>
      </c>
      <c r="V72">
        <v>-0.12859889161470001</v>
      </c>
      <c r="W72">
        <v>1.21866571395217E-2</v>
      </c>
      <c r="X72">
        <v>0.38824870810149398</v>
      </c>
      <c r="Y72">
        <v>0.63301140002616796</v>
      </c>
      <c r="Z72">
        <v>0.92275905863999497</v>
      </c>
      <c r="AA72">
        <v>0.58673678332554602</v>
      </c>
      <c r="AB72">
        <v>0.43880636082321101</v>
      </c>
    </row>
    <row r="73" spans="1:30" x14ac:dyDescent="0.4">
      <c r="A73" s="1">
        <v>202510040509</v>
      </c>
      <c r="B73" t="s">
        <v>118</v>
      </c>
      <c r="C73">
        <v>9</v>
      </c>
      <c r="D73" t="s">
        <v>62</v>
      </c>
      <c r="E73" t="s">
        <v>200</v>
      </c>
      <c r="F73" t="s">
        <v>28</v>
      </c>
      <c r="G73">
        <v>1800</v>
      </c>
      <c r="H73">
        <v>7</v>
      </c>
      <c r="I73" t="s">
        <v>205</v>
      </c>
      <c r="J73" t="s">
        <v>47</v>
      </c>
      <c r="K73">
        <v>4</v>
      </c>
      <c r="L73">
        <v>0.53404625404023598</v>
      </c>
      <c r="M73">
        <v>9.9895922756578995E-3</v>
      </c>
      <c r="N73">
        <v>5</v>
      </c>
      <c r="O73">
        <v>10.8</v>
      </c>
      <c r="P73" t="s">
        <v>37</v>
      </c>
      <c r="Q73" t="s">
        <v>54</v>
      </c>
      <c r="R73">
        <v>1.9933454318293999</v>
      </c>
      <c r="S73">
        <v>2.4158707329390698</v>
      </c>
      <c r="T73">
        <v>3.4559646066755503E-2</v>
      </c>
      <c r="U73">
        <v>0.11954299182495801</v>
      </c>
      <c r="V73">
        <v>-3.3715239872413E-3</v>
      </c>
      <c r="W73">
        <v>1.63294787623302E-2</v>
      </c>
      <c r="X73">
        <v>0.40110283895278798</v>
      </c>
      <c r="Y73">
        <v>0.35890482729846201</v>
      </c>
      <c r="Z73">
        <v>0.26727337548191399</v>
      </c>
      <c r="AA73">
        <v>0.12420814174422699</v>
      </c>
      <c r="AB73">
        <v>-1.8597214061178299E-2</v>
      </c>
      <c r="AC73">
        <v>8.5978650433151296E-2</v>
      </c>
      <c r="AD73">
        <v>0.15611690450739299</v>
      </c>
    </row>
    <row r="74" spans="1:30" x14ac:dyDescent="0.4">
      <c r="A74" s="1">
        <v>202510040509</v>
      </c>
      <c r="B74" t="s">
        <v>118</v>
      </c>
      <c r="C74">
        <v>9</v>
      </c>
      <c r="D74" t="s">
        <v>62</v>
      </c>
      <c r="E74" t="s">
        <v>200</v>
      </c>
      <c r="F74" t="s">
        <v>28</v>
      </c>
      <c r="G74">
        <v>1800</v>
      </c>
      <c r="H74">
        <v>2</v>
      </c>
      <c r="I74" t="s">
        <v>206</v>
      </c>
      <c r="J74" t="s">
        <v>33</v>
      </c>
      <c r="K74">
        <v>5</v>
      </c>
      <c r="L74">
        <v>0.52405666176457799</v>
      </c>
      <c r="M74">
        <v>0.21099160474498799</v>
      </c>
      <c r="N74">
        <v>3</v>
      </c>
      <c r="O74">
        <v>8.1999999999999993</v>
      </c>
      <c r="P74" t="s">
        <v>29</v>
      </c>
      <c r="Q74" t="s">
        <v>54</v>
      </c>
      <c r="U74">
        <v>0.78515918663825501</v>
      </c>
      <c r="V74">
        <v>0.95697693322478805</v>
      </c>
      <c r="W74">
        <v>4.6222664252245603E-2</v>
      </c>
      <c r="X74">
        <v>0.217776708682338</v>
      </c>
      <c r="Y74">
        <v>0.198059752023862</v>
      </c>
      <c r="Z74">
        <v>-0.52383429846785001</v>
      </c>
      <c r="AA74">
        <v>-0.68843261457976501</v>
      </c>
      <c r="AB74">
        <v>-0.55257189913038396</v>
      </c>
      <c r="AC74">
        <v>-0.53596111888738496</v>
      </c>
      <c r="AD74">
        <v>-0.53596111888738496</v>
      </c>
    </row>
    <row r="75" spans="1:30" x14ac:dyDescent="0.4">
      <c r="A75" s="1">
        <v>202510040509</v>
      </c>
      <c r="B75" t="s">
        <v>118</v>
      </c>
      <c r="C75">
        <v>9</v>
      </c>
      <c r="D75" t="s">
        <v>62</v>
      </c>
      <c r="E75" t="s">
        <v>200</v>
      </c>
      <c r="F75" t="s">
        <v>28</v>
      </c>
      <c r="G75">
        <v>1800</v>
      </c>
      <c r="H75">
        <v>5</v>
      </c>
      <c r="I75" t="s">
        <v>207</v>
      </c>
      <c r="J75" t="s">
        <v>34</v>
      </c>
      <c r="K75">
        <v>6</v>
      </c>
      <c r="L75">
        <v>0.31306505701958998</v>
      </c>
      <c r="M75">
        <v>0.34267651011899097</v>
      </c>
      <c r="N75">
        <v>4</v>
      </c>
      <c r="O75">
        <v>9.1999999999999993</v>
      </c>
      <c r="P75" t="s">
        <v>54</v>
      </c>
      <c r="Q75" t="s">
        <v>44</v>
      </c>
      <c r="R75">
        <v>0.158069965851654</v>
      </c>
      <c r="S75">
        <v>0.50793608464959195</v>
      </c>
      <c r="T75">
        <v>3.6933142106498999E-3</v>
      </c>
      <c r="U75">
        <v>-0.14017847126654401</v>
      </c>
      <c r="V75">
        <v>0.16974594509047999</v>
      </c>
      <c r="W75">
        <v>-4.0230816204524997E-3</v>
      </c>
      <c r="X75">
        <v>-0.41134556752865198</v>
      </c>
      <c r="Y75">
        <v>-0.31747646242612398</v>
      </c>
      <c r="Z75">
        <v>-0.436005597505842</v>
      </c>
      <c r="AA75">
        <v>-0.50583937028653903</v>
      </c>
      <c r="AB75">
        <v>-0.121518218541805</v>
      </c>
      <c r="AC75">
        <v>3.5152005833922501E-2</v>
      </c>
      <c r="AD75">
        <v>-0.112753548589945</v>
      </c>
    </row>
    <row r="76" spans="1:30" x14ac:dyDescent="0.4">
      <c r="A76" s="1">
        <v>202510040509</v>
      </c>
      <c r="B76" t="s">
        <v>118</v>
      </c>
      <c r="C76">
        <v>9</v>
      </c>
      <c r="D76" t="s">
        <v>62</v>
      </c>
      <c r="E76" t="s">
        <v>200</v>
      </c>
      <c r="F76" t="s">
        <v>28</v>
      </c>
      <c r="G76">
        <v>1800</v>
      </c>
      <c r="H76">
        <v>3</v>
      </c>
      <c r="I76" t="s">
        <v>208</v>
      </c>
      <c r="J76" t="s">
        <v>34</v>
      </c>
      <c r="K76">
        <v>7</v>
      </c>
      <c r="L76">
        <v>-2.9611453099400501E-2</v>
      </c>
      <c r="M76">
        <v>4.5311956312425697E-2</v>
      </c>
      <c r="N76">
        <v>10</v>
      </c>
      <c r="O76">
        <v>49.4</v>
      </c>
      <c r="P76" t="s">
        <v>43</v>
      </c>
      <c r="Q76" t="s">
        <v>37</v>
      </c>
      <c r="R76">
        <v>-0.92002956334896702</v>
      </c>
      <c r="S76">
        <v>-1.85289847270696</v>
      </c>
      <c r="T76">
        <v>2.4099408733020598E-2</v>
      </c>
      <c r="U76">
        <v>1.04954137461105</v>
      </c>
      <c r="V76">
        <v>0.64006862832130496</v>
      </c>
      <c r="W76">
        <v>1.0990827492221101E-2</v>
      </c>
      <c r="X76">
        <v>0.542538017350359</v>
      </c>
      <c r="Y76">
        <v>0.83932702714934604</v>
      </c>
      <c r="Z76">
        <v>1.39693354675931</v>
      </c>
      <c r="AA76">
        <v>1.63299391250821</v>
      </c>
      <c r="AB76">
        <v>0.20520363363298899</v>
      </c>
      <c r="AC76">
        <v>0.25393170296710099</v>
      </c>
      <c r="AD76">
        <v>0.59608672186771805</v>
      </c>
    </row>
    <row r="77" spans="1:30" x14ac:dyDescent="0.4">
      <c r="A77" s="1">
        <v>202510040509</v>
      </c>
      <c r="B77" t="s">
        <v>118</v>
      </c>
      <c r="C77">
        <v>9</v>
      </c>
      <c r="D77" t="s">
        <v>62</v>
      </c>
      <c r="E77" t="s">
        <v>200</v>
      </c>
      <c r="F77" t="s">
        <v>28</v>
      </c>
      <c r="G77">
        <v>1800</v>
      </c>
      <c r="H77">
        <v>4</v>
      </c>
      <c r="I77" t="s">
        <v>209</v>
      </c>
      <c r="J77" t="s">
        <v>109</v>
      </c>
      <c r="K77">
        <v>8</v>
      </c>
      <c r="L77">
        <v>-7.4923409411826306E-2</v>
      </c>
      <c r="M77">
        <v>0.60435698873612798</v>
      </c>
      <c r="N77">
        <v>7</v>
      </c>
      <c r="O77">
        <v>13.3</v>
      </c>
      <c r="P77" t="s">
        <v>44</v>
      </c>
      <c r="Q77" t="s">
        <v>54</v>
      </c>
      <c r="R77">
        <v>0.47721356414209798</v>
      </c>
      <c r="S77">
        <v>0.45592522105897598</v>
      </c>
      <c r="T77">
        <v>-8.4557287171580005E-3</v>
      </c>
      <c r="U77">
        <v>-5.2051075275609503E-2</v>
      </c>
      <c r="V77">
        <v>-0.27203393677937798</v>
      </c>
      <c r="W77">
        <v>3.8933271553613799E-2</v>
      </c>
      <c r="X77">
        <v>0.11106115413230599</v>
      </c>
      <c r="Y77">
        <v>0.38428410304211102</v>
      </c>
      <c r="Z77">
        <v>0.40317839939226802</v>
      </c>
      <c r="AA77">
        <v>0.30925028351141298</v>
      </c>
      <c r="AB77">
        <v>-6.1374131961274003E-2</v>
      </c>
      <c r="AC77">
        <v>-0.46260809769018402</v>
      </c>
    </row>
    <row r="78" spans="1:30" x14ac:dyDescent="0.4">
      <c r="A78" s="1">
        <v>202510040509</v>
      </c>
      <c r="B78" t="s">
        <v>118</v>
      </c>
      <c r="C78">
        <v>9</v>
      </c>
      <c r="D78" t="s">
        <v>62</v>
      </c>
      <c r="E78" t="s">
        <v>200</v>
      </c>
      <c r="F78" t="s">
        <v>28</v>
      </c>
      <c r="G78">
        <v>1800</v>
      </c>
      <c r="H78">
        <v>12</v>
      </c>
      <c r="I78" t="s">
        <v>210</v>
      </c>
      <c r="J78" t="s">
        <v>158</v>
      </c>
      <c r="K78">
        <v>9</v>
      </c>
      <c r="L78">
        <v>-0.67928039814795405</v>
      </c>
      <c r="M78">
        <v>0.50310254208683103</v>
      </c>
      <c r="N78">
        <v>11</v>
      </c>
      <c r="O78">
        <v>60.1</v>
      </c>
      <c r="P78" t="s">
        <v>29</v>
      </c>
      <c r="Q78" t="s">
        <v>43</v>
      </c>
      <c r="U78">
        <v>-0.44862435723481298</v>
      </c>
      <c r="V78">
        <v>-0.344413597540839</v>
      </c>
      <c r="W78">
        <v>9.2093310371219005E-3</v>
      </c>
      <c r="X78">
        <v>-0.15826564187177899</v>
      </c>
      <c r="Y78">
        <v>-0.50886797757528801</v>
      </c>
      <c r="Z78">
        <v>-0.63233976623750399</v>
      </c>
      <c r="AA78">
        <v>0.87810871810771796</v>
      </c>
      <c r="AB78">
        <v>0.10789548343267701</v>
      </c>
      <c r="AC78">
        <v>4.95226316150627E-2</v>
      </c>
      <c r="AD78">
        <v>-4.9231277652527397E-2</v>
      </c>
    </row>
    <row r="79" spans="1:30" x14ac:dyDescent="0.4">
      <c r="A79" s="1">
        <v>202510040509</v>
      </c>
      <c r="B79" t="s">
        <v>118</v>
      </c>
      <c r="C79">
        <v>9</v>
      </c>
      <c r="D79" t="s">
        <v>62</v>
      </c>
      <c r="E79" t="s">
        <v>200</v>
      </c>
      <c r="F79" t="s">
        <v>28</v>
      </c>
      <c r="G79">
        <v>1800</v>
      </c>
      <c r="H79">
        <v>6</v>
      </c>
      <c r="I79" t="s">
        <v>211</v>
      </c>
      <c r="J79" t="s">
        <v>92</v>
      </c>
      <c r="K79">
        <v>10</v>
      </c>
      <c r="L79">
        <v>-1.1823829402347801</v>
      </c>
      <c r="M79">
        <v>1.50611971719631E-2</v>
      </c>
      <c r="N79">
        <v>9</v>
      </c>
      <c r="O79">
        <v>37.299999999999997</v>
      </c>
      <c r="P79" t="s">
        <v>43</v>
      </c>
      <c r="Q79" t="s">
        <v>43</v>
      </c>
      <c r="R79">
        <v>-1.22567649748763</v>
      </c>
      <c r="S79">
        <v>-1.0875243472165499</v>
      </c>
      <c r="T79">
        <v>7.7486808471623004E-3</v>
      </c>
      <c r="U79">
        <v>-0.80113394119854597</v>
      </c>
      <c r="V79">
        <v>-0.70388114760506804</v>
      </c>
      <c r="W79">
        <v>4.0037927236634997E-2</v>
      </c>
      <c r="X79">
        <v>-0.46345447773624499</v>
      </c>
      <c r="Y79">
        <v>-0.49294312183688899</v>
      </c>
      <c r="Z79">
        <v>-0.68330890438385194</v>
      </c>
      <c r="AA79">
        <v>0.47153137418671298</v>
      </c>
      <c r="AB79">
        <v>0.45431322713650701</v>
      </c>
      <c r="AC79">
        <v>0.40814239505760302</v>
      </c>
      <c r="AD79">
        <v>0.41267201619875099</v>
      </c>
    </row>
    <row r="80" spans="1:30" x14ac:dyDescent="0.4">
      <c r="A80" s="1">
        <v>202510040509</v>
      </c>
      <c r="B80" t="s">
        <v>118</v>
      </c>
      <c r="C80">
        <v>9</v>
      </c>
      <c r="D80" t="s">
        <v>62</v>
      </c>
      <c r="E80" t="s">
        <v>200</v>
      </c>
      <c r="F80" t="s">
        <v>28</v>
      </c>
      <c r="G80">
        <v>1800</v>
      </c>
      <c r="H80">
        <v>11</v>
      </c>
      <c r="I80" t="s">
        <v>212</v>
      </c>
      <c r="J80" t="s">
        <v>115</v>
      </c>
      <c r="K80">
        <v>11</v>
      </c>
      <c r="L80">
        <v>-1.1974441374067399</v>
      </c>
      <c r="M80">
        <v>0.65383802316005801</v>
      </c>
      <c r="N80">
        <v>8</v>
      </c>
      <c r="O80">
        <v>27.6</v>
      </c>
      <c r="P80" t="s">
        <v>43</v>
      </c>
      <c r="Q80" t="s">
        <v>43</v>
      </c>
      <c r="R80">
        <v>-0.15465428831824299</v>
      </c>
      <c r="S80">
        <v>-0.24233018587715499</v>
      </c>
      <c r="T80">
        <v>-5.0930857663649002E-3</v>
      </c>
      <c r="U80">
        <v>-0.84519763919401003</v>
      </c>
      <c r="V80">
        <v>-0.93144969953053602</v>
      </c>
      <c r="W80">
        <v>-2.5019136029953402E-2</v>
      </c>
      <c r="X80">
        <v>-0.33308786077418501</v>
      </c>
      <c r="Y80">
        <v>0.27505778510896001</v>
      </c>
      <c r="Z80">
        <v>0.40003585201784903</v>
      </c>
      <c r="AA80">
        <v>0.214149752576512</v>
      </c>
      <c r="AB80">
        <v>6.8574599990203794E-2</v>
      </c>
      <c r="AC80">
        <v>0.119019708014784</v>
      </c>
      <c r="AD80">
        <v>3.3338310740234002E-2</v>
      </c>
    </row>
    <row r="81" spans="1:30" x14ac:dyDescent="0.4">
      <c r="A81" s="1">
        <v>202510040509</v>
      </c>
      <c r="B81" t="s">
        <v>118</v>
      </c>
      <c r="C81">
        <v>9</v>
      </c>
      <c r="D81" t="s">
        <v>62</v>
      </c>
      <c r="E81" t="s">
        <v>200</v>
      </c>
      <c r="F81" t="s">
        <v>28</v>
      </c>
      <c r="G81">
        <v>1800</v>
      </c>
      <c r="H81">
        <v>9</v>
      </c>
      <c r="I81" t="s">
        <v>213</v>
      </c>
      <c r="J81" t="s">
        <v>214</v>
      </c>
      <c r="K81">
        <v>12</v>
      </c>
      <c r="L81">
        <v>-1.8512821605668</v>
      </c>
      <c r="N81">
        <v>12</v>
      </c>
      <c r="O81">
        <v>153.6</v>
      </c>
      <c r="P81" t="s">
        <v>44</v>
      </c>
      <c r="Q81" t="s">
        <v>43</v>
      </c>
      <c r="R81">
        <v>0.89077668870437998</v>
      </c>
      <c r="S81">
        <v>0.81701027643471702</v>
      </c>
      <c r="T81">
        <v>-4.4778924664199402E-2</v>
      </c>
      <c r="U81">
        <v>-0.18424216926200801</v>
      </c>
      <c r="V81">
        <v>-0.43483657077919202</v>
      </c>
      <c r="W81">
        <v>6.8414724042333997E-3</v>
      </c>
      <c r="X81">
        <v>-0.34490115797277299</v>
      </c>
      <c r="Y81">
        <v>-1.1793986495726001</v>
      </c>
      <c r="Z81">
        <v>-1.04025258967236</v>
      </c>
      <c r="AA81">
        <v>-0.31752621300120498</v>
      </c>
      <c r="AB81">
        <v>6.15714294272037E-2</v>
      </c>
      <c r="AC81">
        <v>0.15007305779486901</v>
      </c>
      <c r="AD81">
        <v>0.449156565185932</v>
      </c>
    </row>
    <row r="82" spans="1:30" x14ac:dyDescent="0.4">
      <c r="A82" s="1">
        <v>202510040510</v>
      </c>
      <c r="B82" t="s">
        <v>118</v>
      </c>
      <c r="C82">
        <v>10</v>
      </c>
      <c r="D82" t="s">
        <v>74</v>
      </c>
      <c r="E82" t="s">
        <v>215</v>
      </c>
      <c r="F82" t="s">
        <v>28</v>
      </c>
      <c r="G82">
        <v>1400</v>
      </c>
      <c r="H82">
        <v>7</v>
      </c>
      <c r="I82" t="s">
        <v>216</v>
      </c>
      <c r="J82" t="s">
        <v>38</v>
      </c>
      <c r="K82">
        <v>1</v>
      </c>
      <c r="L82">
        <v>2.0745808593243602</v>
      </c>
      <c r="M82">
        <v>0.77837658483154804</v>
      </c>
      <c r="N82">
        <v>4</v>
      </c>
      <c r="O82">
        <v>9.1</v>
      </c>
      <c r="P82" t="s">
        <v>37</v>
      </c>
      <c r="Q82" t="s">
        <v>36</v>
      </c>
      <c r="R82">
        <v>1.90962525462508</v>
      </c>
      <c r="S82">
        <v>1.7870095538745101</v>
      </c>
      <c r="T82">
        <v>9.5828794240525993E-3</v>
      </c>
      <c r="U82">
        <v>-1.36798940816128</v>
      </c>
      <c r="V82">
        <v>-2.04750741503676</v>
      </c>
      <c r="W82">
        <v>-1.93887736704722E-2</v>
      </c>
      <c r="X82">
        <v>0.21538166045768301</v>
      </c>
      <c r="Y82">
        <v>-0.26901747341068799</v>
      </c>
      <c r="Z82">
        <v>-0.15743913472833501</v>
      </c>
      <c r="AA82">
        <v>0.40251375671513601</v>
      </c>
      <c r="AB82">
        <v>0.94099661443931704</v>
      </c>
      <c r="AC82">
        <v>0.804569412226534</v>
      </c>
      <c r="AD82">
        <v>0.79868166578152699</v>
      </c>
    </row>
    <row r="83" spans="1:30" x14ac:dyDescent="0.4">
      <c r="A83" s="1">
        <v>202510040510</v>
      </c>
      <c r="B83" t="s">
        <v>118</v>
      </c>
      <c r="C83">
        <v>10</v>
      </c>
      <c r="D83" t="s">
        <v>74</v>
      </c>
      <c r="E83" t="s">
        <v>215</v>
      </c>
      <c r="F83" t="s">
        <v>28</v>
      </c>
      <c r="G83">
        <v>1400</v>
      </c>
      <c r="H83">
        <v>10</v>
      </c>
      <c r="I83" t="s">
        <v>217</v>
      </c>
      <c r="J83" t="s">
        <v>47</v>
      </c>
      <c r="K83">
        <v>2</v>
      </c>
      <c r="L83">
        <v>1.2962042744928099</v>
      </c>
      <c r="M83">
        <v>0.20817280552237999</v>
      </c>
      <c r="N83">
        <v>1</v>
      </c>
      <c r="O83">
        <v>3.5</v>
      </c>
      <c r="P83" t="s">
        <v>43</v>
      </c>
      <c r="Q83" t="s">
        <v>29</v>
      </c>
      <c r="R83">
        <v>-1.22567649748763</v>
      </c>
      <c r="S83">
        <v>-1.9162995880767499</v>
      </c>
      <c r="T83">
        <v>-5.8112398734168997E-3</v>
      </c>
      <c r="X83">
        <v>0.24312837235346199</v>
      </c>
      <c r="Y83">
        <v>0.65657761409905102</v>
      </c>
      <c r="Z83">
        <v>0.48819869743861999</v>
      </c>
      <c r="AA83">
        <v>-1.3428977269636599E-2</v>
      </c>
      <c r="AB83">
        <v>-1.3428977269636599E-2</v>
      </c>
      <c r="AC83">
        <v>0.87446385312193997</v>
      </c>
      <c r="AD83">
        <v>0.63040764227603796</v>
      </c>
    </row>
    <row r="84" spans="1:30" x14ac:dyDescent="0.4">
      <c r="A84" s="1">
        <v>202510040510</v>
      </c>
      <c r="B84" t="s">
        <v>118</v>
      </c>
      <c r="C84">
        <v>10</v>
      </c>
      <c r="D84" t="s">
        <v>74</v>
      </c>
      <c r="E84" t="s">
        <v>215</v>
      </c>
      <c r="F84" t="s">
        <v>28</v>
      </c>
      <c r="G84">
        <v>1400</v>
      </c>
      <c r="H84">
        <v>1</v>
      </c>
      <c r="I84" t="s">
        <v>218</v>
      </c>
      <c r="J84" t="s">
        <v>32</v>
      </c>
      <c r="K84">
        <v>3</v>
      </c>
      <c r="L84">
        <v>1.08803146897043</v>
      </c>
      <c r="M84">
        <v>0.15505936683224</v>
      </c>
      <c r="N84">
        <v>5</v>
      </c>
      <c r="O84">
        <v>13.1</v>
      </c>
      <c r="P84" t="s">
        <v>37</v>
      </c>
      <c r="Q84" t="s">
        <v>37</v>
      </c>
      <c r="R84">
        <v>1.6582150666650699</v>
      </c>
      <c r="S84">
        <v>1.31178749030106</v>
      </c>
      <c r="T84">
        <v>-6.4460882770880001E-3</v>
      </c>
      <c r="U84">
        <v>1.1596413527493099</v>
      </c>
      <c r="V84">
        <v>0.89393543273027398</v>
      </c>
      <c r="W84">
        <v>1.4704620164259E-3</v>
      </c>
      <c r="X84">
        <v>3.8462056375538199E-2</v>
      </c>
      <c r="Y84">
        <v>-0.28468482928981997</v>
      </c>
      <c r="Z84">
        <v>-0.96787770965244202</v>
      </c>
      <c r="AA84">
        <v>1.30112266236734</v>
      </c>
      <c r="AB84">
        <v>1.2166201137372901</v>
      </c>
      <c r="AC84">
        <v>0.92869643174469196</v>
      </c>
      <c r="AD84">
        <v>0.23175060776453901</v>
      </c>
    </row>
    <row r="85" spans="1:30" x14ac:dyDescent="0.4">
      <c r="A85" s="1">
        <v>202510040510</v>
      </c>
      <c r="B85" t="s">
        <v>118</v>
      </c>
      <c r="C85">
        <v>10</v>
      </c>
      <c r="D85" t="s">
        <v>74</v>
      </c>
      <c r="E85" t="s">
        <v>215</v>
      </c>
      <c r="F85" t="s">
        <v>28</v>
      </c>
      <c r="G85">
        <v>1400</v>
      </c>
      <c r="H85">
        <v>15</v>
      </c>
      <c r="I85" t="s">
        <v>219</v>
      </c>
      <c r="J85" t="s">
        <v>82</v>
      </c>
      <c r="K85">
        <v>4</v>
      </c>
      <c r="L85">
        <v>0.93297210213819004</v>
      </c>
      <c r="M85">
        <v>0.53370936830595095</v>
      </c>
      <c r="N85">
        <v>2</v>
      </c>
      <c r="O85">
        <v>3.6</v>
      </c>
      <c r="P85" t="s">
        <v>44</v>
      </c>
      <c r="Q85" t="s">
        <v>43</v>
      </c>
      <c r="R85">
        <v>0.54250612491719297</v>
      </c>
      <c r="S85">
        <v>7.8397989400421406E-2</v>
      </c>
      <c r="T85">
        <v>-8.3806467324254001E-3</v>
      </c>
      <c r="U85">
        <v>-0.16652093124931899</v>
      </c>
      <c r="V85">
        <v>-0.75316704063928597</v>
      </c>
      <c r="W85">
        <v>1.7198548629421599E-2</v>
      </c>
      <c r="X85">
        <v>0.65783527662635199</v>
      </c>
      <c r="Y85">
        <v>0.42062027633973798</v>
      </c>
      <c r="Z85">
        <v>0.66577177281378297</v>
      </c>
      <c r="AA85">
        <v>0.62920641780572395</v>
      </c>
      <c r="AC85">
        <v>0.137860503994744</v>
      </c>
      <c r="AD85">
        <v>0.14102124483085601</v>
      </c>
    </row>
    <row r="86" spans="1:30" x14ac:dyDescent="0.4">
      <c r="A86" s="1">
        <v>202510040510</v>
      </c>
      <c r="B86" t="s">
        <v>118</v>
      </c>
      <c r="C86">
        <v>10</v>
      </c>
      <c r="D86" t="s">
        <v>74</v>
      </c>
      <c r="E86" t="s">
        <v>215</v>
      </c>
      <c r="F86" t="s">
        <v>28</v>
      </c>
      <c r="G86">
        <v>1400</v>
      </c>
      <c r="H86">
        <v>8</v>
      </c>
      <c r="I86" t="s">
        <v>220</v>
      </c>
      <c r="J86" t="s">
        <v>71</v>
      </c>
      <c r="K86">
        <v>5</v>
      </c>
      <c r="L86">
        <v>0.39926273383223798</v>
      </c>
      <c r="M86">
        <v>6.0904053364659198E-2</v>
      </c>
      <c r="N86">
        <v>7</v>
      </c>
      <c r="O86">
        <v>15.1</v>
      </c>
      <c r="P86" t="s">
        <v>43</v>
      </c>
      <c r="Q86" t="s">
        <v>54</v>
      </c>
      <c r="R86">
        <v>-0.43972723827391602</v>
      </c>
      <c r="S86">
        <v>-1.22297729748802</v>
      </c>
      <c r="T86">
        <v>7.5319858467666001E-3</v>
      </c>
      <c r="U86">
        <v>0.87328658262919001</v>
      </c>
      <c r="V86">
        <v>0.56330149883604197</v>
      </c>
      <c r="W86">
        <v>5.44222533917142E-2</v>
      </c>
      <c r="X86">
        <v>0.54919330749053297</v>
      </c>
      <c r="Y86">
        <v>7.1822933581997303E-2</v>
      </c>
      <c r="Z86">
        <v>0.121359820985143</v>
      </c>
      <c r="AA86">
        <v>0.69210885000474798</v>
      </c>
      <c r="AB86">
        <v>0.82194129042364705</v>
      </c>
      <c r="AC86">
        <v>0.88686357090275902</v>
      </c>
      <c r="AD86">
        <v>0.37743274796792298</v>
      </c>
    </row>
    <row r="87" spans="1:30" x14ac:dyDescent="0.4">
      <c r="A87" s="1">
        <v>202510040510</v>
      </c>
      <c r="B87" t="s">
        <v>118</v>
      </c>
      <c r="C87">
        <v>10</v>
      </c>
      <c r="D87" t="s">
        <v>74</v>
      </c>
      <c r="E87" t="s">
        <v>215</v>
      </c>
      <c r="F87" t="s">
        <v>28</v>
      </c>
      <c r="G87">
        <v>1400</v>
      </c>
      <c r="H87">
        <v>6</v>
      </c>
      <c r="I87" t="s">
        <v>221</v>
      </c>
      <c r="J87" t="s">
        <v>87</v>
      </c>
      <c r="K87">
        <v>6</v>
      </c>
      <c r="L87">
        <v>0.338358680467579</v>
      </c>
      <c r="M87">
        <v>0.307970894469552</v>
      </c>
      <c r="N87">
        <v>6</v>
      </c>
      <c r="O87">
        <v>13.5</v>
      </c>
      <c r="P87" t="s">
        <v>37</v>
      </c>
      <c r="Q87" t="s">
        <v>54</v>
      </c>
      <c r="R87">
        <v>1.0962427283613501</v>
      </c>
      <c r="S87">
        <v>0.58328371678191904</v>
      </c>
      <c r="T87">
        <v>5.1289933932306297E-2</v>
      </c>
      <c r="U87">
        <v>0.78515918663825501</v>
      </c>
      <c r="V87">
        <v>0.25361031819151503</v>
      </c>
      <c r="W87">
        <v>5.6128715647658603E-2</v>
      </c>
      <c r="X87">
        <v>0.82694695769943605</v>
      </c>
      <c r="Y87">
        <v>0.67771216344988305</v>
      </c>
      <c r="Z87">
        <v>0.70302061117424497</v>
      </c>
      <c r="AA87">
        <v>0.98682002428182503</v>
      </c>
      <c r="AB87">
        <v>0.74050720919610002</v>
      </c>
      <c r="AC87">
        <v>0.66014076192705495</v>
      </c>
      <c r="AD87">
        <v>0.14379099346438601</v>
      </c>
    </row>
    <row r="88" spans="1:30" x14ac:dyDescent="0.4">
      <c r="A88" s="1">
        <v>202510040510</v>
      </c>
      <c r="B88" t="s">
        <v>118</v>
      </c>
      <c r="C88">
        <v>10</v>
      </c>
      <c r="D88" t="s">
        <v>74</v>
      </c>
      <c r="E88" t="s">
        <v>215</v>
      </c>
      <c r="F88" t="s">
        <v>28</v>
      </c>
      <c r="G88">
        <v>1400</v>
      </c>
      <c r="H88">
        <v>12</v>
      </c>
      <c r="I88" t="s">
        <v>222</v>
      </c>
      <c r="J88" t="s">
        <v>35</v>
      </c>
      <c r="K88">
        <v>7</v>
      </c>
      <c r="L88">
        <v>3.0387785998026402E-2</v>
      </c>
      <c r="M88">
        <v>0.13055594376934199</v>
      </c>
      <c r="N88">
        <v>10</v>
      </c>
      <c r="O88">
        <v>31.2</v>
      </c>
      <c r="P88" t="s">
        <v>29</v>
      </c>
      <c r="Q88" t="s">
        <v>54</v>
      </c>
      <c r="U88">
        <v>6.2330207210102302E-2</v>
      </c>
      <c r="V88">
        <v>0.209822589243983</v>
      </c>
      <c r="W88">
        <v>4.6723991078875302E-2</v>
      </c>
      <c r="X88">
        <v>0.11743234883407</v>
      </c>
      <c r="Y88">
        <v>0.216106058744572</v>
      </c>
      <c r="Z88">
        <v>0.75522131336564902</v>
      </c>
      <c r="AA88">
        <v>-0.42035977010172199</v>
      </c>
      <c r="AB88">
        <v>-0.42128544316923699</v>
      </c>
      <c r="AC88">
        <v>-0.21849466050281</v>
      </c>
      <c r="AD88">
        <v>-0.32796563562630299</v>
      </c>
    </row>
    <row r="89" spans="1:30" x14ac:dyDescent="0.4">
      <c r="A89" s="1">
        <v>202510040510</v>
      </c>
      <c r="B89" t="s">
        <v>118</v>
      </c>
      <c r="C89">
        <v>10</v>
      </c>
      <c r="D89" t="s">
        <v>74</v>
      </c>
      <c r="E89" t="s">
        <v>215</v>
      </c>
      <c r="F89" t="s">
        <v>28</v>
      </c>
      <c r="G89">
        <v>1400</v>
      </c>
      <c r="H89">
        <v>11</v>
      </c>
      <c r="I89" t="s">
        <v>223</v>
      </c>
      <c r="J89" t="s">
        <v>81</v>
      </c>
      <c r="K89">
        <v>8</v>
      </c>
      <c r="L89">
        <v>-0.100168157771316</v>
      </c>
      <c r="M89">
        <v>0.34471971624638997</v>
      </c>
      <c r="N89">
        <v>14</v>
      </c>
      <c r="O89">
        <v>123.2</v>
      </c>
      <c r="P89" t="s">
        <v>43</v>
      </c>
      <c r="Q89" t="s">
        <v>54</v>
      </c>
      <c r="R89">
        <v>-0.61438262921029596</v>
      </c>
      <c r="S89">
        <v>-0.10421735844423601</v>
      </c>
      <c r="T89">
        <v>2.19228737315834E-2</v>
      </c>
      <c r="U89">
        <v>0.38858590467905801</v>
      </c>
      <c r="V89">
        <v>0.81801691463494697</v>
      </c>
      <c r="W89">
        <v>1.8298033883054701E-2</v>
      </c>
      <c r="X89">
        <v>-0.41385336750784502</v>
      </c>
      <c r="Y89">
        <v>-0.44231334483551799</v>
      </c>
      <c r="Z89">
        <v>-0.548036699998254</v>
      </c>
      <c r="AA89">
        <v>-0.29012875454896098</v>
      </c>
      <c r="AB89">
        <v>-0.652266437108595</v>
      </c>
      <c r="AC89">
        <v>-0.65441435358116895</v>
      </c>
      <c r="AD89">
        <v>-0.45488983287290702</v>
      </c>
    </row>
    <row r="90" spans="1:30" x14ac:dyDescent="0.4">
      <c r="A90" s="1">
        <v>202510040510</v>
      </c>
      <c r="B90" t="s">
        <v>118</v>
      </c>
      <c r="C90">
        <v>10</v>
      </c>
      <c r="D90" t="s">
        <v>74</v>
      </c>
      <c r="E90" t="s">
        <v>215</v>
      </c>
      <c r="F90" t="s">
        <v>28</v>
      </c>
      <c r="G90">
        <v>1400</v>
      </c>
      <c r="H90">
        <v>3</v>
      </c>
      <c r="I90" t="s">
        <v>224</v>
      </c>
      <c r="J90" t="s">
        <v>65</v>
      </c>
      <c r="K90">
        <v>9</v>
      </c>
      <c r="L90">
        <v>-0.44488787401770702</v>
      </c>
      <c r="M90">
        <v>7.5762688192958699E-2</v>
      </c>
      <c r="N90">
        <v>3</v>
      </c>
      <c r="O90">
        <v>7.3</v>
      </c>
      <c r="P90" t="s">
        <v>54</v>
      </c>
      <c r="Q90" t="s">
        <v>54</v>
      </c>
      <c r="R90">
        <v>0.56454125961028501</v>
      </c>
      <c r="S90">
        <v>0.226343893291757</v>
      </c>
      <c r="T90">
        <v>3.3871470353495997E-2</v>
      </c>
      <c r="U90">
        <v>0.30045850868812302</v>
      </c>
      <c r="V90">
        <v>-4.3485827355867902E-2</v>
      </c>
      <c r="W90">
        <v>6.3903907015867498E-2</v>
      </c>
      <c r="X90">
        <v>0.5714088941787</v>
      </c>
      <c r="Y90">
        <v>0.76074521723339095</v>
      </c>
      <c r="Z90">
        <v>0.90730458253513402</v>
      </c>
      <c r="AA90">
        <v>0.201100229446531</v>
      </c>
      <c r="AB90">
        <v>-1.5724830650721399E-2</v>
      </c>
      <c r="AC90">
        <v>0.307165491961923</v>
      </c>
      <c r="AD90">
        <v>0.41595104561006802</v>
      </c>
    </row>
    <row r="91" spans="1:30" x14ac:dyDescent="0.4">
      <c r="A91" s="1">
        <v>202510040510</v>
      </c>
      <c r="B91" t="s">
        <v>118</v>
      </c>
      <c r="C91">
        <v>10</v>
      </c>
      <c r="D91" t="s">
        <v>74</v>
      </c>
      <c r="E91" t="s">
        <v>215</v>
      </c>
      <c r="F91" t="s">
        <v>28</v>
      </c>
      <c r="G91">
        <v>1400</v>
      </c>
      <c r="H91">
        <v>5</v>
      </c>
      <c r="I91" t="s">
        <v>225</v>
      </c>
      <c r="J91" t="s">
        <v>226</v>
      </c>
      <c r="K91">
        <v>10</v>
      </c>
      <c r="L91">
        <v>-0.52065056221066597</v>
      </c>
      <c r="M91">
        <v>1.10648192867166E-2</v>
      </c>
      <c r="N91">
        <v>12</v>
      </c>
      <c r="O91">
        <v>38.5</v>
      </c>
      <c r="P91" t="s">
        <v>37</v>
      </c>
      <c r="Q91" t="s">
        <v>54</v>
      </c>
      <c r="R91">
        <v>1.2631628233558201</v>
      </c>
      <c r="S91">
        <v>1.93566754771918</v>
      </c>
      <c r="T91">
        <v>4.7843901628406703E-2</v>
      </c>
      <c r="U91">
        <v>-0.53675175322574697</v>
      </c>
      <c r="V91">
        <v>0.28292696002453199</v>
      </c>
      <c r="W91">
        <v>1.67843447804462E-2</v>
      </c>
      <c r="X91">
        <v>-0.24172295369285901</v>
      </c>
      <c r="Y91">
        <v>-0.209323792896109</v>
      </c>
      <c r="Z91">
        <v>0.21428797593031099</v>
      </c>
      <c r="AA91">
        <v>-0.83810671727962804</v>
      </c>
      <c r="AB91">
        <v>-0.92144042634448797</v>
      </c>
      <c r="AC91">
        <v>-1.00624647863508</v>
      </c>
      <c r="AD91">
        <v>-1.2610995758130801</v>
      </c>
    </row>
    <row r="92" spans="1:30" x14ac:dyDescent="0.4">
      <c r="A92" s="1">
        <v>202510040510</v>
      </c>
      <c r="B92" t="s">
        <v>118</v>
      </c>
      <c r="C92">
        <v>10</v>
      </c>
      <c r="D92" t="s">
        <v>74</v>
      </c>
      <c r="E92" t="s">
        <v>215</v>
      </c>
      <c r="F92" t="s">
        <v>28</v>
      </c>
      <c r="G92">
        <v>1400</v>
      </c>
      <c r="H92">
        <v>2</v>
      </c>
      <c r="I92" t="s">
        <v>227</v>
      </c>
      <c r="J92" t="s">
        <v>228</v>
      </c>
      <c r="K92">
        <v>11</v>
      </c>
      <c r="L92">
        <v>-0.53171538149738196</v>
      </c>
      <c r="M92">
        <v>0.117121632990842</v>
      </c>
      <c r="N92">
        <v>9</v>
      </c>
      <c r="O92">
        <v>23</v>
      </c>
      <c r="P92" t="s">
        <v>54</v>
      </c>
      <c r="Q92" t="s">
        <v>29</v>
      </c>
      <c r="R92">
        <v>0.78286049828076398</v>
      </c>
      <c r="S92">
        <v>0.51259506630277296</v>
      </c>
      <c r="T92">
        <v>8.2104014549768001E-3</v>
      </c>
      <c r="X92">
        <v>0.69104065365562495</v>
      </c>
      <c r="Y92">
        <v>0.31007891036233898</v>
      </c>
      <c r="Z92">
        <v>0.50380021598581204</v>
      </c>
      <c r="AA92">
        <v>0.70569080200708201</v>
      </c>
      <c r="AB92">
        <v>0.57040712021808404</v>
      </c>
      <c r="AC92">
        <v>0.41248669930308102</v>
      </c>
      <c r="AD92">
        <v>0.28828652297722701</v>
      </c>
    </row>
    <row r="93" spans="1:30" x14ac:dyDescent="0.4">
      <c r="A93" s="1">
        <v>202510040510</v>
      </c>
      <c r="B93" t="s">
        <v>118</v>
      </c>
      <c r="C93">
        <v>10</v>
      </c>
      <c r="D93" t="s">
        <v>74</v>
      </c>
      <c r="E93" t="s">
        <v>215</v>
      </c>
      <c r="F93" t="s">
        <v>28</v>
      </c>
      <c r="G93">
        <v>1400</v>
      </c>
      <c r="H93">
        <v>14</v>
      </c>
      <c r="I93" t="s">
        <v>229</v>
      </c>
      <c r="J93" t="s">
        <v>34</v>
      </c>
      <c r="K93">
        <v>12</v>
      </c>
      <c r="L93">
        <v>-0.64883701448822495</v>
      </c>
      <c r="M93">
        <v>0.191626247086889</v>
      </c>
      <c r="N93">
        <v>15</v>
      </c>
      <c r="O93">
        <v>129.69999999999999</v>
      </c>
      <c r="P93" t="s">
        <v>54</v>
      </c>
      <c r="Q93" t="s">
        <v>37</v>
      </c>
      <c r="R93">
        <v>0.54897528356402703</v>
      </c>
      <c r="S93">
        <v>0.66988880935041994</v>
      </c>
      <c r="T93">
        <v>1.0159833540132999E-2</v>
      </c>
      <c r="U93">
        <v>1.4901783545657199</v>
      </c>
      <c r="V93">
        <v>1.56467027103423</v>
      </c>
      <c r="W93">
        <v>3.3279502920191502E-2</v>
      </c>
      <c r="X93">
        <v>-0.10105125339609899</v>
      </c>
      <c r="Y93">
        <v>-0.38214109313731598</v>
      </c>
      <c r="Z93">
        <v>0.44039884286256298</v>
      </c>
      <c r="AA93">
        <v>0.73508112955244398</v>
      </c>
      <c r="AB93">
        <v>0.69061505010001101</v>
      </c>
      <c r="AC93">
        <v>0.12944648607665099</v>
      </c>
      <c r="AD93">
        <v>-0.39777296372225401</v>
      </c>
    </row>
    <row r="94" spans="1:30" x14ac:dyDescent="0.4">
      <c r="A94" s="1">
        <v>202510040510</v>
      </c>
      <c r="B94" t="s">
        <v>118</v>
      </c>
      <c r="C94">
        <v>10</v>
      </c>
      <c r="D94" t="s">
        <v>74</v>
      </c>
      <c r="E94" t="s">
        <v>215</v>
      </c>
      <c r="F94" t="s">
        <v>28</v>
      </c>
      <c r="G94">
        <v>1400</v>
      </c>
      <c r="H94">
        <v>13</v>
      </c>
      <c r="I94" t="s">
        <v>230</v>
      </c>
      <c r="J94" t="s">
        <v>111</v>
      </c>
      <c r="K94">
        <v>13</v>
      </c>
      <c r="L94">
        <v>-0.84046326157511397</v>
      </c>
      <c r="M94">
        <v>0.50129714852926099</v>
      </c>
      <c r="N94">
        <v>11</v>
      </c>
      <c r="O94">
        <v>32.799999999999997</v>
      </c>
      <c r="P94" t="s">
        <v>44</v>
      </c>
      <c r="Q94" t="s">
        <v>44</v>
      </c>
      <c r="R94">
        <v>1.3080928375536101</v>
      </c>
      <c r="S94">
        <v>0.61705367616410201</v>
      </c>
      <c r="T94">
        <v>-4.8031691636024297E-2</v>
      </c>
      <c r="U94">
        <v>0.63445805335865801</v>
      </c>
      <c r="V94">
        <v>-0.306170574983118</v>
      </c>
      <c r="W94">
        <v>-8.1331200999354009E-3</v>
      </c>
      <c r="X94">
        <v>1.13218042561011</v>
      </c>
      <c r="Y94">
        <v>1.1779853169630099</v>
      </c>
      <c r="Z94">
        <v>1.3494078968088701</v>
      </c>
      <c r="AA94">
        <v>0.67477072747463196</v>
      </c>
      <c r="AB94">
        <v>0.71219651605608503</v>
      </c>
      <c r="AC94">
        <v>0.75543813995604803</v>
      </c>
      <c r="AD94">
        <v>1.0036727512727901</v>
      </c>
    </row>
    <row r="95" spans="1:30" x14ac:dyDescent="0.4">
      <c r="A95" s="1">
        <v>202510040510</v>
      </c>
      <c r="B95" t="s">
        <v>118</v>
      </c>
      <c r="C95">
        <v>10</v>
      </c>
      <c r="D95" t="s">
        <v>74</v>
      </c>
      <c r="E95" t="s">
        <v>215</v>
      </c>
      <c r="F95" t="s">
        <v>28</v>
      </c>
      <c r="G95">
        <v>1400</v>
      </c>
      <c r="H95">
        <v>9</v>
      </c>
      <c r="I95" t="s">
        <v>231</v>
      </c>
      <c r="J95" t="s">
        <v>56</v>
      </c>
      <c r="K95">
        <v>14</v>
      </c>
      <c r="L95">
        <v>-1.3417604101043701</v>
      </c>
      <c r="M95">
        <v>0.38955483345446901</v>
      </c>
      <c r="N95">
        <v>13</v>
      </c>
      <c r="O95">
        <v>54.7</v>
      </c>
      <c r="P95" t="s">
        <v>43</v>
      </c>
      <c r="Q95" t="s">
        <v>43</v>
      </c>
      <c r="R95">
        <v>-0.479648986225435</v>
      </c>
      <c r="S95">
        <v>-0.21589064485464099</v>
      </c>
      <c r="T95">
        <v>-4.9740762975740302E-2</v>
      </c>
      <c r="U95">
        <v>-1.10957982716681</v>
      </c>
      <c r="V95">
        <v>-0.93197442577117395</v>
      </c>
      <c r="W95">
        <v>-8.73981989359E-3</v>
      </c>
      <c r="X95">
        <v>-1.27388960894285</v>
      </c>
      <c r="Y95">
        <v>0.17151774986426099</v>
      </c>
      <c r="Z95">
        <v>-0.30039187416503599</v>
      </c>
      <c r="AA95">
        <v>-0.30721961761876498</v>
      </c>
      <c r="AB95">
        <v>0.151034519503077</v>
      </c>
      <c r="AD95">
        <v>0.124225381310076</v>
      </c>
    </row>
    <row r="96" spans="1:30" x14ac:dyDescent="0.4">
      <c r="A96" s="1">
        <v>202510040510</v>
      </c>
      <c r="B96" t="s">
        <v>118</v>
      </c>
      <c r="C96">
        <v>10</v>
      </c>
      <c r="D96" t="s">
        <v>74</v>
      </c>
      <c r="E96" t="s">
        <v>215</v>
      </c>
      <c r="F96" t="s">
        <v>28</v>
      </c>
      <c r="G96">
        <v>1400</v>
      </c>
      <c r="H96">
        <v>4</v>
      </c>
      <c r="I96" t="s">
        <v>232</v>
      </c>
      <c r="J96" t="s">
        <v>104</v>
      </c>
      <c r="K96">
        <v>15</v>
      </c>
      <c r="L96">
        <v>-1.7313152435588399</v>
      </c>
      <c r="N96">
        <v>8</v>
      </c>
      <c r="O96">
        <v>16.399999999999999</v>
      </c>
      <c r="P96" t="s">
        <v>43</v>
      </c>
      <c r="Q96" t="s">
        <v>43</v>
      </c>
      <c r="R96">
        <v>-1.4003318884240199</v>
      </c>
      <c r="S96">
        <v>-1.73264121646425</v>
      </c>
      <c r="T96">
        <v>8.2877784751741995E-3</v>
      </c>
      <c r="U96">
        <v>-1.24177092115321</v>
      </c>
      <c r="V96">
        <v>-1.60926026415811</v>
      </c>
      <c r="W96">
        <v>1.34762698886241E-2</v>
      </c>
      <c r="X96">
        <v>-1.41347422985694</v>
      </c>
      <c r="Y96">
        <v>-1.31256898229886</v>
      </c>
      <c r="Z96">
        <v>0.41324754246592998</v>
      </c>
      <c r="AA96">
        <v>0.62315826659673701</v>
      </c>
      <c r="AB96">
        <v>0.84430348191113902</v>
      </c>
      <c r="AC96">
        <v>1.1149186371966899</v>
      </c>
      <c r="AD96">
        <v>1.3755616386596099</v>
      </c>
    </row>
    <row r="97" spans="1:30" x14ac:dyDescent="0.4">
      <c r="A97" s="1">
        <v>202510040511</v>
      </c>
      <c r="B97" t="s">
        <v>118</v>
      </c>
      <c r="C97">
        <v>11</v>
      </c>
      <c r="D97" t="s">
        <v>116</v>
      </c>
      <c r="E97" t="s">
        <v>233</v>
      </c>
      <c r="F97" t="s">
        <v>31</v>
      </c>
      <c r="G97">
        <v>1600</v>
      </c>
      <c r="H97">
        <v>1</v>
      </c>
      <c r="I97" t="s">
        <v>234</v>
      </c>
      <c r="J97" t="s">
        <v>235</v>
      </c>
      <c r="K97">
        <v>1</v>
      </c>
      <c r="L97">
        <v>1.7120561467941799</v>
      </c>
      <c r="M97">
        <v>0.61733737536228805</v>
      </c>
      <c r="N97">
        <v>1</v>
      </c>
      <c r="O97">
        <v>2.5</v>
      </c>
      <c r="P97" t="s">
        <v>54</v>
      </c>
      <c r="Q97" t="s">
        <v>37</v>
      </c>
      <c r="R97">
        <v>0.616691553718417</v>
      </c>
      <c r="S97">
        <v>0.12590560946975901</v>
      </c>
      <c r="T97">
        <v>-3.527360898108E-4</v>
      </c>
      <c r="U97">
        <v>1.4461146565702501</v>
      </c>
      <c r="V97">
        <v>0.81281680010384205</v>
      </c>
      <c r="W97">
        <v>5.5216571060560403E-2</v>
      </c>
      <c r="X97">
        <v>5.9792258599271703E-2</v>
      </c>
      <c r="Y97">
        <v>0.95756016186401005</v>
      </c>
      <c r="Z97">
        <v>1.3726580797858801</v>
      </c>
      <c r="AA97">
        <v>0.67444907295501</v>
      </c>
      <c r="AB97">
        <v>0.44973413063247702</v>
      </c>
      <c r="AC97">
        <v>0.59049543653015002</v>
      </c>
      <c r="AD97">
        <v>0.129971104104258</v>
      </c>
    </row>
    <row r="98" spans="1:30" x14ac:dyDescent="0.4">
      <c r="A98" s="1">
        <v>202510040511</v>
      </c>
      <c r="B98" t="s">
        <v>118</v>
      </c>
      <c r="C98">
        <v>11</v>
      </c>
      <c r="D98" t="s">
        <v>116</v>
      </c>
      <c r="E98" t="s">
        <v>233</v>
      </c>
      <c r="F98" t="s">
        <v>31</v>
      </c>
      <c r="G98">
        <v>1600</v>
      </c>
      <c r="H98">
        <v>6</v>
      </c>
      <c r="I98" t="s">
        <v>236</v>
      </c>
      <c r="J98" t="s">
        <v>38</v>
      </c>
      <c r="K98">
        <v>2</v>
      </c>
      <c r="L98">
        <v>1.09471877143189</v>
      </c>
      <c r="M98">
        <v>0.18219025800432001</v>
      </c>
      <c r="N98">
        <v>7</v>
      </c>
      <c r="O98">
        <v>15.3</v>
      </c>
      <c r="P98" t="s">
        <v>37</v>
      </c>
      <c r="Q98" t="s">
        <v>54</v>
      </c>
      <c r="R98">
        <v>1.0962427283613501</v>
      </c>
      <c r="S98">
        <v>0.79981917490463905</v>
      </c>
      <c r="T98">
        <v>8.3035965678338097E-2</v>
      </c>
      <c r="U98">
        <v>0.56484069666092096</v>
      </c>
      <c r="V98">
        <v>0.131784785923136</v>
      </c>
      <c r="W98">
        <v>5.9701069252367199E-2</v>
      </c>
      <c r="X98">
        <v>0.36642634081706799</v>
      </c>
      <c r="Y98">
        <v>0.48731921644293802</v>
      </c>
      <c r="Z98">
        <v>0.75629263886173004</v>
      </c>
      <c r="AA98">
        <v>0.83584284351354599</v>
      </c>
      <c r="AB98">
        <v>0.51786974202801295</v>
      </c>
      <c r="AC98">
        <v>0.54359797498069695</v>
      </c>
      <c r="AD98">
        <v>0.31652232025691401</v>
      </c>
    </row>
    <row r="99" spans="1:30" x14ac:dyDescent="0.4">
      <c r="A99" s="1">
        <v>202510040511</v>
      </c>
      <c r="B99" t="s">
        <v>118</v>
      </c>
      <c r="C99">
        <v>11</v>
      </c>
      <c r="D99" t="s">
        <v>116</v>
      </c>
      <c r="E99" t="s">
        <v>233</v>
      </c>
      <c r="F99" t="s">
        <v>31</v>
      </c>
      <c r="G99">
        <v>1600</v>
      </c>
      <c r="H99">
        <v>4</v>
      </c>
      <c r="I99" t="s">
        <v>237</v>
      </c>
      <c r="J99" t="s">
        <v>32</v>
      </c>
      <c r="K99">
        <v>3</v>
      </c>
      <c r="L99">
        <v>0.91252851342757102</v>
      </c>
      <c r="M99">
        <v>0.21147279475190001</v>
      </c>
      <c r="N99">
        <v>6</v>
      </c>
      <c r="O99">
        <v>12.8</v>
      </c>
      <c r="P99" t="s">
        <v>44</v>
      </c>
      <c r="Q99" t="s">
        <v>37</v>
      </c>
      <c r="R99">
        <v>0.159712768598986</v>
      </c>
      <c r="S99">
        <v>0.26286689922069001</v>
      </c>
      <c r="T99">
        <v>-2.44176849265277E-2</v>
      </c>
      <c r="U99">
        <v>1.4926498225814899</v>
      </c>
      <c r="V99">
        <v>1.4583039601155701</v>
      </c>
      <c r="W99">
        <v>-4.1255182967895203E-2</v>
      </c>
      <c r="X99">
        <v>0.73234398679135304</v>
      </c>
      <c r="Y99">
        <v>0.56153437000282203</v>
      </c>
      <c r="Z99">
        <v>0.43177038837599102</v>
      </c>
      <c r="AA99">
        <v>0.67666624953930898</v>
      </c>
      <c r="AB99">
        <v>0.65934819527978294</v>
      </c>
      <c r="AC99">
        <v>8.5961951770712995E-3</v>
      </c>
      <c r="AD99">
        <v>-0.45777134538638597</v>
      </c>
    </row>
    <row r="100" spans="1:30" x14ac:dyDescent="0.4">
      <c r="A100" s="1">
        <v>202510040511</v>
      </c>
      <c r="B100" t="s">
        <v>118</v>
      </c>
      <c r="C100">
        <v>11</v>
      </c>
      <c r="D100" t="s">
        <v>116</v>
      </c>
      <c r="E100" t="s">
        <v>233</v>
      </c>
      <c r="F100" t="s">
        <v>31</v>
      </c>
      <c r="G100">
        <v>1600</v>
      </c>
      <c r="H100">
        <v>11</v>
      </c>
      <c r="I100" t="s">
        <v>238</v>
      </c>
      <c r="J100" t="s">
        <v>90</v>
      </c>
      <c r="K100">
        <v>4</v>
      </c>
      <c r="L100">
        <v>0.70105571867566996</v>
      </c>
      <c r="M100">
        <v>2.7035551137316201E-2</v>
      </c>
      <c r="N100">
        <v>12</v>
      </c>
      <c r="O100">
        <v>38.700000000000003</v>
      </c>
      <c r="P100" t="s">
        <v>44</v>
      </c>
      <c r="Q100" t="s">
        <v>43</v>
      </c>
      <c r="R100">
        <v>0.87018819374895695</v>
      </c>
      <c r="S100">
        <v>1.1405974078057901</v>
      </c>
      <c r="T100">
        <v>-4.3377907284050402E-2</v>
      </c>
      <c r="U100">
        <v>-0.44862435723481298</v>
      </c>
      <c r="V100">
        <v>-0.42502826298782598</v>
      </c>
      <c r="W100">
        <v>3.5086918795897898E-2</v>
      </c>
      <c r="X100">
        <v>0.54254231159406296</v>
      </c>
      <c r="Y100">
        <v>0.14325339415594901</v>
      </c>
      <c r="Z100">
        <v>-0.19577062001461501</v>
      </c>
      <c r="AA100">
        <v>-0.35556265973200402</v>
      </c>
      <c r="AB100">
        <v>-0.13404976484148301</v>
      </c>
      <c r="AC100">
        <v>-0.17454446732919299</v>
      </c>
      <c r="AD100">
        <v>-7.4395529525476997E-2</v>
      </c>
    </row>
    <row r="101" spans="1:30" x14ac:dyDescent="0.4">
      <c r="A101" s="1">
        <v>202510040511</v>
      </c>
      <c r="B101" t="s">
        <v>118</v>
      </c>
      <c r="C101">
        <v>11</v>
      </c>
      <c r="D101" t="s">
        <v>116</v>
      </c>
      <c r="E101" t="s">
        <v>233</v>
      </c>
      <c r="F101" t="s">
        <v>31</v>
      </c>
      <c r="G101">
        <v>1600</v>
      </c>
      <c r="H101">
        <v>15</v>
      </c>
      <c r="I101" t="s">
        <v>239</v>
      </c>
      <c r="J101" t="s">
        <v>97</v>
      </c>
      <c r="K101">
        <v>5</v>
      </c>
      <c r="L101">
        <v>0.67402016753835403</v>
      </c>
      <c r="M101">
        <v>0.111653693460815</v>
      </c>
      <c r="N101">
        <v>2</v>
      </c>
      <c r="O101">
        <v>6.2</v>
      </c>
      <c r="P101" t="s">
        <v>54</v>
      </c>
      <c r="Q101" t="s">
        <v>43</v>
      </c>
      <c r="R101">
        <v>0.48578330295882299</v>
      </c>
      <c r="S101">
        <v>0.28093168249851103</v>
      </c>
      <c r="T101">
        <v>3.4782690187862599E-2</v>
      </c>
      <c r="U101">
        <v>-0.22373371586417501</v>
      </c>
      <c r="V101">
        <v>-0.70198381912933905</v>
      </c>
      <c r="W101">
        <v>4.1987950704715001E-3</v>
      </c>
      <c r="X101">
        <v>0.37352875827514498</v>
      </c>
      <c r="Y101">
        <v>7.52880282747629E-2</v>
      </c>
      <c r="Z101">
        <v>4.6824187727372797E-2</v>
      </c>
      <c r="AA101">
        <v>9.5124095110686105E-2</v>
      </c>
      <c r="AB101">
        <v>0.516703195467208</v>
      </c>
      <c r="AC101">
        <v>0.78648943378200498</v>
      </c>
      <c r="AD101">
        <v>0.19299360379772501</v>
      </c>
    </row>
    <row r="102" spans="1:30" x14ac:dyDescent="0.4">
      <c r="A102" s="1">
        <v>202510040511</v>
      </c>
      <c r="B102" t="s">
        <v>118</v>
      </c>
      <c r="C102">
        <v>11</v>
      </c>
      <c r="D102" t="s">
        <v>116</v>
      </c>
      <c r="E102" t="s">
        <v>233</v>
      </c>
      <c r="F102" t="s">
        <v>31</v>
      </c>
      <c r="G102">
        <v>1600</v>
      </c>
      <c r="H102">
        <v>14</v>
      </c>
      <c r="I102" t="s">
        <v>240</v>
      </c>
      <c r="J102" t="s">
        <v>41</v>
      </c>
      <c r="K102">
        <v>6</v>
      </c>
      <c r="L102">
        <v>0.56236647407753804</v>
      </c>
      <c r="M102">
        <v>3.1496604558489703E-2</v>
      </c>
      <c r="N102">
        <v>3</v>
      </c>
      <c r="O102">
        <v>8.3000000000000007</v>
      </c>
      <c r="P102" t="s">
        <v>44</v>
      </c>
      <c r="Q102" t="s">
        <v>54</v>
      </c>
      <c r="R102">
        <v>1.80025572424845</v>
      </c>
      <c r="S102">
        <v>1.24450891050061</v>
      </c>
      <c r="T102">
        <v>-3.5271481259711697E-2</v>
      </c>
      <c r="U102">
        <v>0.34839413028437999</v>
      </c>
      <c r="V102">
        <v>-0.32114931133866298</v>
      </c>
      <c r="W102">
        <v>2.7694093232447999E-3</v>
      </c>
      <c r="X102">
        <v>1.0944426728744501</v>
      </c>
      <c r="Y102">
        <v>0.892992270042965</v>
      </c>
      <c r="Z102">
        <v>0.80414332009627598</v>
      </c>
      <c r="AA102">
        <v>0.28489733979458698</v>
      </c>
      <c r="AB102">
        <v>-0.141452677515362</v>
      </c>
      <c r="AC102">
        <v>0.16474215071301401</v>
      </c>
    </row>
    <row r="103" spans="1:30" x14ac:dyDescent="0.4">
      <c r="A103" s="1">
        <v>202510040511</v>
      </c>
      <c r="B103" t="s">
        <v>118</v>
      </c>
      <c r="C103">
        <v>11</v>
      </c>
      <c r="D103" t="s">
        <v>116</v>
      </c>
      <c r="E103" t="s">
        <v>233</v>
      </c>
      <c r="F103" t="s">
        <v>31</v>
      </c>
      <c r="G103">
        <v>1600</v>
      </c>
      <c r="H103">
        <v>9</v>
      </c>
      <c r="I103" t="s">
        <v>241</v>
      </c>
      <c r="J103" t="s">
        <v>50</v>
      </c>
      <c r="K103">
        <v>7</v>
      </c>
      <c r="L103">
        <v>0.53086986951904902</v>
      </c>
      <c r="M103">
        <v>0.15432526766955301</v>
      </c>
      <c r="N103">
        <v>8</v>
      </c>
      <c r="O103">
        <v>21.4</v>
      </c>
      <c r="P103" t="s">
        <v>54</v>
      </c>
      <c r="Q103" t="s">
        <v>54</v>
      </c>
      <c r="R103">
        <v>0.30255817320571299</v>
      </c>
      <c r="S103">
        <v>0.428119886598612</v>
      </c>
      <c r="T103">
        <v>2.25405251662417E-2</v>
      </c>
      <c r="U103">
        <v>-0.31643326324841298</v>
      </c>
      <c r="V103">
        <v>-0.30169523709073298</v>
      </c>
      <c r="W103">
        <v>5.2198466517977403E-2</v>
      </c>
      <c r="X103">
        <v>-0.42683106194439502</v>
      </c>
      <c r="Y103">
        <v>-8.8167462048448997E-2</v>
      </c>
      <c r="Z103">
        <v>0.23159292128605599</v>
      </c>
      <c r="AA103">
        <v>6.70222289483612E-3</v>
      </c>
      <c r="AB103">
        <v>-2.6246975717514501E-2</v>
      </c>
      <c r="AC103">
        <v>-4.3454907645702603E-2</v>
      </c>
      <c r="AD103">
        <v>-5.4067738243138902E-2</v>
      </c>
    </row>
    <row r="104" spans="1:30" x14ac:dyDescent="0.4">
      <c r="A104" s="1">
        <v>202510040511</v>
      </c>
      <c r="B104" t="s">
        <v>118</v>
      </c>
      <c r="C104">
        <v>11</v>
      </c>
      <c r="D104" t="s">
        <v>116</v>
      </c>
      <c r="E104" t="s">
        <v>233</v>
      </c>
      <c r="F104" t="s">
        <v>31</v>
      </c>
      <c r="G104">
        <v>1600</v>
      </c>
      <c r="H104">
        <v>10</v>
      </c>
      <c r="I104" t="s">
        <v>242</v>
      </c>
      <c r="J104" t="s">
        <v>243</v>
      </c>
      <c r="K104">
        <v>8</v>
      </c>
      <c r="L104">
        <v>0.37654460184949601</v>
      </c>
      <c r="M104">
        <v>0.36474263122220102</v>
      </c>
      <c r="N104">
        <v>5</v>
      </c>
      <c r="O104">
        <v>11.2</v>
      </c>
      <c r="P104" t="s">
        <v>44</v>
      </c>
      <c r="Q104" t="s">
        <v>43</v>
      </c>
      <c r="R104">
        <v>0.49105163402660901</v>
      </c>
      <c r="S104">
        <v>0.54779105815331597</v>
      </c>
      <c r="T104">
        <v>-1.7174288579294001E-3</v>
      </c>
      <c r="U104">
        <v>-0.10930814663446201</v>
      </c>
      <c r="V104">
        <v>-0.11580779008218001</v>
      </c>
      <c r="W104">
        <v>-1.1657547694239E-3</v>
      </c>
      <c r="X104">
        <v>-8.8163244870995E-2</v>
      </c>
      <c r="Y104">
        <v>0.60944229593804999</v>
      </c>
      <c r="Z104">
        <v>0.83152190707183704</v>
      </c>
      <c r="AA104">
        <v>0.68280212098902804</v>
      </c>
      <c r="AB104">
        <v>0.16682264903333599</v>
      </c>
      <c r="AC104">
        <v>-0.20308882440685799</v>
      </c>
      <c r="AD104">
        <v>-0.36642497775868499</v>
      </c>
    </row>
    <row r="105" spans="1:30" x14ac:dyDescent="0.4">
      <c r="A105" s="1">
        <v>202510040511</v>
      </c>
      <c r="B105" t="s">
        <v>118</v>
      </c>
      <c r="C105">
        <v>11</v>
      </c>
      <c r="D105" t="s">
        <v>116</v>
      </c>
      <c r="E105" t="s">
        <v>233</v>
      </c>
      <c r="F105" t="s">
        <v>31</v>
      </c>
      <c r="G105">
        <v>1600</v>
      </c>
      <c r="H105">
        <v>3</v>
      </c>
      <c r="I105" t="s">
        <v>244</v>
      </c>
      <c r="J105" t="s">
        <v>46</v>
      </c>
      <c r="K105">
        <v>9</v>
      </c>
      <c r="L105">
        <v>1.1801970627294199E-2</v>
      </c>
      <c r="M105">
        <v>4.82644887717944E-2</v>
      </c>
      <c r="N105">
        <v>9</v>
      </c>
      <c r="O105">
        <v>25.5</v>
      </c>
      <c r="P105" t="s">
        <v>43</v>
      </c>
      <c r="Q105" t="s">
        <v>43</v>
      </c>
      <c r="R105">
        <v>-0.32598092027917902</v>
      </c>
      <c r="S105">
        <v>-0.81884423870740997</v>
      </c>
      <c r="T105">
        <v>3.4864193604860302E-2</v>
      </c>
      <c r="U105">
        <v>-0.22373371586417501</v>
      </c>
      <c r="V105">
        <v>-0.72607148147666301</v>
      </c>
      <c r="W105">
        <v>2.42055287284016E-2</v>
      </c>
      <c r="X105">
        <v>0.46784424993185503</v>
      </c>
      <c r="Y105">
        <v>0.87882021493938101</v>
      </c>
      <c r="Z105">
        <v>1.2272736413691601</v>
      </c>
      <c r="AA105">
        <v>0.98809901363570596</v>
      </c>
      <c r="AB105">
        <v>1.0247132283287601</v>
      </c>
      <c r="AC105">
        <v>1.03858504017453</v>
      </c>
      <c r="AD105">
        <v>1.09174894857446</v>
      </c>
    </row>
    <row r="106" spans="1:30" x14ac:dyDescent="0.4">
      <c r="A106" s="1">
        <v>202510040511</v>
      </c>
      <c r="B106" t="s">
        <v>118</v>
      </c>
      <c r="C106">
        <v>11</v>
      </c>
      <c r="D106" t="s">
        <v>116</v>
      </c>
      <c r="E106" t="s">
        <v>233</v>
      </c>
      <c r="F106" t="s">
        <v>31</v>
      </c>
      <c r="G106">
        <v>1600</v>
      </c>
      <c r="H106">
        <v>13</v>
      </c>
      <c r="I106" t="s">
        <v>245</v>
      </c>
      <c r="J106" t="s">
        <v>35</v>
      </c>
      <c r="K106">
        <v>10</v>
      </c>
      <c r="L106">
        <v>-3.6462518144500099E-2</v>
      </c>
      <c r="M106">
        <v>0.21423966627900601</v>
      </c>
      <c r="N106">
        <v>11</v>
      </c>
      <c r="O106">
        <v>35.6</v>
      </c>
      <c r="P106" t="s">
        <v>54</v>
      </c>
      <c r="Q106" t="s">
        <v>54</v>
      </c>
      <c r="R106">
        <v>0.34622202093980597</v>
      </c>
      <c r="S106">
        <v>0.27213631149406498</v>
      </c>
      <c r="T106">
        <v>2.64431569963362E-2</v>
      </c>
      <c r="U106">
        <v>1.18173246859745</v>
      </c>
      <c r="V106">
        <v>1.0737672437514001</v>
      </c>
      <c r="W106">
        <v>7.6809252546552201E-2</v>
      </c>
      <c r="X106">
        <v>0.31383757760549402</v>
      </c>
      <c r="Y106">
        <v>0.33346718964781502</v>
      </c>
      <c r="Z106">
        <v>0.483048552705169</v>
      </c>
      <c r="AA106">
        <v>0.79761380460651199</v>
      </c>
      <c r="AB106">
        <v>0.30828205174715601</v>
      </c>
      <c r="AC106">
        <v>-0.16691602445171</v>
      </c>
      <c r="AD106">
        <v>-0.129992597566325</v>
      </c>
    </row>
    <row r="107" spans="1:30" x14ac:dyDescent="0.4">
      <c r="A107" s="1">
        <v>202510040511</v>
      </c>
      <c r="B107" t="s">
        <v>118</v>
      </c>
      <c r="C107">
        <v>11</v>
      </c>
      <c r="D107" t="s">
        <v>116</v>
      </c>
      <c r="E107" t="s">
        <v>233</v>
      </c>
      <c r="F107" t="s">
        <v>31</v>
      </c>
      <c r="G107">
        <v>1600</v>
      </c>
      <c r="H107">
        <v>7</v>
      </c>
      <c r="I107" t="s">
        <v>246</v>
      </c>
      <c r="J107" t="s">
        <v>87</v>
      </c>
      <c r="K107">
        <v>11</v>
      </c>
      <c r="L107">
        <v>-0.250702184423506</v>
      </c>
      <c r="M107">
        <v>0.338361728339163</v>
      </c>
      <c r="N107">
        <v>4</v>
      </c>
      <c r="O107">
        <v>8.6999999999999993</v>
      </c>
      <c r="P107" t="s">
        <v>44</v>
      </c>
      <c r="Q107" t="s">
        <v>29</v>
      </c>
      <c r="R107">
        <v>1.3080928375536101</v>
      </c>
      <c r="S107">
        <v>0.74503966238661901</v>
      </c>
      <c r="T107">
        <v>-1.59641275008961E-2</v>
      </c>
      <c r="X107">
        <v>1.32045569764997</v>
      </c>
      <c r="Y107">
        <v>0.78928484430555601</v>
      </c>
      <c r="Z107">
        <v>0.65425924325140306</v>
      </c>
      <c r="AA107">
        <v>0.649803569188382</v>
      </c>
      <c r="AB107">
        <v>0.63532057898784799</v>
      </c>
      <c r="AC107">
        <v>0.64018054071494901</v>
      </c>
      <c r="AD107">
        <v>0.38343621532997202</v>
      </c>
    </row>
    <row r="108" spans="1:30" x14ac:dyDescent="0.4">
      <c r="A108" s="1">
        <v>202510040511</v>
      </c>
      <c r="B108" t="s">
        <v>118</v>
      </c>
      <c r="C108">
        <v>11</v>
      </c>
      <c r="D108" t="s">
        <v>116</v>
      </c>
      <c r="E108" t="s">
        <v>233</v>
      </c>
      <c r="F108" t="s">
        <v>31</v>
      </c>
      <c r="G108">
        <v>1600</v>
      </c>
      <c r="H108">
        <v>16</v>
      </c>
      <c r="I108" t="s">
        <v>247</v>
      </c>
      <c r="J108" t="s">
        <v>32</v>
      </c>
      <c r="K108">
        <v>12</v>
      </c>
      <c r="L108">
        <v>-0.58906391276267001</v>
      </c>
      <c r="M108">
        <v>0.24923943101904</v>
      </c>
      <c r="N108">
        <v>10</v>
      </c>
      <c r="O108">
        <v>35.299999999999997</v>
      </c>
      <c r="P108" t="s">
        <v>54</v>
      </c>
      <c r="Q108" t="s">
        <v>54</v>
      </c>
      <c r="R108">
        <v>2.19180325371051E-2</v>
      </c>
      <c r="S108">
        <v>-0.28460411849252798</v>
      </c>
      <c r="T108">
        <v>3.5709678480199299E-2</v>
      </c>
      <c r="U108">
        <v>0.253802290594833</v>
      </c>
      <c r="V108">
        <v>-7.7007766384480897E-2</v>
      </c>
      <c r="W108">
        <v>1.01941560481171E-2</v>
      </c>
      <c r="X108">
        <v>0.14216472885596901</v>
      </c>
      <c r="Y108">
        <v>-0.147828657021813</v>
      </c>
      <c r="Z108">
        <v>-0.39175103922778698</v>
      </c>
      <c r="AA108">
        <v>0.16677305207336701</v>
      </c>
      <c r="AB108">
        <v>0.39497794462242602</v>
      </c>
      <c r="AC108">
        <v>0.491379916513074</v>
      </c>
      <c r="AD108">
        <v>0.73223059352795805</v>
      </c>
    </row>
    <row r="109" spans="1:30" x14ac:dyDescent="0.4">
      <c r="A109" s="1">
        <v>202510040511</v>
      </c>
      <c r="B109" t="s">
        <v>118</v>
      </c>
      <c r="C109">
        <v>11</v>
      </c>
      <c r="D109" t="s">
        <v>116</v>
      </c>
      <c r="E109" t="s">
        <v>233</v>
      </c>
      <c r="F109" t="s">
        <v>31</v>
      </c>
      <c r="G109">
        <v>1600</v>
      </c>
      <c r="H109">
        <v>8</v>
      </c>
      <c r="I109" t="s">
        <v>248</v>
      </c>
      <c r="J109" t="s">
        <v>249</v>
      </c>
      <c r="K109">
        <v>13</v>
      </c>
      <c r="L109">
        <v>-0.83830334378171001</v>
      </c>
      <c r="M109">
        <v>0.45055375433105099</v>
      </c>
      <c r="N109">
        <v>16</v>
      </c>
      <c r="O109">
        <v>102.9</v>
      </c>
      <c r="P109" t="s">
        <v>37</v>
      </c>
      <c r="Q109" t="s">
        <v>43</v>
      </c>
      <c r="R109">
        <v>1.5268318983068701</v>
      </c>
      <c r="S109">
        <v>1.3658251714971099</v>
      </c>
      <c r="T109">
        <v>1.45680515787029E-2</v>
      </c>
      <c r="U109">
        <v>-0.79586156201273095</v>
      </c>
      <c r="V109">
        <v>-1.0506740642344901</v>
      </c>
      <c r="W109">
        <v>1.6789535677038499E-2</v>
      </c>
      <c r="X109">
        <v>-8.6014556148092905E-2</v>
      </c>
      <c r="Y109">
        <v>3.8754847013337403E-2</v>
      </c>
      <c r="Z109">
        <v>0.299386582237539</v>
      </c>
      <c r="AA109">
        <v>0.78170832176847305</v>
      </c>
      <c r="AB109">
        <v>1.0333871505777099</v>
      </c>
      <c r="AC109">
        <v>0.78297162458125003</v>
      </c>
      <c r="AD109">
        <v>5.60145592976415E-2</v>
      </c>
    </row>
    <row r="110" spans="1:30" x14ac:dyDescent="0.4">
      <c r="A110" s="1">
        <v>202510040511</v>
      </c>
      <c r="B110" t="s">
        <v>118</v>
      </c>
      <c r="C110">
        <v>11</v>
      </c>
      <c r="D110" t="s">
        <v>116</v>
      </c>
      <c r="E110" t="s">
        <v>233</v>
      </c>
      <c r="F110" t="s">
        <v>31</v>
      </c>
      <c r="G110">
        <v>1600</v>
      </c>
      <c r="H110">
        <v>2</v>
      </c>
      <c r="I110" t="s">
        <v>250</v>
      </c>
      <c r="J110" t="s">
        <v>47</v>
      </c>
      <c r="K110">
        <v>14</v>
      </c>
      <c r="L110">
        <v>-1.2888570981127601</v>
      </c>
      <c r="M110">
        <v>0.18498916566111401</v>
      </c>
      <c r="N110">
        <v>14</v>
      </c>
      <c r="O110">
        <v>54.5</v>
      </c>
      <c r="P110" t="s">
        <v>37</v>
      </c>
      <c r="Q110" t="s">
        <v>44</v>
      </c>
      <c r="R110">
        <v>1.8418645290003699</v>
      </c>
      <c r="S110">
        <v>1.6497656969389201</v>
      </c>
      <c r="T110">
        <v>-2.1359430731467999E-2</v>
      </c>
      <c r="U110">
        <v>0.29118134566952297</v>
      </c>
      <c r="V110">
        <v>0.125402807530065</v>
      </c>
      <c r="W110">
        <v>-1.0410139320375799E-2</v>
      </c>
      <c r="X110">
        <v>0.14188364609800799</v>
      </c>
      <c r="Y110">
        <v>0.26306742065813699</v>
      </c>
      <c r="Z110">
        <v>0.508524454618971</v>
      </c>
      <c r="AA110">
        <v>0.22170024819774301</v>
      </c>
      <c r="AB110">
        <v>0.23439469702650301</v>
      </c>
      <c r="AC110">
        <v>0.34954148252099698</v>
      </c>
      <c r="AD110">
        <v>0.21521864447101299</v>
      </c>
    </row>
    <row r="111" spans="1:30" x14ac:dyDescent="0.4">
      <c r="A111" s="1">
        <v>202510040511</v>
      </c>
      <c r="B111" t="s">
        <v>118</v>
      </c>
      <c r="C111">
        <v>11</v>
      </c>
      <c r="D111" t="s">
        <v>116</v>
      </c>
      <c r="E111" t="s">
        <v>233</v>
      </c>
      <c r="F111" t="s">
        <v>31</v>
      </c>
      <c r="G111">
        <v>1600</v>
      </c>
      <c r="H111">
        <v>12</v>
      </c>
      <c r="I111" t="s">
        <v>251</v>
      </c>
      <c r="J111" t="s">
        <v>152</v>
      </c>
      <c r="K111">
        <v>15</v>
      </c>
      <c r="L111">
        <v>-1.4738462637738701</v>
      </c>
      <c r="M111">
        <v>0.62488064916814201</v>
      </c>
      <c r="N111">
        <v>13</v>
      </c>
      <c r="O111">
        <v>49.2</v>
      </c>
      <c r="P111" t="s">
        <v>37</v>
      </c>
      <c r="Q111" t="s">
        <v>54</v>
      </c>
      <c r="R111">
        <v>1.9643100198134</v>
      </c>
      <c r="S111">
        <v>1.58126273145337</v>
      </c>
      <c r="T111">
        <v>-8.0328344562789998E-3</v>
      </c>
      <c r="U111">
        <v>0.17675577643981499</v>
      </c>
      <c r="V111">
        <v>-0.40587916098374699</v>
      </c>
      <c r="W111">
        <v>1.31206077567756E-2</v>
      </c>
      <c r="X111">
        <v>0.61676347639566698</v>
      </c>
      <c r="Y111">
        <v>0.38819502825449198</v>
      </c>
      <c r="Z111">
        <v>0.61600886116310605</v>
      </c>
      <c r="AA111">
        <v>0.764013453719945</v>
      </c>
      <c r="AB111">
        <v>0.99196977408459797</v>
      </c>
      <c r="AC111">
        <v>0.82089443129953799</v>
      </c>
      <c r="AD111">
        <v>0.23730354666135001</v>
      </c>
    </row>
    <row r="112" spans="1:30" x14ac:dyDescent="0.4">
      <c r="A112" s="1">
        <v>202510040511</v>
      </c>
      <c r="B112" t="s">
        <v>118</v>
      </c>
      <c r="C112">
        <v>11</v>
      </c>
      <c r="D112" t="s">
        <v>116</v>
      </c>
      <c r="E112" t="s">
        <v>233</v>
      </c>
      <c r="F112" t="s">
        <v>31</v>
      </c>
      <c r="G112">
        <v>1600</v>
      </c>
      <c r="H112">
        <v>5</v>
      </c>
      <c r="I112" t="s">
        <v>252</v>
      </c>
      <c r="J112" t="s">
        <v>113</v>
      </c>
      <c r="K112">
        <v>16</v>
      </c>
      <c r="L112">
        <v>-2.0987269129420101</v>
      </c>
      <c r="N112">
        <v>15</v>
      </c>
      <c r="O112">
        <v>67.599999999999994</v>
      </c>
      <c r="P112" t="s">
        <v>29</v>
      </c>
      <c r="Q112" t="s">
        <v>37</v>
      </c>
      <c r="U112">
        <v>1.00547767661558</v>
      </c>
      <c r="V112">
        <v>0.55427688643573303</v>
      </c>
      <c r="W112">
        <v>9.4796322724690005E-3</v>
      </c>
      <c r="X112">
        <v>0.60342093957885101</v>
      </c>
      <c r="Y112">
        <v>0.71449558755647902</v>
      </c>
      <c r="Z112">
        <v>0.567038388354278</v>
      </c>
      <c r="AA112">
        <v>0.47660974386295601</v>
      </c>
      <c r="AB112">
        <v>0.36827593036558898</v>
      </c>
      <c r="AC112">
        <v>0.47410736011668198</v>
      </c>
      <c r="AD112">
        <v>0.33361327682452002</v>
      </c>
    </row>
    <row r="113" spans="1:30" x14ac:dyDescent="0.4">
      <c r="A113" s="1">
        <v>202510040512</v>
      </c>
      <c r="B113" t="s">
        <v>118</v>
      </c>
      <c r="C113">
        <v>12</v>
      </c>
      <c r="D113" t="s">
        <v>62</v>
      </c>
      <c r="F113" t="s">
        <v>31</v>
      </c>
      <c r="G113">
        <v>1400</v>
      </c>
      <c r="H113">
        <v>1</v>
      </c>
      <c r="I113" t="s">
        <v>253</v>
      </c>
      <c r="J113" t="s">
        <v>84</v>
      </c>
      <c r="K113">
        <v>1</v>
      </c>
      <c r="L113">
        <v>1.75788362334628</v>
      </c>
      <c r="M113">
        <v>0.48335198199818802</v>
      </c>
      <c r="N113">
        <v>1</v>
      </c>
      <c r="O113">
        <v>2.8</v>
      </c>
      <c r="P113" t="s">
        <v>54</v>
      </c>
      <c r="Q113" t="s">
        <v>54</v>
      </c>
      <c r="R113">
        <v>0.62715634710650303</v>
      </c>
      <c r="S113">
        <v>0.69686785850492705</v>
      </c>
      <c r="T113">
        <v>4.31882882324525E-2</v>
      </c>
      <c r="U113">
        <v>0.56484069666092096</v>
      </c>
      <c r="V113">
        <v>0.63170283687267004</v>
      </c>
      <c r="W113">
        <v>2.8864381500786001E-2</v>
      </c>
      <c r="X113">
        <v>0.17091381524542401</v>
      </c>
      <c r="Y113">
        <v>-2.1715114711144401E-2</v>
      </c>
      <c r="Z113">
        <v>-0.36886543349011203</v>
      </c>
      <c r="AA113">
        <v>-4.8539351920533998E-2</v>
      </c>
      <c r="AB113">
        <v>0.37787684350970902</v>
      </c>
    </row>
    <row r="114" spans="1:30" x14ac:dyDescent="0.4">
      <c r="A114" s="1">
        <v>202510040512</v>
      </c>
      <c r="B114" t="s">
        <v>118</v>
      </c>
      <c r="C114">
        <v>12</v>
      </c>
      <c r="D114" t="s">
        <v>62</v>
      </c>
      <c r="F114" t="s">
        <v>31</v>
      </c>
      <c r="G114">
        <v>1400</v>
      </c>
      <c r="H114">
        <v>5</v>
      </c>
      <c r="I114" t="s">
        <v>254</v>
      </c>
      <c r="J114" t="s">
        <v>130</v>
      </c>
      <c r="K114">
        <v>2</v>
      </c>
      <c r="L114">
        <v>1.27453164134809</v>
      </c>
      <c r="M114">
        <v>0.196922343139739</v>
      </c>
      <c r="N114">
        <v>4</v>
      </c>
      <c r="O114">
        <v>7.9</v>
      </c>
      <c r="P114" t="s">
        <v>43</v>
      </c>
      <c r="Q114" t="s">
        <v>37</v>
      </c>
      <c r="R114">
        <v>-0.61438262921029596</v>
      </c>
      <c r="S114">
        <v>-4.3731986434490597E-2</v>
      </c>
      <c r="T114">
        <v>2.3649847415793901E-2</v>
      </c>
      <c r="U114">
        <v>0.56484069666092096</v>
      </c>
      <c r="V114">
        <v>1.2104447327454599</v>
      </c>
      <c r="W114">
        <v>1.7296813933218299E-2</v>
      </c>
      <c r="X114">
        <v>-0.52760818440316004</v>
      </c>
      <c r="Y114">
        <v>-0.32858519015380599</v>
      </c>
      <c r="Z114">
        <v>-0.53527901805669398</v>
      </c>
      <c r="AA114">
        <v>-1.23060522458563</v>
      </c>
      <c r="AB114">
        <v>-0.53263906397474503</v>
      </c>
      <c r="AC114">
        <v>-0.24612146703553001</v>
      </c>
    </row>
    <row r="115" spans="1:30" x14ac:dyDescent="0.4">
      <c r="A115" s="1">
        <v>202510040512</v>
      </c>
      <c r="B115" t="s">
        <v>118</v>
      </c>
      <c r="C115">
        <v>12</v>
      </c>
      <c r="D115" t="s">
        <v>62</v>
      </c>
      <c r="F115" t="s">
        <v>31</v>
      </c>
      <c r="G115">
        <v>1400</v>
      </c>
      <c r="H115">
        <v>16</v>
      </c>
      <c r="I115" t="s">
        <v>255</v>
      </c>
      <c r="J115" t="s">
        <v>78</v>
      </c>
      <c r="K115">
        <v>3</v>
      </c>
      <c r="L115">
        <v>1.0776092982083501</v>
      </c>
      <c r="M115">
        <v>0.123783731376735</v>
      </c>
      <c r="N115">
        <v>3</v>
      </c>
      <c r="O115">
        <v>5.8</v>
      </c>
      <c r="P115" t="s">
        <v>44</v>
      </c>
      <c r="Q115" t="s">
        <v>37</v>
      </c>
      <c r="R115">
        <v>0.30255817320571299</v>
      </c>
      <c r="S115">
        <v>0.45759369587417098</v>
      </c>
      <c r="T115">
        <v>-1.09539126780176E-2</v>
      </c>
      <c r="U115">
        <v>0.83045114743368798</v>
      </c>
      <c r="V115">
        <v>0.98022978452207798</v>
      </c>
      <c r="W115">
        <v>3.9224557844944E-3</v>
      </c>
      <c r="X115">
        <v>-0.106470326522192</v>
      </c>
      <c r="Y115">
        <v>0.38138060375331001</v>
      </c>
      <c r="Z115">
        <v>5.8114337342399999E-2</v>
      </c>
      <c r="AA115">
        <v>-0.53676965586896497</v>
      </c>
      <c r="AB115">
        <v>-0.38914746296928499</v>
      </c>
      <c r="AC115">
        <v>-0.21109929491134799</v>
      </c>
      <c r="AD115">
        <v>-0.12011308202887799</v>
      </c>
    </row>
    <row r="116" spans="1:30" x14ac:dyDescent="0.4">
      <c r="A116" s="1">
        <v>202510040512</v>
      </c>
      <c r="B116" t="s">
        <v>118</v>
      </c>
      <c r="C116">
        <v>12</v>
      </c>
      <c r="D116" t="s">
        <v>62</v>
      </c>
      <c r="F116" t="s">
        <v>31</v>
      </c>
      <c r="G116">
        <v>1400</v>
      </c>
      <c r="H116">
        <v>14</v>
      </c>
      <c r="I116" t="s">
        <v>256</v>
      </c>
      <c r="J116" t="s">
        <v>79</v>
      </c>
      <c r="K116">
        <v>4</v>
      </c>
      <c r="L116">
        <v>0.95382556683162301</v>
      </c>
      <c r="M116">
        <v>0.432884803320981</v>
      </c>
      <c r="N116">
        <v>5</v>
      </c>
      <c r="O116">
        <v>15.1</v>
      </c>
      <c r="P116" t="s">
        <v>37</v>
      </c>
      <c r="Q116" t="s">
        <v>37</v>
      </c>
      <c r="R116">
        <v>1.05522776969595</v>
      </c>
      <c r="S116">
        <v>0.91739234308443995</v>
      </c>
      <c r="T116">
        <v>-8.3422011628480003E-4</v>
      </c>
      <c r="U116">
        <v>1.9496978455068199</v>
      </c>
      <c r="V116">
        <v>1.7330982996936299</v>
      </c>
      <c r="W116">
        <v>-1.8757981074359501E-2</v>
      </c>
      <c r="X116">
        <v>0.566080419355251</v>
      </c>
      <c r="Y116">
        <v>-0.10660730777201501</v>
      </c>
      <c r="Z116">
        <v>0.15768197624719299</v>
      </c>
      <c r="AA116">
        <v>0.17558653481714301</v>
      </c>
      <c r="AB116">
        <v>-2.0605859809260201E-2</v>
      </c>
    </row>
    <row r="117" spans="1:30" x14ac:dyDescent="0.4">
      <c r="A117" s="1">
        <v>202510040512</v>
      </c>
      <c r="B117" t="s">
        <v>118</v>
      </c>
      <c r="C117">
        <v>12</v>
      </c>
      <c r="D117" t="s">
        <v>62</v>
      </c>
      <c r="F117" t="s">
        <v>31</v>
      </c>
      <c r="G117">
        <v>1400</v>
      </c>
      <c r="H117">
        <v>6</v>
      </c>
      <c r="I117" t="s">
        <v>257</v>
      </c>
      <c r="J117" t="s">
        <v>83</v>
      </c>
      <c r="K117">
        <v>5</v>
      </c>
      <c r="L117">
        <v>0.520940763510642</v>
      </c>
      <c r="M117">
        <v>0.26843953833095102</v>
      </c>
      <c r="N117">
        <v>12</v>
      </c>
      <c r="O117">
        <v>30</v>
      </c>
      <c r="P117" t="s">
        <v>29</v>
      </c>
      <c r="Q117" t="s">
        <v>29</v>
      </c>
      <c r="X117">
        <v>1.6887809256736901</v>
      </c>
      <c r="Y117">
        <v>0.86455992434006301</v>
      </c>
      <c r="Z117">
        <v>0.42611274902247298</v>
      </c>
      <c r="AA117">
        <v>0.27575648766891397</v>
      </c>
      <c r="AB117">
        <v>0.28910706785506801</v>
      </c>
      <c r="AD117">
        <v>0.61890239991447504</v>
      </c>
    </row>
    <row r="118" spans="1:30" x14ac:dyDescent="0.4">
      <c r="A118" s="1">
        <v>202510040512</v>
      </c>
      <c r="B118" t="s">
        <v>118</v>
      </c>
      <c r="C118">
        <v>12</v>
      </c>
      <c r="D118" t="s">
        <v>62</v>
      </c>
      <c r="F118" t="s">
        <v>31</v>
      </c>
      <c r="G118">
        <v>1400</v>
      </c>
      <c r="H118">
        <v>12</v>
      </c>
      <c r="I118" t="s">
        <v>258</v>
      </c>
      <c r="J118" t="s">
        <v>83</v>
      </c>
      <c r="K118">
        <v>6</v>
      </c>
      <c r="L118">
        <v>0.25250122517968998</v>
      </c>
      <c r="M118">
        <v>7.5520694665177999E-3</v>
      </c>
      <c r="N118">
        <v>15</v>
      </c>
      <c r="O118">
        <v>171</v>
      </c>
      <c r="P118" t="s">
        <v>54</v>
      </c>
      <c r="Q118" t="s">
        <v>54</v>
      </c>
      <c r="R118">
        <v>-9.0416456401151493E-2</v>
      </c>
      <c r="S118">
        <v>-8.3530379331389695E-2</v>
      </c>
      <c r="T118">
        <v>4.3669057806650202E-2</v>
      </c>
      <c r="U118">
        <v>0.43264960267452202</v>
      </c>
      <c r="V118">
        <v>0.51205126200494699</v>
      </c>
      <c r="W118">
        <v>1.5354022981325301E-2</v>
      </c>
      <c r="X118">
        <v>-0.22148903536041101</v>
      </c>
      <c r="Y118">
        <v>9.0053023999590698E-2</v>
      </c>
      <c r="Z118">
        <v>0.92159003434545494</v>
      </c>
      <c r="AA118">
        <v>2.1824469972516101E-2</v>
      </c>
      <c r="AB118">
        <v>-0.116510542389091</v>
      </c>
      <c r="AC118">
        <v>1.8955304532541298E-2</v>
      </c>
      <c r="AD118">
        <v>-0.22903197668786399</v>
      </c>
    </row>
    <row r="119" spans="1:30" x14ac:dyDescent="0.4">
      <c r="A119" s="1">
        <v>202510040512</v>
      </c>
      <c r="B119" t="s">
        <v>118</v>
      </c>
      <c r="C119">
        <v>12</v>
      </c>
      <c r="D119" t="s">
        <v>62</v>
      </c>
      <c r="F119" t="s">
        <v>31</v>
      </c>
      <c r="G119">
        <v>1400</v>
      </c>
      <c r="H119">
        <v>2</v>
      </c>
      <c r="I119" t="s">
        <v>259</v>
      </c>
      <c r="J119" t="s">
        <v>87</v>
      </c>
      <c r="K119">
        <v>7</v>
      </c>
      <c r="L119">
        <v>0.244949155713172</v>
      </c>
      <c r="M119">
        <v>2.1517764299251001E-2</v>
      </c>
      <c r="N119">
        <v>7</v>
      </c>
      <c r="O119">
        <v>18</v>
      </c>
      <c r="P119" t="s">
        <v>44</v>
      </c>
      <c r="Q119" t="s">
        <v>54</v>
      </c>
      <c r="R119">
        <v>0.45224047272683998</v>
      </c>
      <c r="S119">
        <v>0.46330871889843001</v>
      </c>
      <c r="T119">
        <v>-2.8200088504646999E-2</v>
      </c>
      <c r="U119">
        <v>0.36958485999181201</v>
      </c>
      <c r="V119">
        <v>0.37251070040156498</v>
      </c>
      <c r="W119">
        <v>2.5060870132166901E-2</v>
      </c>
      <c r="X119">
        <v>0.54702530242833003</v>
      </c>
      <c r="Y119">
        <v>0.49870078140476298</v>
      </c>
      <c r="Z119">
        <v>-0.176453064031727</v>
      </c>
      <c r="AA119">
        <v>-0.41809103816915499</v>
      </c>
      <c r="AB119">
        <v>0.43173038323089702</v>
      </c>
      <c r="AC119">
        <v>-5.0888037106511397E-3</v>
      </c>
      <c r="AD119">
        <v>-0.38741684278331201</v>
      </c>
    </row>
    <row r="120" spans="1:30" x14ac:dyDescent="0.4">
      <c r="A120" s="1">
        <v>202510040512</v>
      </c>
      <c r="B120" t="s">
        <v>118</v>
      </c>
      <c r="C120">
        <v>12</v>
      </c>
      <c r="D120" t="s">
        <v>62</v>
      </c>
      <c r="F120" t="s">
        <v>31</v>
      </c>
      <c r="G120">
        <v>1400</v>
      </c>
      <c r="H120">
        <v>3</v>
      </c>
      <c r="I120" t="s">
        <v>260</v>
      </c>
      <c r="J120" t="s">
        <v>68</v>
      </c>
      <c r="K120">
        <v>8</v>
      </c>
      <c r="L120">
        <v>0.22343139141392099</v>
      </c>
      <c r="M120">
        <v>6.5278560537698205E-2</v>
      </c>
      <c r="N120">
        <v>8</v>
      </c>
      <c r="O120">
        <v>20.6</v>
      </c>
      <c r="P120" t="s">
        <v>37</v>
      </c>
      <c r="Q120" t="s">
        <v>43</v>
      </c>
      <c r="R120">
        <v>0.91385204148305599</v>
      </c>
      <c r="S120">
        <v>0.93171352193326396</v>
      </c>
      <c r="T120">
        <v>1.37315862842066E-2</v>
      </c>
      <c r="U120">
        <v>-0.75707024320308103</v>
      </c>
      <c r="V120">
        <v>-1.1851900902125101</v>
      </c>
      <c r="W120">
        <v>-7.0841517333979998E-4</v>
      </c>
      <c r="X120">
        <v>0.60007317204810096</v>
      </c>
      <c r="Y120">
        <v>0.38674643167007</v>
      </c>
      <c r="Z120">
        <v>-0.37034319801273902</v>
      </c>
      <c r="AA120">
        <v>-0.441006324323027</v>
      </c>
      <c r="AB120">
        <v>0.193262558848522</v>
      </c>
      <c r="AC120">
        <v>0.330147005846189</v>
      </c>
      <c r="AD120">
        <v>0.37260306916722702</v>
      </c>
    </row>
    <row r="121" spans="1:30" x14ac:dyDescent="0.4">
      <c r="A121" s="1">
        <v>202510040512</v>
      </c>
      <c r="B121" t="s">
        <v>118</v>
      </c>
      <c r="C121">
        <v>12</v>
      </c>
      <c r="D121" t="s">
        <v>62</v>
      </c>
      <c r="F121" t="s">
        <v>31</v>
      </c>
      <c r="G121">
        <v>1400</v>
      </c>
      <c r="H121">
        <v>13</v>
      </c>
      <c r="I121" t="s">
        <v>261</v>
      </c>
      <c r="J121" t="s">
        <v>32</v>
      </c>
      <c r="K121">
        <v>9</v>
      </c>
      <c r="L121">
        <v>0.15815283087622301</v>
      </c>
      <c r="M121">
        <v>0.53031117142904005</v>
      </c>
      <c r="N121">
        <v>2</v>
      </c>
      <c r="O121">
        <v>5.4</v>
      </c>
      <c r="P121" t="s">
        <v>54</v>
      </c>
      <c r="Q121" t="s">
        <v>54</v>
      </c>
      <c r="R121">
        <v>0.21523047773751999</v>
      </c>
      <c r="S121">
        <v>0.16909078639110001</v>
      </c>
      <c r="T121">
        <v>4.0918782783096901E-2</v>
      </c>
      <c r="U121">
        <v>3.6076320715325197E-2</v>
      </c>
      <c r="V121">
        <v>-4.4651176433404799E-2</v>
      </c>
      <c r="W121">
        <v>3.9726762016400699E-2</v>
      </c>
      <c r="X121">
        <v>-0.29791499479356598</v>
      </c>
      <c r="Y121">
        <v>-0.12168672159209599</v>
      </c>
      <c r="Z121">
        <v>9.9698960709424606E-2</v>
      </c>
      <c r="AA121">
        <v>-0.124836762058027</v>
      </c>
      <c r="AB121">
        <v>0.85047603684434903</v>
      </c>
      <c r="AC121">
        <v>0.48183388901699398</v>
      </c>
      <c r="AD121">
        <v>-0.52079206551669599</v>
      </c>
    </row>
    <row r="122" spans="1:30" x14ac:dyDescent="0.4">
      <c r="A122" s="1">
        <v>202510040512</v>
      </c>
      <c r="B122" t="s">
        <v>118</v>
      </c>
      <c r="C122">
        <v>12</v>
      </c>
      <c r="D122" t="s">
        <v>62</v>
      </c>
      <c r="F122" t="s">
        <v>31</v>
      </c>
      <c r="G122">
        <v>1400</v>
      </c>
      <c r="H122">
        <v>11</v>
      </c>
      <c r="I122" t="s">
        <v>262</v>
      </c>
      <c r="J122" t="s">
        <v>48</v>
      </c>
      <c r="K122">
        <v>10</v>
      </c>
      <c r="L122">
        <v>-0.37215834055281599</v>
      </c>
      <c r="M122">
        <v>0.163302242174206</v>
      </c>
      <c r="N122">
        <v>6</v>
      </c>
      <c r="O122">
        <v>16.7</v>
      </c>
      <c r="P122" t="s">
        <v>43</v>
      </c>
      <c r="Q122" t="s">
        <v>43</v>
      </c>
      <c r="R122">
        <v>-1.12648802258065</v>
      </c>
      <c r="S122">
        <v>-0.85551572835578504</v>
      </c>
      <c r="T122">
        <v>3.4340468556020402E-2</v>
      </c>
      <c r="U122">
        <v>-0.52397892251836298</v>
      </c>
      <c r="V122">
        <v>-0.28180384159058502</v>
      </c>
      <c r="W122">
        <v>4.0316177517802497E-2</v>
      </c>
      <c r="X122">
        <v>-0.22276073312911701</v>
      </c>
      <c r="Y122">
        <v>-8.5741146957710193E-2</v>
      </c>
      <c r="Z122">
        <v>-0.13291783469499599</v>
      </c>
      <c r="AA122">
        <v>-9.9652658400325403E-2</v>
      </c>
      <c r="AB122">
        <v>-1.2965201516846501</v>
      </c>
      <c r="AC122">
        <v>-1.2965201516846501</v>
      </c>
    </row>
    <row r="123" spans="1:30" x14ac:dyDescent="0.4">
      <c r="A123" s="1">
        <v>202510040512</v>
      </c>
      <c r="B123" t="s">
        <v>118</v>
      </c>
      <c r="C123">
        <v>12</v>
      </c>
      <c r="D123" t="s">
        <v>62</v>
      </c>
      <c r="F123" t="s">
        <v>31</v>
      </c>
      <c r="G123">
        <v>1400</v>
      </c>
      <c r="H123">
        <v>8</v>
      </c>
      <c r="I123" t="s">
        <v>263</v>
      </c>
      <c r="J123" t="s">
        <v>35</v>
      </c>
      <c r="K123">
        <v>11</v>
      </c>
      <c r="L123">
        <v>-0.53546058272702302</v>
      </c>
      <c r="M123">
        <v>7.11709576906151E-2</v>
      </c>
      <c r="N123">
        <v>10</v>
      </c>
      <c r="O123">
        <v>25.5</v>
      </c>
      <c r="P123" t="s">
        <v>54</v>
      </c>
      <c r="Q123" t="s">
        <v>29</v>
      </c>
      <c r="R123">
        <v>0.39261315647908102</v>
      </c>
      <c r="S123">
        <v>-0.220037152145622</v>
      </c>
      <c r="T123">
        <v>1.0955063728247999E-3</v>
      </c>
      <c r="X123">
        <v>0.27704216518206998</v>
      </c>
      <c r="Y123">
        <v>0.56245699933253901</v>
      </c>
      <c r="Z123">
        <v>0.58753916971226905</v>
      </c>
      <c r="AA123">
        <v>0.38673511227201401</v>
      </c>
      <c r="AB123">
        <v>0.63517134156418098</v>
      </c>
      <c r="AC123">
        <v>0.67642828853647896</v>
      </c>
      <c r="AD123">
        <v>0.62480340450099703</v>
      </c>
    </row>
    <row r="124" spans="1:30" x14ac:dyDescent="0.4">
      <c r="A124" s="1">
        <v>202510040512</v>
      </c>
      <c r="B124" t="s">
        <v>118</v>
      </c>
      <c r="C124">
        <v>12</v>
      </c>
      <c r="D124" t="s">
        <v>62</v>
      </c>
      <c r="F124" t="s">
        <v>31</v>
      </c>
      <c r="G124">
        <v>1400</v>
      </c>
      <c r="H124">
        <v>4</v>
      </c>
      <c r="I124" t="s">
        <v>264</v>
      </c>
      <c r="J124" t="s">
        <v>50</v>
      </c>
      <c r="K124">
        <v>12</v>
      </c>
      <c r="L124">
        <v>-0.606631540417638</v>
      </c>
      <c r="M124">
        <v>9.7062922664815504E-2</v>
      </c>
      <c r="N124">
        <v>13</v>
      </c>
      <c r="O124">
        <v>51.8</v>
      </c>
      <c r="P124" t="s">
        <v>37</v>
      </c>
      <c r="Q124" t="s">
        <v>37</v>
      </c>
      <c r="R124">
        <v>0.67660980689168604</v>
      </c>
      <c r="S124">
        <v>1.3035270700421899</v>
      </c>
      <c r="T124">
        <v>2.6983972787579899E-2</v>
      </c>
      <c r="U124">
        <v>0.50126094211806005</v>
      </c>
      <c r="V124">
        <v>1.0469637784035499</v>
      </c>
      <c r="W124">
        <v>4.4696632868055997E-3</v>
      </c>
      <c r="X124">
        <v>0.49046989423950799</v>
      </c>
      <c r="Z124">
        <v>-0.23620941538850301</v>
      </c>
      <c r="AA124">
        <v>-0.42444465516803498</v>
      </c>
      <c r="AB124">
        <v>-0.33282040306396898</v>
      </c>
      <c r="AC124">
        <v>-0.15905781537987801</v>
      </c>
      <c r="AD124">
        <v>-0.13995458817658299</v>
      </c>
    </row>
    <row r="125" spans="1:30" x14ac:dyDescent="0.4">
      <c r="A125" s="1">
        <v>202510040512</v>
      </c>
      <c r="B125" t="s">
        <v>118</v>
      </c>
      <c r="C125">
        <v>12</v>
      </c>
      <c r="D125" t="s">
        <v>62</v>
      </c>
      <c r="F125" t="s">
        <v>31</v>
      </c>
      <c r="G125">
        <v>1400</v>
      </c>
      <c r="H125">
        <v>10</v>
      </c>
      <c r="I125" t="s">
        <v>265</v>
      </c>
      <c r="J125" t="s">
        <v>266</v>
      </c>
      <c r="K125">
        <v>13</v>
      </c>
      <c r="L125">
        <v>-0.70369446308245398</v>
      </c>
      <c r="M125">
        <v>7.0151718461908597E-2</v>
      </c>
      <c r="N125">
        <v>9</v>
      </c>
      <c r="O125">
        <v>22.2</v>
      </c>
      <c r="P125" t="s">
        <v>36</v>
      </c>
      <c r="Q125" t="s">
        <v>36</v>
      </c>
      <c r="R125">
        <v>-1.5211724991720901</v>
      </c>
      <c r="S125">
        <v>-1.6573694532009899</v>
      </c>
      <c r="T125">
        <v>-5.9146854238761197E-2</v>
      </c>
      <c r="U125">
        <v>-1.4080422487125701</v>
      </c>
      <c r="V125">
        <v>-1.5627024414888</v>
      </c>
      <c r="W125">
        <v>-5.49050310207631E-2</v>
      </c>
      <c r="X125">
        <v>4.1368080853660602E-2</v>
      </c>
      <c r="Y125">
        <v>0.45554681945469899</v>
      </c>
      <c r="Z125">
        <v>0.22444865010681</v>
      </c>
      <c r="AA125">
        <v>0.54655329105425599</v>
      </c>
      <c r="AB125">
        <v>0.79514586372032103</v>
      </c>
      <c r="AC125">
        <v>0.404313028601753</v>
      </c>
      <c r="AD125">
        <v>-7.2283434985468797E-2</v>
      </c>
    </row>
    <row r="126" spans="1:30" x14ac:dyDescent="0.4">
      <c r="A126" s="1">
        <v>202510040512</v>
      </c>
      <c r="B126" t="s">
        <v>118</v>
      </c>
      <c r="C126">
        <v>12</v>
      </c>
      <c r="D126" t="s">
        <v>62</v>
      </c>
      <c r="F126" t="s">
        <v>31</v>
      </c>
      <c r="G126">
        <v>1400</v>
      </c>
      <c r="H126">
        <v>15</v>
      </c>
      <c r="I126" t="s">
        <v>267</v>
      </c>
      <c r="J126" t="s">
        <v>51</v>
      </c>
      <c r="K126">
        <v>14</v>
      </c>
      <c r="L126">
        <v>-0.77384618154436202</v>
      </c>
      <c r="M126">
        <v>0.31813599362401002</v>
      </c>
      <c r="N126">
        <v>11</v>
      </c>
      <c r="O126">
        <v>28</v>
      </c>
      <c r="P126" t="s">
        <v>54</v>
      </c>
      <c r="Q126" t="s">
        <v>37</v>
      </c>
      <c r="R126">
        <v>0.69553280281257701</v>
      </c>
      <c r="S126">
        <v>0.89307996715016602</v>
      </c>
      <c r="T126">
        <v>4.9848156056251702E-2</v>
      </c>
      <c r="U126">
        <v>0.56709898318118701</v>
      </c>
      <c r="V126">
        <v>0.726195771716306</v>
      </c>
      <c r="W126">
        <v>4.3799543471678996E-3</v>
      </c>
      <c r="X126">
        <v>-1.7274340157287099E-2</v>
      </c>
      <c r="Y126">
        <v>2.6120616671584801E-2</v>
      </c>
      <c r="Z126">
        <v>1.6982846813638399E-2</v>
      </c>
      <c r="AA126">
        <v>-0.38050039905924599</v>
      </c>
      <c r="AB126">
        <v>7.4069557054322901E-2</v>
      </c>
      <c r="AC126">
        <v>0.35992974558458002</v>
      </c>
      <c r="AD126">
        <v>0.30997777114525799</v>
      </c>
    </row>
    <row r="127" spans="1:30" x14ac:dyDescent="0.4">
      <c r="A127" s="1">
        <v>202510040512</v>
      </c>
      <c r="B127" t="s">
        <v>118</v>
      </c>
      <c r="C127">
        <v>12</v>
      </c>
      <c r="D127" t="s">
        <v>62</v>
      </c>
      <c r="F127" t="s">
        <v>31</v>
      </c>
      <c r="G127">
        <v>1400</v>
      </c>
      <c r="H127">
        <v>7</v>
      </c>
      <c r="I127" t="s">
        <v>268</v>
      </c>
      <c r="J127" t="s">
        <v>68</v>
      </c>
      <c r="K127">
        <v>15</v>
      </c>
      <c r="L127">
        <v>-1.09198217516837</v>
      </c>
      <c r="M127">
        <v>1.28807003776697</v>
      </c>
      <c r="N127">
        <v>14</v>
      </c>
      <c r="O127">
        <v>122.1</v>
      </c>
      <c r="P127" t="s">
        <v>44</v>
      </c>
      <c r="Q127" t="s">
        <v>44</v>
      </c>
      <c r="R127">
        <v>1.05522776969595</v>
      </c>
      <c r="S127">
        <v>0.62917883284211895</v>
      </c>
      <c r="T127">
        <v>-2.37540564312737E-2</v>
      </c>
      <c r="U127">
        <v>0.17207073680243301</v>
      </c>
      <c r="V127">
        <v>-0.50803514906011504</v>
      </c>
      <c r="W127">
        <v>-3.4089757333776803E-2</v>
      </c>
      <c r="X127">
        <v>0.98974323760372696</v>
      </c>
      <c r="Y127">
        <v>0.75224972776281895</v>
      </c>
      <c r="Z127">
        <v>6.0131279288973098E-2</v>
      </c>
      <c r="AA127">
        <v>0.643829468259835</v>
      </c>
      <c r="AB127">
        <v>1.0612313899417101</v>
      </c>
      <c r="AC127">
        <v>1.0158469497131299</v>
      </c>
      <c r="AD127">
        <v>0.16261924779474701</v>
      </c>
    </row>
    <row r="128" spans="1:30" x14ac:dyDescent="0.4">
      <c r="A128" s="1">
        <v>202510040512</v>
      </c>
      <c r="B128" t="s">
        <v>118</v>
      </c>
      <c r="C128">
        <v>12</v>
      </c>
      <c r="D128" t="s">
        <v>62</v>
      </c>
      <c r="F128" t="s">
        <v>31</v>
      </c>
      <c r="G128">
        <v>1400</v>
      </c>
      <c r="H128">
        <v>9</v>
      </c>
      <c r="I128" t="s">
        <v>269</v>
      </c>
      <c r="J128" t="s">
        <v>81</v>
      </c>
      <c r="K128">
        <v>16</v>
      </c>
      <c r="L128">
        <v>-2.3800522129353401</v>
      </c>
      <c r="N128">
        <v>16</v>
      </c>
      <c r="O128">
        <v>213.8</v>
      </c>
      <c r="P128" t="s">
        <v>43</v>
      </c>
      <c r="Q128" t="s">
        <v>44</v>
      </c>
      <c r="R128">
        <v>-1.4003318884240199</v>
      </c>
      <c r="S128">
        <v>-0.93725875908179501</v>
      </c>
      <c r="T128">
        <v>-3.4565092337762002E-3</v>
      </c>
      <c r="U128">
        <v>0.82922288463372595</v>
      </c>
      <c r="V128">
        <v>1.28556214024326</v>
      </c>
      <c r="W128">
        <v>-5.8005706241751498E-2</v>
      </c>
      <c r="X128">
        <v>-0.97819823045903598</v>
      </c>
      <c r="Y128">
        <v>-1.2376260736067899</v>
      </c>
      <c r="Z128">
        <v>-0.65489294231973805</v>
      </c>
      <c r="AA128">
        <v>-0.21830364889603199</v>
      </c>
      <c r="AB128">
        <v>-0.25715982237511398</v>
      </c>
      <c r="AC128">
        <v>-0.54532956328681803</v>
      </c>
      <c r="AD128">
        <v>-0.55821479356210302</v>
      </c>
    </row>
    <row r="129" spans="1:26" x14ac:dyDescent="0.4">
      <c r="A129" s="1">
        <v>202510040801</v>
      </c>
      <c r="B129" t="s">
        <v>270</v>
      </c>
      <c r="C129">
        <v>1</v>
      </c>
      <c r="D129" t="s">
        <v>60</v>
      </c>
      <c r="F129" t="s">
        <v>31</v>
      </c>
      <c r="G129">
        <v>1800</v>
      </c>
      <c r="H129">
        <v>4</v>
      </c>
      <c r="I129" t="s">
        <v>271</v>
      </c>
      <c r="J129" t="s">
        <v>33</v>
      </c>
      <c r="K129">
        <v>1</v>
      </c>
      <c r="L129">
        <v>1.48468230598652</v>
      </c>
      <c r="M129">
        <v>8.0790609679647296E-2</v>
      </c>
      <c r="N129">
        <v>1</v>
      </c>
      <c r="O129">
        <v>2.8</v>
      </c>
      <c r="P129" t="s">
        <v>29</v>
      </c>
      <c r="Q129" t="s">
        <v>36</v>
      </c>
      <c r="U129">
        <v>-1.7684789004652699</v>
      </c>
      <c r="V129">
        <v>-0.32468608621696798</v>
      </c>
      <c r="W129">
        <v>-4.5369578009305599E-2</v>
      </c>
      <c r="X129">
        <v>-1.6455686436775401</v>
      </c>
      <c r="Y129">
        <v>-1.7448547614579</v>
      </c>
    </row>
    <row r="130" spans="1:26" x14ac:dyDescent="0.4">
      <c r="A130" s="1">
        <v>202510040801</v>
      </c>
      <c r="B130" t="s">
        <v>270</v>
      </c>
      <c r="C130">
        <v>1</v>
      </c>
      <c r="D130" t="s">
        <v>60</v>
      </c>
      <c r="F130" t="s">
        <v>31</v>
      </c>
      <c r="G130">
        <v>1800</v>
      </c>
      <c r="H130">
        <v>13</v>
      </c>
      <c r="I130" t="s">
        <v>272</v>
      </c>
      <c r="J130" t="s">
        <v>52</v>
      </c>
      <c r="K130">
        <v>2</v>
      </c>
      <c r="L130">
        <v>1.4038916963068799</v>
      </c>
      <c r="M130">
        <v>6.9276665520772301E-2</v>
      </c>
      <c r="N130">
        <v>3</v>
      </c>
      <c r="O130">
        <v>6.2</v>
      </c>
      <c r="P130" t="s">
        <v>29</v>
      </c>
      <c r="Q130" t="s">
        <v>44</v>
      </c>
      <c r="U130">
        <v>0.405606914899236</v>
      </c>
      <c r="V130">
        <v>1.0745862078523001</v>
      </c>
      <c r="W130">
        <v>-4.9521449488274701E-2</v>
      </c>
      <c r="X130">
        <v>-0.15824939760840601</v>
      </c>
    </row>
    <row r="131" spans="1:26" x14ac:dyDescent="0.4">
      <c r="A131" s="1">
        <v>202510040801</v>
      </c>
      <c r="B131" t="s">
        <v>270</v>
      </c>
      <c r="C131">
        <v>1</v>
      </c>
      <c r="D131" t="s">
        <v>60</v>
      </c>
      <c r="F131" t="s">
        <v>31</v>
      </c>
      <c r="G131">
        <v>1800</v>
      </c>
      <c r="H131">
        <v>7</v>
      </c>
      <c r="I131" t="s">
        <v>273</v>
      </c>
      <c r="J131" t="s">
        <v>34</v>
      </c>
      <c r="K131">
        <v>3</v>
      </c>
      <c r="L131">
        <v>1.3346150307861</v>
      </c>
      <c r="M131">
        <v>0.613476002146082</v>
      </c>
      <c r="N131">
        <v>2</v>
      </c>
      <c r="O131">
        <v>3.9</v>
      </c>
      <c r="P131" t="s">
        <v>54</v>
      </c>
      <c r="Q131" t="s">
        <v>44</v>
      </c>
      <c r="R131">
        <v>0.45395785984593201</v>
      </c>
      <c r="S131">
        <v>0.30785802132165302</v>
      </c>
      <c r="T131">
        <v>4.5332526469155698E-2</v>
      </c>
      <c r="U131">
        <v>0.577245268743801</v>
      </c>
      <c r="V131">
        <v>0.53619205201015296</v>
      </c>
      <c r="W131">
        <v>-2.7408089108381002E-3</v>
      </c>
      <c r="X131">
        <v>0.36997909636995702</v>
      </c>
    </row>
    <row r="132" spans="1:26" x14ac:dyDescent="0.4">
      <c r="A132" s="1">
        <v>202510040801</v>
      </c>
      <c r="B132" t="s">
        <v>270</v>
      </c>
      <c r="C132">
        <v>1</v>
      </c>
      <c r="D132" t="s">
        <v>60</v>
      </c>
      <c r="F132" t="s">
        <v>31</v>
      </c>
      <c r="G132">
        <v>1800</v>
      </c>
      <c r="H132">
        <v>12</v>
      </c>
      <c r="I132" t="s">
        <v>274</v>
      </c>
      <c r="J132" t="s">
        <v>35</v>
      </c>
      <c r="K132">
        <v>4</v>
      </c>
      <c r="L132">
        <v>0.72113902864002599</v>
      </c>
      <c r="M132">
        <v>0.26776455540969102</v>
      </c>
      <c r="N132">
        <v>5</v>
      </c>
      <c r="O132">
        <v>8.4</v>
      </c>
      <c r="P132" t="s">
        <v>43</v>
      </c>
      <c r="Q132" t="s">
        <v>43</v>
      </c>
      <c r="R132">
        <v>-0.76992823960238099</v>
      </c>
      <c r="S132">
        <v>-0.51326850372716204</v>
      </c>
      <c r="T132">
        <v>1.5483788149128701E-2</v>
      </c>
      <c r="U132">
        <v>-0.45258485432359702</v>
      </c>
      <c r="V132">
        <v>-3.4433765554080599E-2</v>
      </c>
      <c r="W132">
        <v>2.1350312963779199E-2</v>
      </c>
      <c r="X132">
        <v>-0.46305628873431798</v>
      </c>
      <c r="Y132">
        <v>-0.45161003127588101</v>
      </c>
    </row>
    <row r="133" spans="1:26" x14ac:dyDescent="0.4">
      <c r="A133" s="1">
        <v>202510040801</v>
      </c>
      <c r="B133" t="s">
        <v>270</v>
      </c>
      <c r="C133">
        <v>1</v>
      </c>
      <c r="D133" t="s">
        <v>60</v>
      </c>
      <c r="F133" t="s">
        <v>31</v>
      </c>
      <c r="G133">
        <v>1800</v>
      </c>
      <c r="H133">
        <v>10</v>
      </c>
      <c r="I133" t="s">
        <v>275</v>
      </c>
      <c r="J133" t="s">
        <v>72</v>
      </c>
      <c r="K133">
        <v>5</v>
      </c>
      <c r="L133">
        <v>0.45337447323033497</v>
      </c>
      <c r="M133">
        <v>0.21860103443873599</v>
      </c>
      <c r="N133">
        <v>4</v>
      </c>
      <c r="O133">
        <v>6.7</v>
      </c>
      <c r="P133" t="s">
        <v>43</v>
      </c>
      <c r="Q133" t="s">
        <v>43</v>
      </c>
      <c r="R133">
        <v>-0.52121087611940997</v>
      </c>
      <c r="S133">
        <v>-0.511202579700341</v>
      </c>
      <c r="T133">
        <v>3.2599038291565297E-2</v>
      </c>
      <c r="U133">
        <v>-0.64678648248360304</v>
      </c>
      <c r="V133">
        <v>-0.66323996732024804</v>
      </c>
      <c r="W133">
        <v>1.39873472734049E-2</v>
      </c>
      <c r="X133">
        <v>-0.21244225612096401</v>
      </c>
      <c r="Y133">
        <v>0.231026360457246</v>
      </c>
    </row>
    <row r="134" spans="1:26" x14ac:dyDescent="0.4">
      <c r="A134" s="1">
        <v>202510040801</v>
      </c>
      <c r="B134" t="s">
        <v>270</v>
      </c>
      <c r="C134">
        <v>1</v>
      </c>
      <c r="D134" t="s">
        <v>60</v>
      </c>
      <c r="F134" t="s">
        <v>31</v>
      </c>
      <c r="G134">
        <v>1800</v>
      </c>
      <c r="H134">
        <v>2</v>
      </c>
      <c r="I134" t="s">
        <v>276</v>
      </c>
      <c r="J134" t="s">
        <v>51</v>
      </c>
      <c r="K134">
        <v>6</v>
      </c>
      <c r="L134">
        <v>0.23477343879159801</v>
      </c>
      <c r="M134">
        <v>0</v>
      </c>
      <c r="N134">
        <v>8</v>
      </c>
      <c r="O134">
        <v>51</v>
      </c>
      <c r="P134" t="s">
        <v>43</v>
      </c>
      <c r="Q134" t="s">
        <v>44</v>
      </c>
      <c r="R134">
        <v>-0.17135916347194299</v>
      </c>
      <c r="S134">
        <v>-0.49508740421398201</v>
      </c>
      <c r="T134">
        <v>2.8835027527476201E-2</v>
      </c>
      <c r="U134">
        <v>0.66316082381230401</v>
      </c>
      <c r="V134">
        <v>0.37452747795477498</v>
      </c>
      <c r="W134">
        <v>-3.1514851408871503E-2</v>
      </c>
      <c r="X134">
        <v>0.28881288467607502</v>
      </c>
    </row>
    <row r="135" spans="1:26" x14ac:dyDescent="0.4">
      <c r="A135" s="1">
        <v>202510040801</v>
      </c>
      <c r="B135" t="s">
        <v>270</v>
      </c>
      <c r="C135">
        <v>1</v>
      </c>
      <c r="D135" t="s">
        <v>60</v>
      </c>
      <c r="F135" t="s">
        <v>31</v>
      </c>
      <c r="G135">
        <v>1800</v>
      </c>
      <c r="H135">
        <v>5</v>
      </c>
      <c r="I135" t="s">
        <v>277</v>
      </c>
      <c r="J135" t="s">
        <v>278</v>
      </c>
      <c r="K135">
        <v>7</v>
      </c>
      <c r="L135">
        <v>0.23477343879159801</v>
      </c>
      <c r="M135">
        <v>3.7342540264007303E-2</v>
      </c>
      <c r="N135">
        <v>10</v>
      </c>
      <c r="O135">
        <v>100.7</v>
      </c>
      <c r="P135" t="s">
        <v>43</v>
      </c>
      <c r="Q135" t="s">
        <v>54</v>
      </c>
      <c r="R135">
        <v>-1.1937410388541201</v>
      </c>
      <c r="S135">
        <v>-0.68265946604332395</v>
      </c>
      <c r="T135">
        <v>-2.2022968925230701E-2</v>
      </c>
      <c r="U135">
        <v>9.0058877307843094E-2</v>
      </c>
      <c r="V135">
        <v>0.337372005214153</v>
      </c>
      <c r="W135">
        <v>9.3928005828059994E-3</v>
      </c>
      <c r="X135">
        <v>-0.38909175969253301</v>
      </c>
    </row>
    <row r="136" spans="1:26" x14ac:dyDescent="0.4">
      <c r="A136" s="1">
        <v>202510040801</v>
      </c>
      <c r="B136" t="s">
        <v>270</v>
      </c>
      <c r="C136">
        <v>1</v>
      </c>
      <c r="D136" t="s">
        <v>60</v>
      </c>
      <c r="F136" t="s">
        <v>31</v>
      </c>
      <c r="G136">
        <v>1800</v>
      </c>
      <c r="H136">
        <v>3</v>
      </c>
      <c r="I136" t="s">
        <v>279</v>
      </c>
      <c r="J136" t="s">
        <v>99</v>
      </c>
      <c r="K136">
        <v>8</v>
      </c>
      <c r="L136">
        <v>0.19743089852759099</v>
      </c>
      <c r="M136">
        <v>0.30872550490414502</v>
      </c>
      <c r="N136">
        <v>7</v>
      </c>
      <c r="O136">
        <v>13.8</v>
      </c>
      <c r="P136" t="s">
        <v>37</v>
      </c>
      <c r="Q136" t="s">
        <v>43</v>
      </c>
      <c r="R136">
        <v>1.3627776027419201</v>
      </c>
      <c r="S136">
        <v>1.6293986328889201</v>
      </c>
      <c r="T136">
        <v>-1.47444479451615E-2</v>
      </c>
      <c r="U136">
        <v>-2.32515646867523</v>
      </c>
      <c r="V136">
        <v>-1.8740009434314699</v>
      </c>
      <c r="W136">
        <v>5.1555123053679798E-2</v>
      </c>
      <c r="X136">
        <v>-9.7000025572728299E-2</v>
      </c>
    </row>
    <row r="137" spans="1:26" x14ac:dyDescent="0.4">
      <c r="A137" s="1">
        <v>202510040801</v>
      </c>
      <c r="B137" t="s">
        <v>270</v>
      </c>
      <c r="C137">
        <v>1</v>
      </c>
      <c r="D137" t="s">
        <v>60</v>
      </c>
      <c r="F137" t="s">
        <v>31</v>
      </c>
      <c r="G137">
        <v>1800</v>
      </c>
      <c r="H137">
        <v>6</v>
      </c>
      <c r="I137" t="s">
        <v>280</v>
      </c>
      <c r="J137" t="s">
        <v>52</v>
      </c>
      <c r="K137">
        <v>9</v>
      </c>
      <c r="L137">
        <v>-0.111294606376553</v>
      </c>
      <c r="M137">
        <v>0.95504381093983504</v>
      </c>
      <c r="N137">
        <v>6</v>
      </c>
      <c r="O137">
        <v>13.7</v>
      </c>
      <c r="P137" t="s">
        <v>29</v>
      </c>
      <c r="Q137" t="s">
        <v>43</v>
      </c>
      <c r="U137">
        <v>6.2330207210102302E-2</v>
      </c>
      <c r="V137">
        <v>-0.67050456052106699</v>
      </c>
      <c r="W137">
        <v>-8.4511288532788994E-3</v>
      </c>
      <c r="X137">
        <v>0.42548617834963198</v>
      </c>
    </row>
    <row r="138" spans="1:26" x14ac:dyDescent="0.4">
      <c r="A138" s="1">
        <v>202510040801</v>
      </c>
      <c r="B138" t="s">
        <v>270</v>
      </c>
      <c r="C138">
        <v>1</v>
      </c>
      <c r="D138" t="s">
        <v>60</v>
      </c>
      <c r="F138" t="s">
        <v>31</v>
      </c>
      <c r="G138">
        <v>1800</v>
      </c>
      <c r="H138">
        <v>11</v>
      </c>
      <c r="I138" t="s">
        <v>281</v>
      </c>
      <c r="J138" t="s">
        <v>124</v>
      </c>
      <c r="K138">
        <v>10</v>
      </c>
      <c r="L138">
        <v>-1.0663384173163799</v>
      </c>
      <c r="M138">
        <v>4.8713152127122898E-2</v>
      </c>
      <c r="N138">
        <v>14</v>
      </c>
      <c r="O138">
        <v>271.10000000000002</v>
      </c>
      <c r="P138" t="s">
        <v>29</v>
      </c>
      <c r="Q138" t="s">
        <v>36</v>
      </c>
      <c r="U138">
        <v>-1.36798940816128</v>
      </c>
      <c r="V138">
        <v>-0.69035558005526598</v>
      </c>
      <c r="W138">
        <v>-3.0300964633814001E-2</v>
      </c>
      <c r="X138">
        <v>-0.74814441057805203</v>
      </c>
    </row>
    <row r="139" spans="1:26" x14ac:dyDescent="0.4">
      <c r="A139" s="1">
        <v>202510040801</v>
      </c>
      <c r="B139" t="s">
        <v>270</v>
      </c>
      <c r="C139">
        <v>1</v>
      </c>
      <c r="D139" t="s">
        <v>60</v>
      </c>
      <c r="F139" t="s">
        <v>31</v>
      </c>
      <c r="G139">
        <v>1800</v>
      </c>
      <c r="H139">
        <v>14</v>
      </c>
      <c r="I139" t="s">
        <v>282</v>
      </c>
      <c r="J139" t="s">
        <v>171</v>
      </c>
      <c r="K139">
        <v>11</v>
      </c>
      <c r="L139">
        <v>-1.1150515694435099</v>
      </c>
      <c r="M139">
        <v>5.1837056154531103E-2</v>
      </c>
      <c r="N139">
        <v>13</v>
      </c>
      <c r="O139">
        <v>220.3</v>
      </c>
      <c r="P139" t="s">
        <v>36</v>
      </c>
      <c r="Q139" t="s">
        <v>44</v>
      </c>
      <c r="R139">
        <v>-2.4651559604401601</v>
      </c>
      <c r="S139">
        <v>-2.2650007688537301</v>
      </c>
      <c r="T139">
        <v>-2.65758464815306E-2</v>
      </c>
      <c r="U139">
        <v>-0.39537206970874</v>
      </c>
      <c r="V139">
        <v>-0.436775470620618</v>
      </c>
      <c r="W139">
        <v>-3.5685219171952602E-2</v>
      </c>
      <c r="X139">
        <v>-0.44438908584522102</v>
      </c>
      <c r="Y139">
        <v>-0.51452272160835</v>
      </c>
    </row>
    <row r="140" spans="1:26" x14ac:dyDescent="0.4">
      <c r="A140" s="1">
        <v>202510040801</v>
      </c>
      <c r="B140" t="s">
        <v>270</v>
      </c>
      <c r="C140">
        <v>1</v>
      </c>
      <c r="D140" t="s">
        <v>60</v>
      </c>
      <c r="F140" t="s">
        <v>31</v>
      </c>
      <c r="G140">
        <v>1800</v>
      </c>
      <c r="H140">
        <v>8</v>
      </c>
      <c r="I140" t="s">
        <v>283</v>
      </c>
      <c r="J140" t="s">
        <v>41</v>
      </c>
      <c r="K140">
        <v>12</v>
      </c>
      <c r="L140">
        <v>-1.16688862559804</v>
      </c>
      <c r="M140">
        <v>3.3003801969151203E-2</v>
      </c>
      <c r="N140">
        <v>9</v>
      </c>
      <c r="O140">
        <v>64</v>
      </c>
      <c r="P140" t="s">
        <v>29</v>
      </c>
      <c r="Q140" t="s">
        <v>44</v>
      </c>
      <c r="U140">
        <v>0.23396856105466701</v>
      </c>
      <c r="V140">
        <v>0.435912153102336</v>
      </c>
      <c r="W140">
        <v>-1.4551398009675901E-2</v>
      </c>
      <c r="X140">
        <v>-7.8188141228424393E-2</v>
      </c>
    </row>
    <row r="141" spans="1:26" x14ac:dyDescent="0.4">
      <c r="A141" s="1">
        <v>202510040801</v>
      </c>
      <c r="B141" t="s">
        <v>270</v>
      </c>
      <c r="C141">
        <v>1</v>
      </c>
      <c r="D141" t="s">
        <v>60</v>
      </c>
      <c r="F141" t="s">
        <v>31</v>
      </c>
      <c r="G141">
        <v>1800</v>
      </c>
      <c r="H141">
        <v>1</v>
      </c>
      <c r="I141" t="s">
        <v>284</v>
      </c>
      <c r="J141" t="s">
        <v>85</v>
      </c>
      <c r="K141">
        <v>13</v>
      </c>
      <c r="L141">
        <v>-1.1998924275671901</v>
      </c>
      <c r="M141">
        <v>0.20532223719178999</v>
      </c>
      <c r="N141">
        <v>11</v>
      </c>
      <c r="O141">
        <v>121.5</v>
      </c>
      <c r="P141" t="s">
        <v>29</v>
      </c>
      <c r="Q141" t="s">
        <v>36</v>
      </c>
      <c r="U141">
        <v>-0.79586156201273095</v>
      </c>
      <c r="V141">
        <v>-0.70130989992894299</v>
      </c>
      <c r="W141">
        <v>-5.6065014491486202E-2</v>
      </c>
      <c r="X141">
        <v>4.6496898087276098E-2</v>
      </c>
      <c r="Y141">
        <v>-0.79985829464712899</v>
      </c>
      <c r="Z141">
        <v>-0.79985829464712899</v>
      </c>
    </row>
    <row r="142" spans="1:26" x14ac:dyDescent="0.4">
      <c r="A142" s="1">
        <v>202510040801</v>
      </c>
      <c r="B142" t="s">
        <v>270</v>
      </c>
      <c r="C142">
        <v>1</v>
      </c>
      <c r="D142" t="s">
        <v>60</v>
      </c>
      <c r="F142" t="s">
        <v>31</v>
      </c>
      <c r="G142">
        <v>1800</v>
      </c>
      <c r="H142">
        <v>9</v>
      </c>
      <c r="I142" t="s">
        <v>285</v>
      </c>
      <c r="J142" t="s">
        <v>103</v>
      </c>
      <c r="K142">
        <v>14</v>
      </c>
      <c r="L142">
        <v>-1.40521466475898</v>
      </c>
      <c r="N142">
        <v>12</v>
      </c>
      <c r="O142">
        <v>185.5</v>
      </c>
      <c r="P142" t="s">
        <v>29</v>
      </c>
      <c r="Q142" t="s">
        <v>36</v>
      </c>
      <c r="U142">
        <v>-1.31077662354643</v>
      </c>
      <c r="V142">
        <v>-1.20533632434411</v>
      </c>
      <c r="W142">
        <v>-2.0927070932466998E-2</v>
      </c>
      <c r="X142">
        <v>-0.628945770332346</v>
      </c>
      <c r="Y142">
        <v>-0.96990736275226397</v>
      </c>
    </row>
    <row r="143" spans="1:26" x14ac:dyDescent="0.4">
      <c r="A143" s="1">
        <v>202510040802</v>
      </c>
      <c r="B143" t="s">
        <v>270</v>
      </c>
      <c r="C143">
        <v>2</v>
      </c>
      <c r="D143" t="s">
        <v>60</v>
      </c>
      <c r="F143" t="s">
        <v>28</v>
      </c>
      <c r="G143">
        <v>2000</v>
      </c>
      <c r="H143">
        <v>3</v>
      </c>
      <c r="I143" t="s">
        <v>286</v>
      </c>
      <c r="J143" t="s">
        <v>114</v>
      </c>
      <c r="K143">
        <v>1</v>
      </c>
      <c r="L143">
        <v>1.96809011671562</v>
      </c>
      <c r="M143">
        <v>0.886112669452922</v>
      </c>
      <c r="N143">
        <v>1</v>
      </c>
      <c r="O143">
        <v>1.4</v>
      </c>
      <c r="P143" t="s">
        <v>29</v>
      </c>
      <c r="Q143" t="s">
        <v>54</v>
      </c>
      <c r="U143">
        <v>0.80609640720322295</v>
      </c>
      <c r="V143">
        <v>0.37902641458505998</v>
      </c>
      <c r="W143">
        <v>2.2822959071899299E-2</v>
      </c>
      <c r="X143">
        <v>0.43166521806570901</v>
      </c>
    </row>
    <row r="144" spans="1:26" x14ac:dyDescent="0.4">
      <c r="A144" s="1">
        <v>202510040802</v>
      </c>
      <c r="B144" t="s">
        <v>270</v>
      </c>
      <c r="C144">
        <v>2</v>
      </c>
      <c r="D144" t="s">
        <v>60</v>
      </c>
      <c r="F144" t="s">
        <v>28</v>
      </c>
      <c r="G144">
        <v>2000</v>
      </c>
      <c r="H144">
        <v>4</v>
      </c>
      <c r="I144" t="s">
        <v>287</v>
      </c>
      <c r="J144" t="s">
        <v>106</v>
      </c>
      <c r="K144">
        <v>2</v>
      </c>
      <c r="L144">
        <v>1.0819774472627</v>
      </c>
      <c r="M144">
        <v>1.1386761638074701</v>
      </c>
      <c r="N144">
        <v>2</v>
      </c>
      <c r="O144">
        <v>5.0999999999999996</v>
      </c>
      <c r="P144" t="s">
        <v>29</v>
      </c>
      <c r="Q144" t="s">
        <v>43</v>
      </c>
      <c r="U144">
        <v>-0.39537206970874</v>
      </c>
      <c r="V144">
        <v>-0.533780185326586</v>
      </c>
      <c r="W144">
        <v>2.6986192118857001E-3</v>
      </c>
      <c r="X144">
        <v>2.4746190900388199E-2</v>
      </c>
    </row>
    <row r="145" spans="1:30" x14ac:dyDescent="0.4">
      <c r="A145" s="1">
        <v>202510040802</v>
      </c>
      <c r="B145" t="s">
        <v>270</v>
      </c>
      <c r="C145">
        <v>2</v>
      </c>
      <c r="D145" t="s">
        <v>60</v>
      </c>
      <c r="F145" t="s">
        <v>28</v>
      </c>
      <c r="G145">
        <v>2000</v>
      </c>
      <c r="H145">
        <v>1</v>
      </c>
      <c r="I145" t="s">
        <v>288</v>
      </c>
      <c r="J145" t="s">
        <v>45</v>
      </c>
      <c r="K145">
        <v>3</v>
      </c>
      <c r="L145">
        <v>-5.6698716544768803E-2</v>
      </c>
      <c r="M145">
        <v>9.4846028181174893E-2</v>
      </c>
      <c r="N145">
        <v>3</v>
      </c>
      <c r="O145">
        <v>6.3</v>
      </c>
      <c r="P145" t="s">
        <v>29</v>
      </c>
      <c r="Q145" t="s">
        <v>54</v>
      </c>
      <c r="U145">
        <v>0.46281969951409202</v>
      </c>
      <c r="V145">
        <v>-2.33409943326226E-2</v>
      </c>
      <c r="W145">
        <v>2.0325096280358002E-2</v>
      </c>
      <c r="X145">
        <v>0.47460961865187401</v>
      </c>
    </row>
    <row r="146" spans="1:30" x14ac:dyDescent="0.4">
      <c r="A146" s="1">
        <v>202510040802</v>
      </c>
      <c r="B146" t="s">
        <v>270</v>
      </c>
      <c r="C146">
        <v>2</v>
      </c>
      <c r="D146" t="s">
        <v>60</v>
      </c>
      <c r="F146" t="s">
        <v>28</v>
      </c>
      <c r="G146">
        <v>2000</v>
      </c>
      <c r="H146">
        <v>7</v>
      </c>
      <c r="I146" t="s">
        <v>289</v>
      </c>
      <c r="J146" t="s">
        <v>85</v>
      </c>
      <c r="K146">
        <v>4</v>
      </c>
      <c r="L146">
        <v>-0.15154474472594301</v>
      </c>
      <c r="M146">
        <v>6.0169645298317698E-2</v>
      </c>
      <c r="N146">
        <v>8</v>
      </c>
      <c r="O146">
        <v>50</v>
      </c>
      <c r="P146" t="s">
        <v>29</v>
      </c>
      <c r="Q146" t="s">
        <v>36</v>
      </c>
      <c r="U146">
        <v>-2.91273459276238</v>
      </c>
      <c r="V146">
        <v>-1.46832086690786</v>
      </c>
      <c r="W146">
        <v>-5.6732443611687999E-2</v>
      </c>
      <c r="X146">
        <v>-1.27580189054772</v>
      </c>
      <c r="Y146">
        <v>-0.94321341285055305</v>
      </c>
    </row>
    <row r="147" spans="1:30" x14ac:dyDescent="0.4">
      <c r="A147" s="1">
        <v>202510040802</v>
      </c>
      <c r="B147" t="s">
        <v>270</v>
      </c>
      <c r="C147">
        <v>2</v>
      </c>
      <c r="D147" t="s">
        <v>60</v>
      </c>
      <c r="F147" t="s">
        <v>28</v>
      </c>
      <c r="G147">
        <v>2000</v>
      </c>
      <c r="H147">
        <v>6</v>
      </c>
      <c r="I147" t="s">
        <v>290</v>
      </c>
      <c r="J147" t="s">
        <v>108</v>
      </c>
      <c r="K147">
        <v>5</v>
      </c>
      <c r="L147">
        <v>-0.21171439002426101</v>
      </c>
      <c r="M147">
        <v>4.3637171057520602E-2</v>
      </c>
      <c r="N147">
        <v>5</v>
      </c>
      <c r="O147">
        <v>33.299999999999997</v>
      </c>
      <c r="P147" t="s">
        <v>29</v>
      </c>
      <c r="Q147" t="s">
        <v>36</v>
      </c>
      <c r="U147">
        <v>-1.5396277620058501</v>
      </c>
      <c r="V147">
        <v>-0.87362778663306195</v>
      </c>
      <c r="W147">
        <v>-2.7002824188772399E-2</v>
      </c>
      <c r="X147">
        <v>-0.87914971741723802</v>
      </c>
    </row>
    <row r="148" spans="1:30" x14ac:dyDescent="0.4">
      <c r="A148" s="1">
        <v>202510040802</v>
      </c>
      <c r="B148" t="s">
        <v>270</v>
      </c>
      <c r="C148">
        <v>2</v>
      </c>
      <c r="D148" t="s">
        <v>60</v>
      </c>
      <c r="F148" t="s">
        <v>28</v>
      </c>
      <c r="G148">
        <v>2000</v>
      </c>
      <c r="H148">
        <v>8</v>
      </c>
      <c r="I148" t="s">
        <v>291</v>
      </c>
      <c r="J148" t="s">
        <v>39</v>
      </c>
      <c r="K148">
        <v>6</v>
      </c>
      <c r="L148">
        <v>-0.25535156108178197</v>
      </c>
      <c r="M148">
        <v>0.93202751471900203</v>
      </c>
      <c r="N148">
        <v>4</v>
      </c>
      <c r="O148">
        <v>7.5</v>
      </c>
      <c r="P148" t="s">
        <v>37</v>
      </c>
      <c r="Q148" t="s">
        <v>54</v>
      </c>
      <c r="R148">
        <v>1.26099405512759</v>
      </c>
      <c r="S148">
        <v>0.63039535995261897</v>
      </c>
      <c r="T148">
        <v>2.7851460049920201E-2</v>
      </c>
      <c r="U148">
        <v>0.86330919181807897</v>
      </c>
      <c r="V148">
        <v>1.8011994212199E-3</v>
      </c>
      <c r="W148">
        <v>1.0633530775137101E-2</v>
      </c>
      <c r="X148">
        <v>0.919340462940202</v>
      </c>
    </row>
    <row r="149" spans="1:30" x14ac:dyDescent="0.4">
      <c r="A149" s="1">
        <v>202510040802</v>
      </c>
      <c r="B149" t="s">
        <v>270</v>
      </c>
      <c r="C149">
        <v>2</v>
      </c>
      <c r="D149" t="s">
        <v>60</v>
      </c>
      <c r="F149" t="s">
        <v>28</v>
      </c>
      <c r="G149">
        <v>2000</v>
      </c>
      <c r="H149">
        <v>2</v>
      </c>
      <c r="I149" t="s">
        <v>292</v>
      </c>
      <c r="J149" t="s">
        <v>117</v>
      </c>
      <c r="K149">
        <v>7</v>
      </c>
      <c r="L149">
        <v>-1.1873790758007801</v>
      </c>
      <c r="M149">
        <v>0</v>
      </c>
      <c r="N149">
        <v>7</v>
      </c>
      <c r="O149">
        <v>48</v>
      </c>
      <c r="P149" t="s">
        <v>29</v>
      </c>
      <c r="Q149" t="s">
        <v>44</v>
      </c>
      <c r="U149">
        <v>-0.50979763893845298</v>
      </c>
      <c r="V149">
        <v>0.39271954416001198</v>
      </c>
      <c r="W149">
        <v>-1.8426911009727199E-2</v>
      </c>
      <c r="X149">
        <v>-0.58611039880448201</v>
      </c>
    </row>
    <row r="150" spans="1:30" x14ac:dyDescent="0.4">
      <c r="A150" s="1">
        <v>202510040802</v>
      </c>
      <c r="B150" t="s">
        <v>270</v>
      </c>
      <c r="C150">
        <v>2</v>
      </c>
      <c r="D150" t="s">
        <v>60</v>
      </c>
      <c r="F150" t="s">
        <v>28</v>
      </c>
      <c r="G150">
        <v>2000</v>
      </c>
      <c r="H150">
        <v>5</v>
      </c>
      <c r="I150" t="s">
        <v>293</v>
      </c>
      <c r="J150" t="s">
        <v>94</v>
      </c>
      <c r="K150">
        <v>8</v>
      </c>
      <c r="L150">
        <v>-1.1873790758007801</v>
      </c>
      <c r="N150">
        <v>6</v>
      </c>
      <c r="O150">
        <v>37.5</v>
      </c>
      <c r="P150" t="s">
        <v>43</v>
      </c>
      <c r="Q150" t="s">
        <v>43</v>
      </c>
      <c r="R150">
        <v>-0.98312338670994603</v>
      </c>
      <c r="S150">
        <v>-1.0173664221855101</v>
      </c>
      <c r="T150">
        <v>1.56088500952583E-2</v>
      </c>
      <c r="U150">
        <v>-1.0819254850869999</v>
      </c>
      <c r="V150">
        <v>-1.0823396575033699</v>
      </c>
      <c r="W150">
        <v>1.436685160815E-4</v>
      </c>
      <c r="X150">
        <v>-0.261307324296981</v>
      </c>
    </row>
    <row r="151" spans="1:30" x14ac:dyDescent="0.4">
      <c r="A151" s="1">
        <v>202510040804</v>
      </c>
      <c r="B151" t="s">
        <v>270</v>
      </c>
      <c r="C151">
        <v>4</v>
      </c>
      <c r="D151" t="s">
        <v>61</v>
      </c>
      <c r="F151" t="s">
        <v>31</v>
      </c>
      <c r="G151">
        <v>1800</v>
      </c>
      <c r="H151">
        <v>13</v>
      </c>
      <c r="I151" t="s">
        <v>294</v>
      </c>
      <c r="J151" t="s">
        <v>35</v>
      </c>
      <c r="K151">
        <v>1</v>
      </c>
      <c r="L151">
        <v>1.42397980008518</v>
      </c>
      <c r="M151">
        <v>0.27782877051212301</v>
      </c>
      <c r="N151">
        <v>3</v>
      </c>
      <c r="O151">
        <v>6.7</v>
      </c>
      <c r="P151" t="s">
        <v>37</v>
      </c>
      <c r="Q151" t="s">
        <v>44</v>
      </c>
      <c r="R151">
        <v>0.92472897376023599</v>
      </c>
      <c r="S151">
        <v>1.2420069283486701</v>
      </c>
      <c r="T151">
        <v>2.7005217773076899E-2</v>
      </c>
      <c r="U151">
        <v>-5.2095362019610403E-2</v>
      </c>
      <c r="V151">
        <v>8.4108876416898695E-2</v>
      </c>
      <c r="W151">
        <v>-2.6041907240392199E-2</v>
      </c>
      <c r="X151">
        <v>6.5848917428356898E-2</v>
      </c>
      <c r="Y151">
        <v>-8.8826075366239696E-2</v>
      </c>
      <c r="Z151">
        <v>0.16895311484843401</v>
      </c>
      <c r="AA151">
        <v>0.217111779931452</v>
      </c>
      <c r="AB151">
        <v>-0.81605916568459902</v>
      </c>
      <c r="AC151">
        <v>-0.81605916568459902</v>
      </c>
    </row>
    <row r="152" spans="1:30" x14ac:dyDescent="0.4">
      <c r="A152" s="1">
        <v>202510040804</v>
      </c>
      <c r="B152" t="s">
        <v>270</v>
      </c>
      <c r="C152">
        <v>4</v>
      </c>
      <c r="D152" t="s">
        <v>61</v>
      </c>
      <c r="F152" t="s">
        <v>31</v>
      </c>
      <c r="G152">
        <v>1800</v>
      </c>
      <c r="H152">
        <v>5</v>
      </c>
      <c r="I152" t="s">
        <v>295</v>
      </c>
      <c r="J152" t="s">
        <v>77</v>
      </c>
      <c r="K152">
        <v>2</v>
      </c>
      <c r="L152">
        <v>1.1461510295730599</v>
      </c>
      <c r="M152">
        <v>0.22072194949287899</v>
      </c>
      <c r="N152">
        <v>1</v>
      </c>
      <c r="O152">
        <v>1.7</v>
      </c>
      <c r="P152" t="s">
        <v>29</v>
      </c>
      <c r="Q152" t="s">
        <v>44</v>
      </c>
      <c r="U152">
        <v>0.34839413028437999</v>
      </c>
      <c r="V152">
        <v>0.52798680980989099</v>
      </c>
      <c r="W152">
        <v>-1.4754482432872701E-2</v>
      </c>
      <c r="X152">
        <v>6.6402408073809302E-2</v>
      </c>
      <c r="Y152">
        <v>0.27009376673378699</v>
      </c>
      <c r="Z152">
        <v>-7.4994994908079093E-2</v>
      </c>
      <c r="AA152">
        <v>-6.2256929074123099E-2</v>
      </c>
      <c r="AB152">
        <v>7.8327113845990295E-2</v>
      </c>
      <c r="AC152">
        <v>8.3188538340727997E-3</v>
      </c>
    </row>
    <row r="153" spans="1:30" x14ac:dyDescent="0.4">
      <c r="A153" s="1">
        <v>202510040804</v>
      </c>
      <c r="B153" t="s">
        <v>270</v>
      </c>
      <c r="C153">
        <v>4</v>
      </c>
      <c r="D153" t="s">
        <v>61</v>
      </c>
      <c r="F153" t="s">
        <v>31</v>
      </c>
      <c r="G153">
        <v>1800</v>
      </c>
      <c r="H153">
        <v>8</v>
      </c>
      <c r="I153" t="s">
        <v>296</v>
      </c>
      <c r="J153" t="s">
        <v>73</v>
      </c>
      <c r="K153">
        <v>3</v>
      </c>
      <c r="L153">
        <v>0.92542908008018698</v>
      </c>
      <c r="M153">
        <v>1.5498819333787999E-2</v>
      </c>
      <c r="N153">
        <v>2</v>
      </c>
      <c r="O153">
        <v>5.0999999999999996</v>
      </c>
      <c r="P153" t="s">
        <v>54</v>
      </c>
      <c r="Q153" t="s">
        <v>43</v>
      </c>
      <c r="R153">
        <v>-0.184945794752051</v>
      </c>
      <c r="S153">
        <v>9.6067944781112E-3</v>
      </c>
      <c r="T153">
        <v>6.7513205317080202E-2</v>
      </c>
      <c r="U153">
        <v>-0.39537206970874</v>
      </c>
      <c r="V153">
        <v>-0.19896966916664199</v>
      </c>
      <c r="W153">
        <v>-1.4869466710630601E-2</v>
      </c>
      <c r="X153">
        <v>-0.469221423690595</v>
      </c>
      <c r="Y153">
        <v>-0.17632434578739201</v>
      </c>
      <c r="Z153">
        <v>-1.25575056060556E-2</v>
      </c>
      <c r="AA153">
        <v>0.40179249971985997</v>
      </c>
    </row>
    <row r="154" spans="1:30" x14ac:dyDescent="0.4">
      <c r="A154" s="1">
        <v>202510040804</v>
      </c>
      <c r="B154" t="s">
        <v>270</v>
      </c>
      <c r="C154">
        <v>4</v>
      </c>
      <c r="D154" t="s">
        <v>61</v>
      </c>
      <c r="F154" t="s">
        <v>31</v>
      </c>
      <c r="G154">
        <v>1800</v>
      </c>
      <c r="H154">
        <v>7</v>
      </c>
      <c r="I154" t="s">
        <v>297</v>
      </c>
      <c r="J154" t="s">
        <v>67</v>
      </c>
      <c r="K154">
        <v>4</v>
      </c>
      <c r="L154">
        <v>0.90993026074639904</v>
      </c>
      <c r="M154">
        <v>8.41279908414206E-2</v>
      </c>
      <c r="N154">
        <v>7</v>
      </c>
      <c r="O154">
        <v>30.4</v>
      </c>
      <c r="P154" t="s">
        <v>29</v>
      </c>
      <c r="Q154" t="s">
        <v>44</v>
      </c>
      <c r="U154">
        <v>5.1174225952459003E-3</v>
      </c>
      <c r="V154">
        <v>0.42081226842367198</v>
      </c>
      <c r="W154">
        <v>-6.2492109986382098E-2</v>
      </c>
      <c r="X154">
        <v>4.32018011172738E-2</v>
      </c>
      <c r="Y154">
        <v>-0.38490191276267699</v>
      </c>
      <c r="Z154">
        <v>-0.77236552885677801</v>
      </c>
      <c r="AA154">
        <v>-0.44087367896607499</v>
      </c>
      <c r="AB154">
        <v>-0.44087367896607499</v>
      </c>
    </row>
    <row r="155" spans="1:30" x14ac:dyDescent="0.4">
      <c r="A155" s="1">
        <v>202510040804</v>
      </c>
      <c r="B155" t="s">
        <v>270</v>
      </c>
      <c r="C155">
        <v>4</v>
      </c>
      <c r="D155" t="s">
        <v>61</v>
      </c>
      <c r="F155" t="s">
        <v>31</v>
      </c>
      <c r="G155">
        <v>1800</v>
      </c>
      <c r="H155">
        <v>11</v>
      </c>
      <c r="I155" t="s">
        <v>298</v>
      </c>
      <c r="J155" t="s">
        <v>30</v>
      </c>
      <c r="K155">
        <v>5</v>
      </c>
      <c r="L155">
        <v>0.82580226990497796</v>
      </c>
      <c r="M155">
        <v>0.32754351187143399</v>
      </c>
      <c r="N155">
        <v>10</v>
      </c>
      <c r="O155">
        <v>32.299999999999997</v>
      </c>
      <c r="P155" t="s">
        <v>29</v>
      </c>
      <c r="Q155" t="s">
        <v>29</v>
      </c>
      <c r="X155">
        <v>0.67188349065971997</v>
      </c>
      <c r="Y155">
        <v>1.51364221085845</v>
      </c>
    </row>
    <row r="156" spans="1:30" x14ac:dyDescent="0.4">
      <c r="A156" s="1">
        <v>202510040804</v>
      </c>
      <c r="B156" t="s">
        <v>270</v>
      </c>
      <c r="C156">
        <v>4</v>
      </c>
      <c r="D156" t="s">
        <v>61</v>
      </c>
      <c r="F156" t="s">
        <v>31</v>
      </c>
      <c r="G156">
        <v>1800</v>
      </c>
      <c r="H156">
        <v>3</v>
      </c>
      <c r="I156" t="s">
        <v>299</v>
      </c>
      <c r="J156" t="s">
        <v>48</v>
      </c>
      <c r="K156">
        <v>6</v>
      </c>
      <c r="L156">
        <v>0.49825875803354402</v>
      </c>
      <c r="M156">
        <v>1.8266697669255198E-2</v>
      </c>
      <c r="N156">
        <v>9</v>
      </c>
      <c r="O156">
        <v>31.8</v>
      </c>
      <c r="P156" t="s">
        <v>44</v>
      </c>
      <c r="Q156" t="s">
        <v>44</v>
      </c>
      <c r="R156">
        <v>0.81592995085877096</v>
      </c>
      <c r="S156">
        <v>0.92548014862888195</v>
      </c>
      <c r="T156">
        <v>-4.6567998920968599E-2</v>
      </c>
      <c r="U156">
        <v>0.11954299182495801</v>
      </c>
      <c r="V156">
        <v>-3.6142291084634702E-2</v>
      </c>
      <c r="W156">
        <v>-1.21661021888173E-2</v>
      </c>
      <c r="X156">
        <v>0.29341698171452602</v>
      </c>
      <c r="Z156">
        <v>-1.06920368857502</v>
      </c>
      <c r="AA156">
        <v>-6.15281552270317E-2</v>
      </c>
      <c r="AB156">
        <v>0.44230961144696301</v>
      </c>
      <c r="AC156">
        <v>0.70066345099502303</v>
      </c>
      <c r="AD156">
        <v>0.52344678618785101</v>
      </c>
    </row>
    <row r="157" spans="1:30" x14ac:dyDescent="0.4">
      <c r="A157" s="1">
        <v>202510040804</v>
      </c>
      <c r="B157" t="s">
        <v>270</v>
      </c>
      <c r="C157">
        <v>4</v>
      </c>
      <c r="D157" t="s">
        <v>61</v>
      </c>
      <c r="F157" t="s">
        <v>31</v>
      </c>
      <c r="G157">
        <v>1800</v>
      </c>
      <c r="H157">
        <v>9</v>
      </c>
      <c r="I157" t="s">
        <v>300</v>
      </c>
      <c r="J157" t="s">
        <v>63</v>
      </c>
      <c r="K157">
        <v>7</v>
      </c>
      <c r="L157">
        <v>0.47999206036428899</v>
      </c>
      <c r="M157">
        <v>0.62964140849429096</v>
      </c>
      <c r="N157">
        <v>5</v>
      </c>
      <c r="O157">
        <v>23</v>
      </c>
      <c r="P157" t="s">
        <v>44</v>
      </c>
      <c r="Q157" t="s">
        <v>43</v>
      </c>
      <c r="R157">
        <v>0.215195228546153</v>
      </c>
      <c r="S157">
        <v>0.66028830715399001</v>
      </c>
      <c r="T157">
        <v>-1.42000324369509E-2</v>
      </c>
      <c r="U157">
        <v>-1.6292469622055299</v>
      </c>
      <c r="V157">
        <v>-1.4457207066044599</v>
      </c>
      <c r="W157">
        <v>3.8627181968010599E-2</v>
      </c>
      <c r="X157">
        <v>-0.65015728921732596</v>
      </c>
      <c r="Y157">
        <v>9.8208527369348195E-2</v>
      </c>
      <c r="Z157">
        <v>-7.0604575016123397E-2</v>
      </c>
      <c r="AA157">
        <v>-0.47517085449808599</v>
      </c>
      <c r="AB157">
        <v>-1.01361728340208</v>
      </c>
    </row>
    <row r="158" spans="1:30" x14ac:dyDescent="0.4">
      <c r="A158" s="1">
        <v>202510040804</v>
      </c>
      <c r="B158" t="s">
        <v>270</v>
      </c>
      <c r="C158">
        <v>4</v>
      </c>
      <c r="D158" t="s">
        <v>61</v>
      </c>
      <c r="F158" t="s">
        <v>31</v>
      </c>
      <c r="G158">
        <v>1800</v>
      </c>
      <c r="H158">
        <v>12</v>
      </c>
      <c r="I158" t="s">
        <v>301</v>
      </c>
      <c r="J158" t="s">
        <v>34</v>
      </c>
      <c r="K158">
        <v>8</v>
      </c>
      <c r="L158">
        <v>-0.149649348130002</v>
      </c>
      <c r="M158">
        <v>8.8010459552086306E-2</v>
      </c>
      <c r="N158">
        <v>6</v>
      </c>
      <c r="O158">
        <v>24.4</v>
      </c>
      <c r="P158" t="s">
        <v>36</v>
      </c>
      <c r="Q158" t="s">
        <v>36</v>
      </c>
      <c r="R158">
        <v>-1.1527215959205901</v>
      </c>
      <c r="S158">
        <v>0.18174998168916401</v>
      </c>
      <c r="T158">
        <v>-6.0769419633399498E-2</v>
      </c>
      <c r="U158">
        <v>-2.9801301218231799</v>
      </c>
      <c r="V158">
        <v>-1.5701422796792699</v>
      </c>
      <c r="W158">
        <v>-1.8053306661815802E-2</v>
      </c>
      <c r="X158">
        <v>-1.4959938228015901</v>
      </c>
      <c r="Y158">
        <v>-1.29258141281159</v>
      </c>
      <c r="Z158">
        <v>-1.45578814834912</v>
      </c>
      <c r="AA158">
        <v>-0.86269318085461699</v>
      </c>
      <c r="AB158">
        <v>-1.35576784495522</v>
      </c>
      <c r="AC158">
        <v>-1.75022757623571</v>
      </c>
    </row>
    <row r="159" spans="1:30" x14ac:dyDescent="0.4">
      <c r="A159" s="1">
        <v>202510040804</v>
      </c>
      <c r="B159" t="s">
        <v>270</v>
      </c>
      <c r="C159">
        <v>4</v>
      </c>
      <c r="D159" t="s">
        <v>61</v>
      </c>
      <c r="F159" t="s">
        <v>31</v>
      </c>
      <c r="G159">
        <v>1800</v>
      </c>
      <c r="H159">
        <v>1</v>
      </c>
      <c r="I159" t="s">
        <v>302</v>
      </c>
      <c r="J159" t="s">
        <v>72</v>
      </c>
      <c r="K159">
        <v>9</v>
      </c>
      <c r="L159">
        <v>-0.237659807682088</v>
      </c>
      <c r="M159">
        <v>0.285645499531332</v>
      </c>
      <c r="N159">
        <v>8</v>
      </c>
      <c r="O159">
        <v>31.3</v>
      </c>
      <c r="P159" t="s">
        <v>29</v>
      </c>
      <c r="Q159" t="s">
        <v>44</v>
      </c>
      <c r="U159">
        <v>0.11954299182495801</v>
      </c>
      <c r="V159">
        <v>0.20748159381857301</v>
      </c>
      <c r="W159">
        <v>-1.8076134459436E-3</v>
      </c>
      <c r="X159">
        <v>-0.41666360793166302</v>
      </c>
      <c r="Y159">
        <v>-0.30546482947047598</v>
      </c>
      <c r="Z159">
        <v>0.167637985408044</v>
      </c>
      <c r="AA159">
        <v>-1.9338086344254601E-2</v>
      </c>
      <c r="AB159">
        <v>0.12584315029434701</v>
      </c>
      <c r="AC159">
        <v>0.68648208060188498</v>
      </c>
      <c r="AD159">
        <v>0.120276231743568</v>
      </c>
    </row>
    <row r="160" spans="1:30" x14ac:dyDescent="0.4">
      <c r="A160" s="1">
        <v>202510040804</v>
      </c>
      <c r="B160" t="s">
        <v>270</v>
      </c>
      <c r="C160">
        <v>4</v>
      </c>
      <c r="D160" t="s">
        <v>61</v>
      </c>
      <c r="F160" t="s">
        <v>31</v>
      </c>
      <c r="G160">
        <v>1800</v>
      </c>
      <c r="H160">
        <v>4</v>
      </c>
      <c r="I160" t="s">
        <v>303</v>
      </c>
      <c r="J160" t="s">
        <v>92</v>
      </c>
      <c r="K160">
        <v>10</v>
      </c>
      <c r="L160">
        <v>-0.52330530721341995</v>
      </c>
      <c r="M160">
        <v>0.29381246525344101</v>
      </c>
      <c r="N160">
        <v>4</v>
      </c>
      <c r="O160">
        <v>13.3</v>
      </c>
      <c r="P160" t="s">
        <v>44</v>
      </c>
      <c r="Q160" t="s">
        <v>37</v>
      </c>
      <c r="R160">
        <v>0.58421114402480101</v>
      </c>
      <c r="S160">
        <v>0.191884374250026</v>
      </c>
      <c r="T160">
        <v>-2.29311617348886E-2</v>
      </c>
      <c r="U160">
        <v>1.9503520995003301</v>
      </c>
      <c r="V160">
        <v>1.48690035038614</v>
      </c>
      <c r="W160">
        <v>-8.3751569628728005E-3</v>
      </c>
      <c r="X160">
        <v>0.90903997946523296</v>
      </c>
      <c r="Y160">
        <v>0.81182943602938495</v>
      </c>
      <c r="Z160">
        <v>0.57443154556046805</v>
      </c>
      <c r="AA160">
        <v>0.37808085761374199</v>
      </c>
      <c r="AB160">
        <v>0.258751232903839</v>
      </c>
      <c r="AC160">
        <v>0.144421032156652</v>
      </c>
      <c r="AD160">
        <v>0.63995184072810096</v>
      </c>
    </row>
    <row r="161" spans="1:30" x14ac:dyDescent="0.4">
      <c r="A161" s="1">
        <v>202510040804</v>
      </c>
      <c r="B161" t="s">
        <v>270</v>
      </c>
      <c r="C161">
        <v>4</v>
      </c>
      <c r="D161" t="s">
        <v>61</v>
      </c>
      <c r="F161" t="s">
        <v>31</v>
      </c>
      <c r="G161">
        <v>1800</v>
      </c>
      <c r="H161">
        <v>14</v>
      </c>
      <c r="I161" t="s">
        <v>304</v>
      </c>
      <c r="J161" t="s">
        <v>49</v>
      </c>
      <c r="K161">
        <v>11</v>
      </c>
      <c r="L161">
        <v>-0.81711777246686201</v>
      </c>
      <c r="M161">
        <v>0.42164169188287498</v>
      </c>
      <c r="N161">
        <v>12</v>
      </c>
      <c r="O161">
        <v>91.2</v>
      </c>
      <c r="P161" t="s">
        <v>43</v>
      </c>
      <c r="Q161" t="s">
        <v>37</v>
      </c>
      <c r="R161">
        <v>-0.79022294121329595</v>
      </c>
      <c r="S161">
        <v>-0.64842146085568597</v>
      </c>
      <c r="T161">
        <v>2.3626435484677001E-2</v>
      </c>
      <c r="U161">
        <v>1.6046854502124801</v>
      </c>
      <c r="V161">
        <v>1.7076282589859999</v>
      </c>
      <c r="W161">
        <v>2.3416023053836402E-2</v>
      </c>
      <c r="X161">
        <v>0.150723823343862</v>
      </c>
      <c r="Y161">
        <v>0.91184949832509699</v>
      </c>
      <c r="AB161">
        <v>-0.63191643907703898</v>
      </c>
      <c r="AC161">
        <v>-0.35416459341117701</v>
      </c>
      <c r="AD161">
        <v>8.9807552855941497E-2</v>
      </c>
    </row>
    <row r="162" spans="1:30" x14ac:dyDescent="0.4">
      <c r="A162" s="1">
        <v>202510040804</v>
      </c>
      <c r="B162" t="s">
        <v>270</v>
      </c>
      <c r="C162">
        <v>4</v>
      </c>
      <c r="D162" t="s">
        <v>61</v>
      </c>
      <c r="F162" t="s">
        <v>31</v>
      </c>
      <c r="G162">
        <v>1800</v>
      </c>
      <c r="H162">
        <v>6</v>
      </c>
      <c r="I162" t="s">
        <v>305</v>
      </c>
      <c r="J162" t="s">
        <v>102</v>
      </c>
      <c r="K162">
        <v>12</v>
      </c>
      <c r="L162">
        <v>-1.2387594643497299</v>
      </c>
      <c r="M162">
        <v>0.382766315123033</v>
      </c>
      <c r="N162">
        <v>13</v>
      </c>
      <c r="O162">
        <v>95.5</v>
      </c>
      <c r="P162" t="s">
        <v>54</v>
      </c>
      <c r="Q162" t="s">
        <v>54</v>
      </c>
      <c r="R162">
        <v>0.48578330295882299</v>
      </c>
      <c r="S162">
        <v>0.385048867435416</v>
      </c>
      <c r="T162">
        <v>5.1702115137218004E-3</v>
      </c>
      <c r="U162">
        <v>0.66316082381230401</v>
      </c>
      <c r="V162">
        <v>0.55756145188166495</v>
      </c>
      <c r="W162">
        <v>1.3795131369862899E-2</v>
      </c>
      <c r="X162">
        <v>-2.5026433621080001E-2</v>
      </c>
      <c r="Y162">
        <v>-2.2609417406816702E-2</v>
      </c>
      <c r="Z162">
        <v>-0.30220405361262198</v>
      </c>
      <c r="AA162">
        <v>-8.6761621164865202E-2</v>
      </c>
      <c r="AB162">
        <v>0.68845770884561297</v>
      </c>
      <c r="AC162">
        <v>0.32190181784748401</v>
      </c>
      <c r="AD162">
        <v>-0.14162204169727499</v>
      </c>
    </row>
    <row r="163" spans="1:30" x14ac:dyDescent="0.4">
      <c r="A163" s="1">
        <v>202510040804</v>
      </c>
      <c r="B163" t="s">
        <v>270</v>
      </c>
      <c r="C163">
        <v>4</v>
      </c>
      <c r="D163" t="s">
        <v>61</v>
      </c>
      <c r="F163" t="s">
        <v>31</v>
      </c>
      <c r="G163">
        <v>1800</v>
      </c>
      <c r="H163">
        <v>2</v>
      </c>
      <c r="I163" t="s">
        <v>306</v>
      </c>
      <c r="J163" t="s">
        <v>90</v>
      </c>
      <c r="K163">
        <v>13</v>
      </c>
      <c r="L163">
        <v>-1.62152577947277</v>
      </c>
      <c r="M163">
        <v>0</v>
      </c>
      <c r="N163">
        <v>14</v>
      </c>
      <c r="O163">
        <v>118</v>
      </c>
      <c r="P163" t="s">
        <v>44</v>
      </c>
      <c r="Q163" t="s">
        <v>43</v>
      </c>
      <c r="R163">
        <v>0.351312369029324</v>
      </c>
      <c r="S163">
        <v>0.54638378803733201</v>
      </c>
      <c r="T163">
        <v>-3.53979950436559E-2</v>
      </c>
      <c r="U163">
        <v>-0.81052989577058798</v>
      </c>
      <c r="V163">
        <v>-1.04097392806344</v>
      </c>
      <c r="W163">
        <v>-1.48592465640603E-2</v>
      </c>
      <c r="X163">
        <v>0.165203390634974</v>
      </c>
      <c r="AA163">
        <v>0.50879210138336906</v>
      </c>
      <c r="AB163">
        <v>-0.226445678862881</v>
      </c>
      <c r="AC163">
        <v>-0.27188720146137402</v>
      </c>
      <c r="AD163">
        <v>0.12738827350580501</v>
      </c>
    </row>
    <row r="164" spans="1:30" x14ac:dyDescent="0.4">
      <c r="A164" s="1">
        <v>202510040804</v>
      </c>
      <c r="B164" t="s">
        <v>270</v>
      </c>
      <c r="C164">
        <v>4</v>
      </c>
      <c r="D164" t="s">
        <v>61</v>
      </c>
      <c r="F164" t="s">
        <v>31</v>
      </c>
      <c r="G164">
        <v>1800</v>
      </c>
      <c r="H164">
        <v>10</v>
      </c>
      <c r="I164" t="s">
        <v>307</v>
      </c>
      <c r="J164" t="s">
        <v>51</v>
      </c>
      <c r="K164">
        <v>14</v>
      </c>
      <c r="L164">
        <v>-1.62152577947277</v>
      </c>
      <c r="N164">
        <v>11</v>
      </c>
      <c r="O164">
        <v>80.2</v>
      </c>
      <c r="P164" t="s">
        <v>44</v>
      </c>
      <c r="Q164" t="s">
        <v>37</v>
      </c>
      <c r="R164">
        <v>0.397423445729647</v>
      </c>
      <c r="S164">
        <v>0.91561193365067395</v>
      </c>
      <c r="T164">
        <v>-3.7063999913337198E-2</v>
      </c>
      <c r="U164">
        <v>1.8426879385294599</v>
      </c>
      <c r="V164">
        <v>2.1582784880019501</v>
      </c>
      <c r="W164">
        <v>1.8853758770589198E-2</v>
      </c>
      <c r="X164">
        <v>0.185228910941934</v>
      </c>
      <c r="Y164">
        <v>-7.3967871069166996E-2</v>
      </c>
      <c r="Z164">
        <v>-1.1250354400609699</v>
      </c>
      <c r="AA164">
        <v>-1.45836798615949</v>
      </c>
      <c r="AB164">
        <v>-0.88075474973077506</v>
      </c>
      <c r="AC164">
        <v>-7.0468012206540198E-2</v>
      </c>
      <c r="AD164">
        <v>0.42169970893957898</v>
      </c>
    </row>
    <row r="165" spans="1:30" x14ac:dyDescent="0.4">
      <c r="A165" s="1">
        <v>202510040806</v>
      </c>
      <c r="B165" t="s">
        <v>270</v>
      </c>
      <c r="C165">
        <v>6</v>
      </c>
      <c r="D165" t="s">
        <v>61</v>
      </c>
      <c r="F165" t="s">
        <v>31</v>
      </c>
      <c r="G165">
        <v>1400</v>
      </c>
      <c r="H165">
        <v>7</v>
      </c>
      <c r="I165" t="s">
        <v>308</v>
      </c>
      <c r="J165" t="s">
        <v>32</v>
      </c>
      <c r="K165">
        <v>1</v>
      </c>
      <c r="L165">
        <v>1.30842476828256</v>
      </c>
      <c r="M165">
        <v>0.107999115632275</v>
      </c>
      <c r="N165">
        <v>2</v>
      </c>
      <c r="O165">
        <v>7.6</v>
      </c>
      <c r="P165" t="s">
        <v>54</v>
      </c>
      <c r="Q165" t="s">
        <v>54</v>
      </c>
      <c r="R165">
        <v>0.253850667747967</v>
      </c>
      <c r="S165">
        <v>0.142410750779116</v>
      </c>
      <c r="T165">
        <v>5.4250567073967498E-2</v>
      </c>
      <c r="U165">
        <v>0.34839413028437999</v>
      </c>
      <c r="V165">
        <v>0.26869281394797201</v>
      </c>
      <c r="W165">
        <v>2.5670172682023401E-2</v>
      </c>
      <c r="X165">
        <v>6.4807018950614997E-2</v>
      </c>
      <c r="Y165">
        <v>0.41417685580977698</v>
      </c>
      <c r="Z165">
        <v>0.22156572439241201</v>
      </c>
      <c r="AA165">
        <v>0.12821300646452599</v>
      </c>
      <c r="AB165">
        <v>0.184172839628365</v>
      </c>
    </row>
    <row r="166" spans="1:30" x14ac:dyDescent="0.4">
      <c r="A166" s="1">
        <v>202510040806</v>
      </c>
      <c r="B166" t="s">
        <v>270</v>
      </c>
      <c r="C166">
        <v>6</v>
      </c>
      <c r="D166" t="s">
        <v>61</v>
      </c>
      <c r="F166" t="s">
        <v>31</v>
      </c>
      <c r="G166">
        <v>1400</v>
      </c>
      <c r="H166">
        <v>8</v>
      </c>
      <c r="I166" t="s">
        <v>309</v>
      </c>
      <c r="J166" t="s">
        <v>90</v>
      </c>
      <c r="K166">
        <v>2</v>
      </c>
      <c r="L166">
        <v>1.2004256526502901</v>
      </c>
      <c r="M166">
        <v>0.12084576096961</v>
      </c>
      <c r="N166">
        <v>4</v>
      </c>
      <c r="O166">
        <v>10.199999999999999</v>
      </c>
      <c r="P166" t="s">
        <v>37</v>
      </c>
      <c r="Q166" t="s">
        <v>43</v>
      </c>
      <c r="R166">
        <v>1.1042703301877701</v>
      </c>
      <c r="S166">
        <v>0.82983660957350502</v>
      </c>
      <c r="T166">
        <v>3.4080015768176E-2</v>
      </c>
      <c r="U166">
        <v>-2.1614130553882398</v>
      </c>
      <c r="V166">
        <v>-2.1050588586769199</v>
      </c>
      <c r="W166">
        <v>4.8581029845780298E-2</v>
      </c>
      <c r="X166">
        <v>-1.4895997768872399E-2</v>
      </c>
      <c r="Y166">
        <v>0.245193073338938</v>
      </c>
      <c r="Z166">
        <v>0.27492847719012498</v>
      </c>
      <c r="AA166">
        <v>0.63206510536729299</v>
      </c>
    </row>
    <row r="167" spans="1:30" x14ac:dyDescent="0.4">
      <c r="A167" s="1">
        <v>202510040806</v>
      </c>
      <c r="B167" t="s">
        <v>270</v>
      </c>
      <c r="C167">
        <v>6</v>
      </c>
      <c r="D167" t="s">
        <v>61</v>
      </c>
      <c r="F167" t="s">
        <v>31</v>
      </c>
      <c r="G167">
        <v>1400</v>
      </c>
      <c r="H167">
        <v>14</v>
      </c>
      <c r="I167" t="s">
        <v>310</v>
      </c>
      <c r="J167" t="s">
        <v>70</v>
      </c>
      <c r="K167">
        <v>3</v>
      </c>
      <c r="L167">
        <v>1.07957989168068</v>
      </c>
      <c r="M167">
        <v>6.4370950535934404E-2</v>
      </c>
      <c r="N167">
        <v>1</v>
      </c>
      <c r="O167">
        <v>1.7</v>
      </c>
      <c r="P167" t="s">
        <v>43</v>
      </c>
      <c r="Q167" t="s">
        <v>44</v>
      </c>
      <c r="R167">
        <v>-0.63522443389366201</v>
      </c>
      <c r="S167">
        <v>-0.58455688718989196</v>
      </c>
      <c r="T167">
        <v>2.79690864516603E-2</v>
      </c>
      <c r="U167">
        <v>0.17675577643981499</v>
      </c>
      <c r="V167">
        <v>0.339132065961951</v>
      </c>
      <c r="W167">
        <v>-7.4023844712036001E-3</v>
      </c>
      <c r="X167">
        <v>3.3941218095216399E-2</v>
      </c>
      <c r="Y167">
        <v>7.0029002783066896E-2</v>
      </c>
      <c r="Z167">
        <v>-5.7662698244174602E-2</v>
      </c>
      <c r="AA167">
        <v>-0.54801132085428095</v>
      </c>
      <c r="AB167">
        <v>-2.3223051289938001</v>
      </c>
    </row>
    <row r="168" spans="1:30" x14ac:dyDescent="0.4">
      <c r="A168" s="1">
        <v>202510040806</v>
      </c>
      <c r="B168" t="s">
        <v>270</v>
      </c>
      <c r="C168">
        <v>6</v>
      </c>
      <c r="D168" t="s">
        <v>61</v>
      </c>
      <c r="F168" t="s">
        <v>31</v>
      </c>
      <c r="G168">
        <v>1400</v>
      </c>
      <c r="H168">
        <v>5</v>
      </c>
      <c r="I168" t="s">
        <v>311</v>
      </c>
      <c r="J168" t="s">
        <v>72</v>
      </c>
      <c r="K168">
        <v>4</v>
      </c>
      <c r="L168">
        <v>1.01520894114474</v>
      </c>
      <c r="M168">
        <v>0.19221125296583899</v>
      </c>
      <c r="N168">
        <v>9</v>
      </c>
      <c r="O168">
        <v>39.5</v>
      </c>
      <c r="P168" t="s">
        <v>44</v>
      </c>
      <c r="Q168" t="s">
        <v>37</v>
      </c>
      <c r="R168">
        <v>0.87061471604708796</v>
      </c>
      <c r="S168">
        <v>1.5656280030166401</v>
      </c>
      <c r="T168">
        <v>-2.0024891608706501E-2</v>
      </c>
      <c r="U168">
        <v>0.86330919181807897</v>
      </c>
      <c r="V168">
        <v>1.5559558489749199</v>
      </c>
      <c r="W168">
        <v>-1.98803457266204E-2</v>
      </c>
      <c r="X168">
        <v>6.15914058800551E-2</v>
      </c>
      <c r="Y168">
        <v>-0.10200263579768699</v>
      </c>
      <c r="Z168">
        <v>-0.31188930491892097</v>
      </c>
      <c r="AA168">
        <v>-0.39713494937223598</v>
      </c>
    </row>
    <row r="169" spans="1:30" x14ac:dyDescent="0.4">
      <c r="A169" s="1">
        <v>202510040806</v>
      </c>
      <c r="B169" t="s">
        <v>270</v>
      </c>
      <c r="C169">
        <v>6</v>
      </c>
      <c r="D169" t="s">
        <v>61</v>
      </c>
      <c r="F169" t="s">
        <v>31</v>
      </c>
      <c r="G169">
        <v>1400</v>
      </c>
      <c r="H169">
        <v>16</v>
      </c>
      <c r="I169" t="s">
        <v>312</v>
      </c>
      <c r="J169" t="s">
        <v>228</v>
      </c>
      <c r="K169">
        <v>5</v>
      </c>
      <c r="L169">
        <v>0.82299768817890895</v>
      </c>
      <c r="M169">
        <v>3.4484882104275097E-2</v>
      </c>
      <c r="N169">
        <v>10</v>
      </c>
      <c r="O169">
        <v>42.8</v>
      </c>
      <c r="P169" t="s">
        <v>29</v>
      </c>
      <c r="Q169" t="s">
        <v>37</v>
      </c>
      <c r="U169">
        <v>1.5498626071963399</v>
      </c>
      <c r="V169">
        <v>2.15057221564023</v>
      </c>
      <c r="W169">
        <v>-5.5651962515758699E-2</v>
      </c>
      <c r="X169">
        <v>0.59740833397719995</v>
      </c>
      <c r="Y169">
        <v>0.43951784980543201</v>
      </c>
      <c r="Z169">
        <v>0.42931351240006999</v>
      </c>
      <c r="AA169">
        <v>0.63393744545806896</v>
      </c>
      <c r="AB169">
        <v>0.19402684384197899</v>
      </c>
      <c r="AC169">
        <v>-2.6650692484463698E-2</v>
      </c>
      <c r="AD169">
        <v>0.14741964972163199</v>
      </c>
    </row>
    <row r="170" spans="1:30" x14ac:dyDescent="0.4">
      <c r="A170" s="1">
        <v>202510040806</v>
      </c>
      <c r="B170" t="s">
        <v>270</v>
      </c>
      <c r="C170">
        <v>6</v>
      </c>
      <c r="D170" t="s">
        <v>61</v>
      </c>
      <c r="F170" t="s">
        <v>31</v>
      </c>
      <c r="G170">
        <v>1400</v>
      </c>
      <c r="H170">
        <v>11</v>
      </c>
      <c r="I170" t="s">
        <v>313</v>
      </c>
      <c r="J170" t="s">
        <v>78</v>
      </c>
      <c r="K170">
        <v>6</v>
      </c>
      <c r="L170">
        <v>0.78851280607463303</v>
      </c>
      <c r="M170">
        <v>9.5265424148063799E-2</v>
      </c>
      <c r="N170">
        <v>5</v>
      </c>
      <c r="O170">
        <v>11.2</v>
      </c>
      <c r="P170" t="s">
        <v>29</v>
      </c>
      <c r="Q170" t="s">
        <v>44</v>
      </c>
      <c r="U170">
        <v>0.405606914899236</v>
      </c>
      <c r="V170">
        <v>0.55463723707552304</v>
      </c>
      <c r="W170">
        <v>-1.6114665825726699E-2</v>
      </c>
      <c r="X170">
        <v>-3.3562803400667301E-3</v>
      </c>
      <c r="Y170">
        <v>-0.20521337657043701</v>
      </c>
      <c r="Z170">
        <v>-0.22613707069428801</v>
      </c>
    </row>
    <row r="171" spans="1:30" x14ac:dyDescent="0.4">
      <c r="A171" s="1">
        <v>202510040806</v>
      </c>
      <c r="B171" t="s">
        <v>270</v>
      </c>
      <c r="C171">
        <v>6</v>
      </c>
      <c r="D171" t="s">
        <v>61</v>
      </c>
      <c r="F171" t="s">
        <v>31</v>
      </c>
      <c r="G171">
        <v>1400</v>
      </c>
      <c r="H171">
        <v>6</v>
      </c>
      <c r="I171" t="s">
        <v>314</v>
      </c>
      <c r="J171" t="s">
        <v>315</v>
      </c>
      <c r="K171">
        <v>7</v>
      </c>
      <c r="L171">
        <v>0.69324738192656998</v>
      </c>
      <c r="M171">
        <v>0.62910696430250801</v>
      </c>
      <c r="N171">
        <v>3</v>
      </c>
      <c r="O171">
        <v>8.6999999999999993</v>
      </c>
      <c r="P171" t="s">
        <v>29</v>
      </c>
      <c r="Q171" t="s">
        <v>37</v>
      </c>
      <c r="U171">
        <v>0.92052197643293598</v>
      </c>
      <c r="V171">
        <v>1.0656485878353701</v>
      </c>
      <c r="W171">
        <v>-3.3956047134139997E-4</v>
      </c>
      <c r="X171">
        <v>0.48835266363851898</v>
      </c>
      <c r="Y171">
        <v>-0.104551215940797</v>
      </c>
      <c r="Z171">
        <v>-0.10460453701337399</v>
      </c>
      <c r="AA171">
        <v>0.21041626018680501</v>
      </c>
      <c r="AB171">
        <v>6.7462174346847897E-2</v>
      </c>
    </row>
    <row r="172" spans="1:30" x14ac:dyDescent="0.4">
      <c r="A172" s="1">
        <v>202510040806</v>
      </c>
      <c r="B172" t="s">
        <v>270</v>
      </c>
      <c r="C172">
        <v>6</v>
      </c>
      <c r="D172" t="s">
        <v>61</v>
      </c>
      <c r="F172" t="s">
        <v>31</v>
      </c>
      <c r="G172">
        <v>1400</v>
      </c>
      <c r="H172">
        <v>10</v>
      </c>
      <c r="I172" t="s">
        <v>316</v>
      </c>
      <c r="J172" t="s">
        <v>76</v>
      </c>
      <c r="K172">
        <v>8</v>
      </c>
      <c r="L172">
        <v>6.4140417624061502E-2</v>
      </c>
      <c r="M172">
        <v>0.14722226052967399</v>
      </c>
      <c r="N172">
        <v>7</v>
      </c>
      <c r="O172">
        <v>27</v>
      </c>
      <c r="P172" t="s">
        <v>44</v>
      </c>
      <c r="Q172" t="s">
        <v>44</v>
      </c>
      <c r="R172">
        <v>0.43313659454056402</v>
      </c>
      <c r="S172">
        <v>0.54744160903844896</v>
      </c>
      <c r="T172">
        <v>-1.5564072232900201E-2</v>
      </c>
      <c r="U172">
        <v>0.86330919181807897</v>
      </c>
      <c r="V172">
        <v>1.09035960880891</v>
      </c>
      <c r="W172">
        <v>-5.3352372864669297E-2</v>
      </c>
      <c r="X172">
        <v>0.17323863986489299</v>
      </c>
      <c r="AA172">
        <v>-0.14630431378463099</v>
      </c>
      <c r="AB172">
        <v>-0.35086758918384198</v>
      </c>
      <c r="AC172">
        <v>0.17867600248339299</v>
      </c>
      <c r="AD172">
        <v>0.36921490546087099</v>
      </c>
    </row>
    <row r="173" spans="1:30" x14ac:dyDescent="0.4">
      <c r="A173" s="1">
        <v>202510040806</v>
      </c>
      <c r="B173" t="s">
        <v>270</v>
      </c>
      <c r="C173">
        <v>6</v>
      </c>
      <c r="D173" t="s">
        <v>61</v>
      </c>
      <c r="F173" t="s">
        <v>31</v>
      </c>
      <c r="G173">
        <v>1400</v>
      </c>
      <c r="H173">
        <v>1</v>
      </c>
      <c r="I173" t="s">
        <v>317</v>
      </c>
      <c r="J173" t="s">
        <v>53</v>
      </c>
      <c r="K173">
        <v>9</v>
      </c>
      <c r="L173">
        <v>-8.3081842905612505E-2</v>
      </c>
      <c r="M173">
        <v>0.27710436326283</v>
      </c>
      <c r="N173">
        <v>11</v>
      </c>
      <c r="O173">
        <v>46.6</v>
      </c>
      <c r="P173" t="s">
        <v>29</v>
      </c>
      <c r="Q173" t="s">
        <v>29</v>
      </c>
      <c r="X173">
        <v>0.45345829670396398</v>
      </c>
      <c r="Y173">
        <v>0.52890938006449595</v>
      </c>
      <c r="Z173">
        <v>-0.227633578995945</v>
      </c>
      <c r="AA173">
        <v>-0.73371303735020599</v>
      </c>
      <c r="AB173">
        <v>-0.55041693560091098</v>
      </c>
      <c r="AC173">
        <v>-0.17928398041219801</v>
      </c>
      <c r="AD173">
        <v>1.27813618226019E-2</v>
      </c>
    </row>
    <row r="174" spans="1:30" x14ac:dyDescent="0.4">
      <c r="A174" s="1">
        <v>202510040806</v>
      </c>
      <c r="B174" t="s">
        <v>270</v>
      </c>
      <c r="C174">
        <v>6</v>
      </c>
      <c r="D174" t="s">
        <v>61</v>
      </c>
      <c r="F174" t="s">
        <v>31</v>
      </c>
      <c r="G174">
        <v>1400</v>
      </c>
      <c r="H174">
        <v>4</v>
      </c>
      <c r="I174" t="s">
        <v>318</v>
      </c>
      <c r="J174" t="s">
        <v>158</v>
      </c>
      <c r="K174">
        <v>10</v>
      </c>
      <c r="L174">
        <v>-0.36018620616844299</v>
      </c>
      <c r="M174">
        <v>0.104689631441043</v>
      </c>
      <c r="N174">
        <v>12</v>
      </c>
      <c r="O174">
        <v>68.400000000000006</v>
      </c>
      <c r="P174" t="s">
        <v>29</v>
      </c>
      <c r="Q174" t="s">
        <v>44</v>
      </c>
      <c r="U174">
        <v>0.49941741052531402</v>
      </c>
      <c r="V174">
        <v>0.78648434557181601</v>
      </c>
      <c r="W174">
        <v>-1.08339329566023E-2</v>
      </c>
      <c r="X174">
        <v>0.29278828582783001</v>
      </c>
      <c r="Y174">
        <v>-4.8336581757800097E-2</v>
      </c>
      <c r="Z174">
        <v>-0.35893887154212401</v>
      </c>
      <c r="AA174">
        <v>-0.19907151141637799</v>
      </c>
      <c r="AB174">
        <v>0.39296343951909002</v>
      </c>
    </row>
    <row r="175" spans="1:30" x14ac:dyDescent="0.4">
      <c r="A175" s="1">
        <v>202510040806</v>
      </c>
      <c r="B175" t="s">
        <v>270</v>
      </c>
      <c r="C175">
        <v>6</v>
      </c>
      <c r="D175" t="s">
        <v>61</v>
      </c>
      <c r="F175" t="s">
        <v>31</v>
      </c>
      <c r="G175">
        <v>1400</v>
      </c>
      <c r="H175">
        <v>3</v>
      </c>
      <c r="I175" t="s">
        <v>319</v>
      </c>
      <c r="J175" t="s">
        <v>114</v>
      </c>
      <c r="K175">
        <v>11</v>
      </c>
      <c r="L175">
        <v>-0.46487583760948598</v>
      </c>
      <c r="M175">
        <v>0.22897210708934301</v>
      </c>
      <c r="N175">
        <v>14</v>
      </c>
      <c r="O175">
        <v>93.3</v>
      </c>
      <c r="P175" t="s">
        <v>37</v>
      </c>
      <c r="Q175" t="s">
        <v>37</v>
      </c>
      <c r="R175">
        <v>1.0346690116120301</v>
      </c>
      <c r="S175">
        <v>1.33876663434943</v>
      </c>
      <c r="T175">
        <v>2.45395340783943E-2</v>
      </c>
      <c r="U175">
        <v>1.03494754566264</v>
      </c>
      <c r="V175">
        <v>1.3391874596367901</v>
      </c>
      <c r="W175">
        <v>1.0069029653410199E-2</v>
      </c>
      <c r="X175">
        <v>0.55501002515111697</v>
      </c>
      <c r="Y175">
        <v>0.12130430224130501</v>
      </c>
      <c r="Z175">
        <v>0.119873545012307</v>
      </c>
      <c r="AA175">
        <v>0.159468295270943</v>
      </c>
      <c r="AB175">
        <v>0.11507839260300599</v>
      </c>
    </row>
    <row r="176" spans="1:30" x14ac:dyDescent="0.4">
      <c r="A176" s="1">
        <v>202510040806</v>
      </c>
      <c r="B176" t="s">
        <v>270</v>
      </c>
      <c r="C176">
        <v>6</v>
      </c>
      <c r="D176" t="s">
        <v>61</v>
      </c>
      <c r="F176" t="s">
        <v>31</v>
      </c>
      <c r="G176">
        <v>1400</v>
      </c>
      <c r="H176">
        <v>9</v>
      </c>
      <c r="I176" t="s">
        <v>320</v>
      </c>
      <c r="J176" t="s">
        <v>158</v>
      </c>
      <c r="K176">
        <v>12</v>
      </c>
      <c r="L176">
        <v>-0.69384794469883004</v>
      </c>
      <c r="M176">
        <v>0.119760603784585</v>
      </c>
      <c r="N176">
        <v>6</v>
      </c>
      <c r="O176">
        <v>15.1</v>
      </c>
      <c r="P176" t="s">
        <v>37</v>
      </c>
      <c r="Q176" t="s">
        <v>54</v>
      </c>
      <c r="R176">
        <v>0.97998424642371995</v>
      </c>
      <c r="S176">
        <v>1.3836421798077301</v>
      </c>
      <c r="T176">
        <v>2.58656695832057E-2</v>
      </c>
      <c r="U176">
        <v>0.577245268743801</v>
      </c>
      <c r="V176">
        <v>0.58991195873184599</v>
      </c>
      <c r="W176">
        <v>8.4199053748758995E-3</v>
      </c>
      <c r="X176">
        <v>0.42020273784326501</v>
      </c>
      <c r="Y176">
        <v>0.30577143990052602</v>
      </c>
      <c r="Z176">
        <v>0.332517694869924</v>
      </c>
      <c r="AA176">
        <v>0.27585784530329599</v>
      </c>
      <c r="AB176">
        <v>0.16253814617003901</v>
      </c>
    </row>
    <row r="177" spans="1:30" x14ac:dyDescent="0.4">
      <c r="A177" s="1">
        <v>202510040806</v>
      </c>
      <c r="B177" t="s">
        <v>270</v>
      </c>
      <c r="C177">
        <v>6</v>
      </c>
      <c r="D177" t="s">
        <v>61</v>
      </c>
      <c r="F177" t="s">
        <v>31</v>
      </c>
      <c r="G177">
        <v>1400</v>
      </c>
      <c r="H177">
        <v>13</v>
      </c>
      <c r="I177" t="s">
        <v>321</v>
      </c>
      <c r="J177" t="s">
        <v>322</v>
      </c>
      <c r="K177">
        <v>13</v>
      </c>
      <c r="L177">
        <v>-0.81360854848341502</v>
      </c>
      <c r="M177">
        <v>0.41163416737827102</v>
      </c>
      <c r="N177">
        <v>8</v>
      </c>
      <c r="O177">
        <v>31.6</v>
      </c>
      <c r="P177" t="s">
        <v>54</v>
      </c>
      <c r="Q177" t="s">
        <v>43</v>
      </c>
      <c r="R177">
        <v>9.9228910940725695E-2</v>
      </c>
      <c r="S177">
        <v>-0.22870704071814599</v>
      </c>
      <c r="T177">
        <v>1.74296043968248E-2</v>
      </c>
      <c r="U177">
        <v>-0.27836380258787702</v>
      </c>
      <c r="V177">
        <v>-0.57792230316642201</v>
      </c>
      <c r="W177">
        <v>7.4248499324944001E-3</v>
      </c>
      <c r="X177">
        <v>-8.9567445823575703E-2</v>
      </c>
      <c r="Y177">
        <v>0.40475334459111501</v>
      </c>
      <c r="Z177">
        <v>0.64651064377855805</v>
      </c>
      <c r="AA177">
        <v>0.92578444527834103</v>
      </c>
      <c r="AB177">
        <v>8.6895559865036706E-2</v>
      </c>
      <c r="AC177">
        <v>-0.29086780920092398</v>
      </c>
    </row>
    <row r="178" spans="1:30" x14ac:dyDescent="0.4">
      <c r="A178" s="1">
        <v>202510040806</v>
      </c>
      <c r="B178" t="s">
        <v>270</v>
      </c>
      <c r="C178">
        <v>6</v>
      </c>
      <c r="D178" t="s">
        <v>61</v>
      </c>
      <c r="F178" t="s">
        <v>31</v>
      </c>
      <c r="G178">
        <v>1400</v>
      </c>
      <c r="H178">
        <v>15</v>
      </c>
      <c r="I178" t="s">
        <v>323</v>
      </c>
      <c r="J178" t="s">
        <v>72</v>
      </c>
      <c r="K178">
        <v>14</v>
      </c>
      <c r="L178">
        <v>-1.2252427158616801</v>
      </c>
      <c r="M178">
        <v>4.0833561844350497E-2</v>
      </c>
      <c r="N178">
        <v>16</v>
      </c>
      <c r="O178">
        <v>293.39999999999998</v>
      </c>
      <c r="P178" t="s">
        <v>43</v>
      </c>
      <c r="Q178" t="s">
        <v>37</v>
      </c>
      <c r="R178">
        <v>-2.57242787246029</v>
      </c>
      <c r="S178">
        <v>-1.7219501471001599</v>
      </c>
      <c r="T178">
        <v>4.6889038458722401E-2</v>
      </c>
      <c r="U178">
        <v>0.45848155720356898</v>
      </c>
      <c r="V178">
        <v>0.98954550268227703</v>
      </c>
      <c r="W178">
        <v>-8.5723043397995993E-3</v>
      </c>
      <c r="X178">
        <v>-1.3116877895397501</v>
      </c>
      <c r="Y178">
        <v>-1.08548895420455</v>
      </c>
      <c r="Z178">
        <v>-0.32421144809048902</v>
      </c>
      <c r="AA178">
        <v>-0.17480210156418199</v>
      </c>
      <c r="AB178">
        <v>-0.57891534664813704</v>
      </c>
      <c r="AC178">
        <v>-0.73319033646412102</v>
      </c>
    </row>
    <row r="179" spans="1:30" x14ac:dyDescent="0.4">
      <c r="A179" s="1">
        <v>202510040806</v>
      </c>
      <c r="B179" t="s">
        <v>270</v>
      </c>
      <c r="C179">
        <v>6</v>
      </c>
      <c r="D179" t="s">
        <v>61</v>
      </c>
      <c r="F179" t="s">
        <v>31</v>
      </c>
      <c r="G179">
        <v>1400</v>
      </c>
      <c r="H179">
        <v>12</v>
      </c>
      <c r="I179" t="s">
        <v>324</v>
      </c>
      <c r="J179" t="s">
        <v>75</v>
      </c>
      <c r="K179">
        <v>15</v>
      </c>
      <c r="L179">
        <v>-1.2660762777060299</v>
      </c>
      <c r="M179">
        <v>0.79954189642291895</v>
      </c>
      <c r="N179">
        <v>15</v>
      </c>
      <c r="O179">
        <v>256.8</v>
      </c>
      <c r="P179" t="s">
        <v>54</v>
      </c>
      <c r="Q179" t="s">
        <v>29</v>
      </c>
      <c r="R179">
        <v>0.65571690866634602</v>
      </c>
      <c r="S179">
        <v>1.0073587944815601</v>
      </c>
      <c r="T179">
        <v>7.3939080441368002E-2</v>
      </c>
      <c r="X179">
        <v>0.65571690866634602</v>
      </c>
      <c r="Z179">
        <v>3.0147746964799101E-2</v>
      </c>
      <c r="AA179">
        <v>3.0147746964799101E-2</v>
      </c>
      <c r="AB179">
        <v>0.44507664326985302</v>
      </c>
      <c r="AC179">
        <v>0.27921113595768698</v>
      </c>
      <c r="AD179">
        <v>-5.2519878666645099E-2</v>
      </c>
    </row>
    <row r="180" spans="1:30" x14ac:dyDescent="0.4">
      <c r="A180" s="1">
        <v>202510040806</v>
      </c>
      <c r="B180" t="s">
        <v>270</v>
      </c>
      <c r="C180">
        <v>6</v>
      </c>
      <c r="D180" t="s">
        <v>61</v>
      </c>
      <c r="F180" t="s">
        <v>31</v>
      </c>
      <c r="G180">
        <v>1400</v>
      </c>
      <c r="H180">
        <v>2</v>
      </c>
      <c r="I180" t="s">
        <v>325</v>
      </c>
      <c r="J180" t="s">
        <v>97</v>
      </c>
      <c r="K180">
        <v>16</v>
      </c>
      <c r="L180">
        <v>-2.0656181741289501</v>
      </c>
      <c r="N180">
        <v>13</v>
      </c>
      <c r="O180">
        <v>85.6</v>
      </c>
      <c r="P180" t="s">
        <v>37</v>
      </c>
      <c r="Q180" t="s">
        <v>44</v>
      </c>
      <c r="R180">
        <v>0.64040505976606399</v>
      </c>
      <c r="S180">
        <v>0.94882672943866597</v>
      </c>
      <c r="T180">
        <v>1.62840370241982E-2</v>
      </c>
      <c r="U180">
        <v>-0.22373371586417501</v>
      </c>
      <c r="V180">
        <v>0.159032442064131</v>
      </c>
      <c r="W180">
        <v>-4.2234180358764004E-3</v>
      </c>
      <c r="X180">
        <v>0.33142753729568802</v>
      </c>
      <c r="Y180">
        <v>7.1077790141061095E-2</v>
      </c>
      <c r="Z180">
        <v>-0.88198144031516601</v>
      </c>
      <c r="AA180">
        <v>-1.1046475281975801</v>
      </c>
      <c r="AB180">
        <v>-0.59181844367018299</v>
      </c>
      <c r="AC180">
        <v>-0.79561343475379998</v>
      </c>
      <c r="AD180">
        <v>-0.60381232344469005</v>
      </c>
    </row>
    <row r="181" spans="1:30" x14ac:dyDescent="0.4">
      <c r="A181" s="1">
        <v>202510040807</v>
      </c>
      <c r="B181" t="s">
        <v>270</v>
      </c>
      <c r="C181">
        <v>7</v>
      </c>
      <c r="D181" t="s">
        <v>61</v>
      </c>
      <c r="F181" t="s">
        <v>28</v>
      </c>
      <c r="G181">
        <v>1200</v>
      </c>
      <c r="H181">
        <v>12</v>
      </c>
      <c r="I181" t="s">
        <v>326</v>
      </c>
      <c r="J181" t="s">
        <v>92</v>
      </c>
      <c r="K181">
        <v>1</v>
      </c>
      <c r="L181">
        <v>1.37974655183116</v>
      </c>
      <c r="M181">
        <v>0.44749559280036599</v>
      </c>
      <c r="N181">
        <v>3</v>
      </c>
      <c r="O181">
        <v>6.4</v>
      </c>
      <c r="P181" t="s">
        <v>37</v>
      </c>
      <c r="Q181" t="s">
        <v>37</v>
      </c>
      <c r="R181">
        <v>1.85494048943676</v>
      </c>
      <c r="S181">
        <v>0.72506154339199502</v>
      </c>
      <c r="T181">
        <v>-7.5535966283769998E-3</v>
      </c>
      <c r="U181">
        <v>2.0075648841151899</v>
      </c>
      <c r="V181">
        <v>0.87202526429368898</v>
      </c>
      <c r="W181">
        <v>-2.8716626845997899E-2</v>
      </c>
      <c r="X181">
        <v>1.44809726547693</v>
      </c>
      <c r="AA181">
        <v>1.32838496763428</v>
      </c>
      <c r="AB181">
        <v>1.32838496763428</v>
      </c>
    </row>
    <row r="182" spans="1:30" x14ac:dyDescent="0.4">
      <c r="A182" s="1">
        <v>202510040807</v>
      </c>
      <c r="B182" t="s">
        <v>270</v>
      </c>
      <c r="C182">
        <v>7</v>
      </c>
      <c r="D182" t="s">
        <v>61</v>
      </c>
      <c r="F182" t="s">
        <v>28</v>
      </c>
      <c r="G182">
        <v>1200</v>
      </c>
      <c r="H182">
        <v>1</v>
      </c>
      <c r="I182" t="s">
        <v>327</v>
      </c>
      <c r="J182" t="s">
        <v>39</v>
      </c>
      <c r="K182">
        <v>2</v>
      </c>
      <c r="L182">
        <v>0.93225095903079402</v>
      </c>
      <c r="M182">
        <v>0.25932364607555197</v>
      </c>
      <c r="N182">
        <v>10</v>
      </c>
      <c r="O182">
        <v>20.2</v>
      </c>
      <c r="P182" t="s">
        <v>37</v>
      </c>
      <c r="Q182" t="s">
        <v>36</v>
      </c>
      <c r="R182">
        <v>2.3412443846456901</v>
      </c>
      <c r="S182">
        <v>1.08779687225689</v>
      </c>
      <c r="T182">
        <v>-1.8923143803148999E-2</v>
      </c>
      <c r="U182">
        <v>-2.2023489087099901</v>
      </c>
      <c r="V182">
        <v>-1.70674025529687</v>
      </c>
      <c r="W182">
        <v>-8.8612195565504204E-2</v>
      </c>
      <c r="X182">
        <v>6.9447737967849907E-2</v>
      </c>
      <c r="Y182">
        <v>2.1423157372281798</v>
      </c>
      <c r="Z182">
        <v>1.23670639336141</v>
      </c>
      <c r="AA182">
        <v>0.32571348780042197</v>
      </c>
      <c r="AB182">
        <v>0.141361482010531</v>
      </c>
    </row>
    <row r="183" spans="1:30" x14ac:dyDescent="0.4">
      <c r="A183" s="1">
        <v>202510040807</v>
      </c>
      <c r="B183" t="s">
        <v>270</v>
      </c>
      <c r="C183">
        <v>7</v>
      </c>
      <c r="D183" t="s">
        <v>61</v>
      </c>
      <c r="F183" t="s">
        <v>28</v>
      </c>
      <c r="G183">
        <v>1200</v>
      </c>
      <c r="H183">
        <v>6</v>
      </c>
      <c r="I183" t="s">
        <v>328</v>
      </c>
      <c r="J183" t="s">
        <v>329</v>
      </c>
      <c r="K183">
        <v>3</v>
      </c>
      <c r="L183">
        <v>0.672927312955242</v>
      </c>
      <c r="M183">
        <v>5.0848291441563401E-2</v>
      </c>
      <c r="N183">
        <v>12</v>
      </c>
      <c r="O183">
        <v>25.4</v>
      </c>
      <c r="P183" t="s">
        <v>54</v>
      </c>
      <c r="Q183" t="s">
        <v>37</v>
      </c>
      <c r="R183">
        <v>0.21439753378729801</v>
      </c>
      <c r="S183">
        <v>-0.60363861280967901</v>
      </c>
      <c r="T183">
        <v>3.2968153721431102E-2</v>
      </c>
      <c r="U183">
        <v>1.66428817642605</v>
      </c>
      <c r="V183">
        <v>0.98634444720865699</v>
      </c>
      <c r="W183">
        <v>-1.40332713240259E-2</v>
      </c>
      <c r="X183">
        <v>0.93934285510667703</v>
      </c>
      <c r="Y183">
        <v>0.15255063543043801</v>
      </c>
      <c r="Z183">
        <v>0.61000902404757995</v>
      </c>
      <c r="AA183">
        <v>0.91498128312567495</v>
      </c>
      <c r="AB183">
        <v>1.42283606680297</v>
      </c>
      <c r="AC183">
        <v>1.42283606680297</v>
      </c>
    </row>
    <row r="184" spans="1:30" x14ac:dyDescent="0.4">
      <c r="A184" s="1">
        <v>202510040807</v>
      </c>
      <c r="B184" t="s">
        <v>270</v>
      </c>
      <c r="C184">
        <v>7</v>
      </c>
      <c r="D184" t="s">
        <v>61</v>
      </c>
      <c r="F184" t="s">
        <v>28</v>
      </c>
      <c r="G184">
        <v>1200</v>
      </c>
      <c r="H184">
        <v>10</v>
      </c>
      <c r="I184" t="s">
        <v>330</v>
      </c>
      <c r="J184" t="s">
        <v>65</v>
      </c>
      <c r="K184">
        <v>4</v>
      </c>
      <c r="L184">
        <v>0.622079021513679</v>
      </c>
      <c r="M184">
        <v>3.4528692557352601E-2</v>
      </c>
      <c r="N184">
        <v>1</v>
      </c>
      <c r="O184">
        <v>5.5</v>
      </c>
      <c r="P184" t="s">
        <v>43</v>
      </c>
      <c r="Q184" t="s">
        <v>43</v>
      </c>
      <c r="R184">
        <v>-1.3167758914855301</v>
      </c>
      <c r="S184">
        <v>-1.5459643268452199</v>
      </c>
      <c r="T184">
        <v>-1.01590472414754E-2</v>
      </c>
      <c r="U184">
        <v>0.11954299182495801</v>
      </c>
      <c r="V184">
        <v>-0.40580438437330801</v>
      </c>
      <c r="W184">
        <v>1.1976352064478399E-2</v>
      </c>
      <c r="X184">
        <v>0.113114303896692</v>
      </c>
      <c r="Y184">
        <v>0.58119314788503595</v>
      </c>
      <c r="Z184">
        <v>0.92483353615325403</v>
      </c>
      <c r="AA184">
        <v>0.95371934881254306</v>
      </c>
      <c r="AB184">
        <v>0.75426180272174603</v>
      </c>
      <c r="AC184">
        <v>-0.33924743570715099</v>
      </c>
    </row>
    <row r="185" spans="1:30" x14ac:dyDescent="0.4">
      <c r="A185" s="1">
        <v>202510040807</v>
      </c>
      <c r="B185" t="s">
        <v>270</v>
      </c>
      <c r="C185">
        <v>7</v>
      </c>
      <c r="D185" t="s">
        <v>61</v>
      </c>
      <c r="F185" t="s">
        <v>28</v>
      </c>
      <c r="G185">
        <v>1200</v>
      </c>
      <c r="H185">
        <v>15</v>
      </c>
      <c r="I185" t="s">
        <v>331</v>
      </c>
      <c r="J185" t="s">
        <v>65</v>
      </c>
      <c r="K185">
        <v>5</v>
      </c>
      <c r="L185">
        <v>0.58755032895632597</v>
      </c>
      <c r="M185">
        <v>2.7930416493716598E-2</v>
      </c>
      <c r="N185">
        <v>9</v>
      </c>
      <c r="O185">
        <v>19.5</v>
      </c>
      <c r="P185" t="s">
        <v>43</v>
      </c>
      <c r="Q185" t="s">
        <v>37</v>
      </c>
      <c r="R185">
        <v>0.159712768598986</v>
      </c>
      <c r="S185">
        <v>-0.80018367504186205</v>
      </c>
      <c r="T185">
        <v>3.3596265422230903E-2</v>
      </c>
      <c r="U185">
        <v>1.3782242533517699</v>
      </c>
      <c r="V185">
        <v>1.35195842352805</v>
      </c>
      <c r="W185">
        <v>-3.9658579408801001E-3</v>
      </c>
      <c r="X185">
        <v>0.829189187550186</v>
      </c>
      <c r="Y185">
        <v>0.79800734492018499</v>
      </c>
      <c r="Z185">
        <v>0.38571479916990198</v>
      </c>
      <c r="AA185">
        <v>0.41964319089246299</v>
      </c>
      <c r="AB185">
        <v>0.55303408045225699</v>
      </c>
    </row>
    <row r="186" spans="1:30" x14ac:dyDescent="0.4">
      <c r="A186" s="1">
        <v>202510040807</v>
      </c>
      <c r="B186" t="s">
        <v>270</v>
      </c>
      <c r="C186">
        <v>7</v>
      </c>
      <c r="D186" t="s">
        <v>61</v>
      </c>
      <c r="F186" t="s">
        <v>28</v>
      </c>
      <c r="G186">
        <v>1200</v>
      </c>
      <c r="H186">
        <v>8</v>
      </c>
      <c r="I186" t="s">
        <v>332</v>
      </c>
      <c r="J186" t="s">
        <v>86</v>
      </c>
      <c r="K186">
        <v>6</v>
      </c>
      <c r="L186">
        <v>0.559619912462609</v>
      </c>
      <c r="M186">
        <v>2.5487680416624799E-2</v>
      </c>
      <c r="N186">
        <v>5</v>
      </c>
      <c r="O186">
        <v>9.1</v>
      </c>
      <c r="P186" t="s">
        <v>54</v>
      </c>
      <c r="Q186" t="s">
        <v>37</v>
      </c>
      <c r="R186">
        <v>0.64040505976606399</v>
      </c>
      <c r="S186">
        <v>0.80714137426291099</v>
      </c>
      <c r="T186">
        <v>3.5535373922593899E-2</v>
      </c>
      <c r="U186">
        <v>1.2362627703167599</v>
      </c>
      <c r="V186">
        <v>1.8532642545371101</v>
      </c>
      <c r="W186">
        <v>2.0547357832211201E-2</v>
      </c>
      <c r="X186">
        <v>0.372760104481479</v>
      </c>
      <c r="Y186">
        <v>0.47731391522136901</v>
      </c>
      <c r="Z186">
        <v>0.50528479619035405</v>
      </c>
      <c r="AA186">
        <v>8.0714227405185301E-2</v>
      </c>
      <c r="AB186">
        <v>7.0800298008408896E-2</v>
      </c>
    </row>
    <row r="187" spans="1:30" x14ac:dyDescent="0.4">
      <c r="A187" s="1">
        <v>202510040807</v>
      </c>
      <c r="B187" t="s">
        <v>270</v>
      </c>
      <c r="C187">
        <v>7</v>
      </c>
      <c r="D187" t="s">
        <v>61</v>
      </c>
      <c r="F187" t="s">
        <v>28</v>
      </c>
      <c r="G187">
        <v>1200</v>
      </c>
      <c r="H187">
        <v>3</v>
      </c>
      <c r="I187" t="s">
        <v>333</v>
      </c>
      <c r="J187" t="s">
        <v>78</v>
      </c>
      <c r="K187">
        <v>7</v>
      </c>
      <c r="L187">
        <v>0.53413223204598503</v>
      </c>
      <c r="M187">
        <v>1.31319122920021E-2</v>
      </c>
      <c r="N187">
        <v>10</v>
      </c>
      <c r="O187">
        <v>20.2</v>
      </c>
      <c r="P187" t="s">
        <v>54</v>
      </c>
      <c r="Q187" t="s">
        <v>37</v>
      </c>
      <c r="R187">
        <v>0.11841359403384701</v>
      </c>
      <c r="S187">
        <v>-4.0366647871133303E-2</v>
      </c>
      <c r="T187">
        <v>-3.9299286334619002E-3</v>
      </c>
      <c r="U187">
        <v>1.6070753918112</v>
      </c>
      <c r="V187">
        <v>0.99857397030317296</v>
      </c>
      <c r="W187">
        <v>-3.6135254565864701E-2</v>
      </c>
      <c r="X187">
        <v>0.59885101612944103</v>
      </c>
      <c r="Y187">
        <v>8.2849111414825302E-2</v>
      </c>
      <c r="Z187">
        <v>-3.01593827432378E-3</v>
      </c>
      <c r="AA187">
        <v>-8.1593660058077805E-2</v>
      </c>
    </row>
    <row r="188" spans="1:30" x14ac:dyDescent="0.4">
      <c r="A188" s="1">
        <v>202510040807</v>
      </c>
      <c r="B188" t="s">
        <v>270</v>
      </c>
      <c r="C188">
        <v>7</v>
      </c>
      <c r="D188" t="s">
        <v>61</v>
      </c>
      <c r="F188" t="s">
        <v>28</v>
      </c>
      <c r="G188">
        <v>1200</v>
      </c>
      <c r="H188">
        <v>17</v>
      </c>
      <c r="I188" t="s">
        <v>334</v>
      </c>
      <c r="J188" t="s">
        <v>47</v>
      </c>
      <c r="K188">
        <v>8</v>
      </c>
      <c r="L188">
        <v>0.52100031975398198</v>
      </c>
      <c r="M188">
        <v>3.2302601737243999E-3</v>
      </c>
      <c r="N188">
        <v>8</v>
      </c>
      <c r="O188">
        <v>16.8</v>
      </c>
      <c r="P188" t="s">
        <v>43</v>
      </c>
      <c r="Q188" t="s">
        <v>37</v>
      </c>
      <c r="R188">
        <v>-0.27776535290754101</v>
      </c>
      <c r="S188">
        <v>-0.75248471425193098</v>
      </c>
      <c r="T188">
        <v>-3.5899287402131101E-2</v>
      </c>
      <c r="U188">
        <v>1.03494754566264</v>
      </c>
      <c r="V188">
        <v>0.46949414222084801</v>
      </c>
      <c r="W188">
        <v>2.1950139053788999E-3</v>
      </c>
      <c r="X188">
        <v>0.70100782225997105</v>
      </c>
      <c r="Y188">
        <v>1.1760362801341999</v>
      </c>
      <c r="Z188">
        <v>0.13842970270969801</v>
      </c>
      <c r="AA188">
        <v>0.28878573600747398</v>
      </c>
      <c r="AB188">
        <v>0.61541567303090705</v>
      </c>
      <c r="AC188">
        <v>0.29408754773731099</v>
      </c>
      <c r="AD188">
        <v>0.21260827085540801</v>
      </c>
    </row>
    <row r="189" spans="1:30" x14ac:dyDescent="0.4">
      <c r="A189" s="1">
        <v>202510040807</v>
      </c>
      <c r="B189" t="s">
        <v>270</v>
      </c>
      <c r="C189">
        <v>7</v>
      </c>
      <c r="D189" t="s">
        <v>61</v>
      </c>
      <c r="F189" t="s">
        <v>28</v>
      </c>
      <c r="G189">
        <v>1200</v>
      </c>
      <c r="H189">
        <v>5</v>
      </c>
      <c r="I189" t="s">
        <v>335</v>
      </c>
      <c r="J189" t="s">
        <v>110</v>
      </c>
      <c r="K189">
        <v>9</v>
      </c>
      <c r="L189">
        <v>0.51777005958025801</v>
      </c>
      <c r="M189">
        <v>7.6448381137369003E-3</v>
      </c>
      <c r="N189">
        <v>15</v>
      </c>
      <c r="O189">
        <v>39.799999999999997</v>
      </c>
      <c r="P189" t="s">
        <v>37</v>
      </c>
      <c r="Q189" t="s">
        <v>44</v>
      </c>
      <c r="R189">
        <v>1.74870501900218</v>
      </c>
      <c r="S189">
        <v>1.8097066900041401</v>
      </c>
      <c r="T189">
        <v>-1.5025899619956099E-2</v>
      </c>
      <c r="U189">
        <v>0.52003248412894498</v>
      </c>
      <c r="V189">
        <v>0.71199118598364497</v>
      </c>
      <c r="W189">
        <v>-8.3493503174212006E-3</v>
      </c>
      <c r="X189">
        <v>0.15007303556208401</v>
      </c>
      <c r="Y189">
        <v>-0.73349123319592902</v>
      </c>
      <c r="Z189">
        <v>-0.34627237170271902</v>
      </c>
      <c r="AA189">
        <v>0.46683858549138402</v>
      </c>
      <c r="AB189">
        <v>1.0573632546079801</v>
      </c>
      <c r="AC189">
        <v>-0.10065948412706099</v>
      </c>
      <c r="AD189">
        <v>-0.28540145441445602</v>
      </c>
    </row>
    <row r="190" spans="1:30" x14ac:dyDescent="0.4">
      <c r="A190" s="1">
        <v>202510040807</v>
      </c>
      <c r="B190" t="s">
        <v>270</v>
      </c>
      <c r="C190">
        <v>7</v>
      </c>
      <c r="D190" t="s">
        <v>61</v>
      </c>
      <c r="F190" t="s">
        <v>28</v>
      </c>
      <c r="G190">
        <v>1200</v>
      </c>
      <c r="H190">
        <v>7</v>
      </c>
      <c r="I190" t="s">
        <v>336</v>
      </c>
      <c r="J190" t="s">
        <v>337</v>
      </c>
      <c r="K190">
        <v>10</v>
      </c>
      <c r="L190">
        <v>0.51012522146652095</v>
      </c>
      <c r="M190">
        <v>0.35686498119190402</v>
      </c>
      <c r="N190">
        <v>6</v>
      </c>
      <c r="O190">
        <v>12.8</v>
      </c>
      <c r="P190" t="s">
        <v>44</v>
      </c>
      <c r="Q190" t="s">
        <v>44</v>
      </c>
      <c r="R190">
        <v>1.0965884490148501</v>
      </c>
      <c r="S190">
        <v>0.68166400705474295</v>
      </c>
      <c r="T190">
        <v>-2.2805073124966099E-2</v>
      </c>
      <c r="U190">
        <v>0.23396856105466701</v>
      </c>
      <c r="V190">
        <v>-0.132298358659238</v>
      </c>
      <c r="W190">
        <v>-6.8590903173682003E-3</v>
      </c>
      <c r="X190">
        <v>0.49235476948579399</v>
      </c>
      <c r="Y190">
        <v>0.46775499702456902</v>
      </c>
      <c r="Z190">
        <v>0.36129273172885401</v>
      </c>
      <c r="AA190">
        <v>0.77759524770208999</v>
      </c>
      <c r="AB190">
        <v>0.96320346948513702</v>
      </c>
      <c r="AC190">
        <v>-0.186365194925561</v>
      </c>
      <c r="AD190">
        <v>-0.31088244013048499</v>
      </c>
    </row>
    <row r="191" spans="1:30" x14ac:dyDescent="0.4">
      <c r="A191" s="1">
        <v>202510040807</v>
      </c>
      <c r="B191" t="s">
        <v>270</v>
      </c>
      <c r="C191">
        <v>7</v>
      </c>
      <c r="D191" t="s">
        <v>61</v>
      </c>
      <c r="F191" t="s">
        <v>28</v>
      </c>
      <c r="G191">
        <v>1200</v>
      </c>
      <c r="H191">
        <v>9</v>
      </c>
      <c r="I191" t="s">
        <v>338</v>
      </c>
      <c r="J191" t="s">
        <v>57</v>
      </c>
      <c r="K191">
        <v>11</v>
      </c>
      <c r="L191">
        <v>0.15326024027461699</v>
      </c>
      <c r="M191">
        <v>0.38905540077554301</v>
      </c>
      <c r="N191">
        <v>13</v>
      </c>
      <c r="O191">
        <v>36.200000000000003</v>
      </c>
      <c r="P191" t="s">
        <v>29</v>
      </c>
      <c r="Q191" t="s">
        <v>29</v>
      </c>
      <c r="Y191">
        <v>-2.3469104698214101</v>
      </c>
      <c r="Z191">
        <v>-2.3469104698214101</v>
      </c>
      <c r="AD191">
        <v>1.1467601063553401</v>
      </c>
    </row>
    <row r="192" spans="1:30" x14ac:dyDescent="0.4">
      <c r="A192" s="1">
        <v>202510040807</v>
      </c>
      <c r="B192" t="s">
        <v>270</v>
      </c>
      <c r="C192">
        <v>7</v>
      </c>
      <c r="D192" t="s">
        <v>61</v>
      </c>
      <c r="F192" t="s">
        <v>28</v>
      </c>
      <c r="G192">
        <v>1200</v>
      </c>
      <c r="H192">
        <v>2</v>
      </c>
      <c r="I192" t="s">
        <v>339</v>
      </c>
      <c r="J192" t="s">
        <v>32</v>
      </c>
      <c r="K192">
        <v>12</v>
      </c>
      <c r="L192">
        <v>-0.235795160500925</v>
      </c>
      <c r="M192">
        <v>0.14553221165351601</v>
      </c>
      <c r="N192">
        <v>7</v>
      </c>
      <c r="O192">
        <v>14.5</v>
      </c>
      <c r="P192" t="s">
        <v>29</v>
      </c>
      <c r="Q192" t="s">
        <v>37</v>
      </c>
      <c r="U192">
        <v>0.977734761047792</v>
      </c>
      <c r="V192">
        <v>1.4987055519250601</v>
      </c>
      <c r="W192">
        <v>-1.73904744918379E-2</v>
      </c>
      <c r="X192">
        <v>0.977734761047792</v>
      </c>
      <c r="Y192">
        <v>-0.42055044777799999</v>
      </c>
      <c r="Z192">
        <v>6.0289224146282898E-2</v>
      </c>
      <c r="AA192">
        <v>-0.26022751765839902</v>
      </c>
      <c r="AB192">
        <v>-0.37000780045360898</v>
      </c>
      <c r="AC192">
        <v>-0.36214318431824999</v>
      </c>
      <c r="AD192">
        <v>-0.51432037347954196</v>
      </c>
    </row>
    <row r="193" spans="1:30" x14ac:dyDescent="0.4">
      <c r="A193" s="1">
        <v>202510040807</v>
      </c>
      <c r="B193" t="s">
        <v>270</v>
      </c>
      <c r="C193">
        <v>7</v>
      </c>
      <c r="D193" t="s">
        <v>61</v>
      </c>
      <c r="F193" t="s">
        <v>28</v>
      </c>
      <c r="G193">
        <v>1200</v>
      </c>
      <c r="H193">
        <v>16</v>
      </c>
      <c r="I193" t="s">
        <v>340</v>
      </c>
      <c r="J193" t="s">
        <v>341</v>
      </c>
      <c r="K193">
        <v>13</v>
      </c>
      <c r="L193">
        <v>-0.38132737215444201</v>
      </c>
      <c r="M193">
        <v>6.2040639039768003E-2</v>
      </c>
      <c r="N193">
        <v>4</v>
      </c>
      <c r="O193">
        <v>7.9</v>
      </c>
      <c r="P193" t="s">
        <v>44</v>
      </c>
      <c r="Q193" t="s">
        <v>37</v>
      </c>
      <c r="R193">
        <v>1.5158062440066999</v>
      </c>
      <c r="S193">
        <v>-0.80623055464635796</v>
      </c>
      <c r="T193">
        <v>-1.16838751198659E-2</v>
      </c>
      <c r="U193">
        <v>2.1792032379597601</v>
      </c>
      <c r="V193">
        <v>-2.5466281222293899E-2</v>
      </c>
      <c r="W193">
        <v>-6.4159352408048997E-3</v>
      </c>
      <c r="X193">
        <v>1.9366969888124199</v>
      </c>
      <c r="Y193">
        <v>1.4983337398090999</v>
      </c>
      <c r="Z193">
        <v>2.0963076852675</v>
      </c>
      <c r="AA193">
        <v>2.5365289489504099</v>
      </c>
      <c r="AB193">
        <v>2.3738859646821</v>
      </c>
    </row>
    <row r="194" spans="1:30" x14ac:dyDescent="0.4">
      <c r="A194" s="1">
        <v>202510040807</v>
      </c>
      <c r="B194" t="s">
        <v>270</v>
      </c>
      <c r="C194">
        <v>7</v>
      </c>
      <c r="D194" t="s">
        <v>61</v>
      </c>
      <c r="F194" t="s">
        <v>28</v>
      </c>
      <c r="G194">
        <v>1200</v>
      </c>
      <c r="H194">
        <v>18</v>
      </c>
      <c r="I194" t="s">
        <v>342</v>
      </c>
      <c r="J194" t="s">
        <v>83</v>
      </c>
      <c r="K194">
        <v>14</v>
      </c>
      <c r="L194">
        <v>-0.44336801119420999</v>
      </c>
      <c r="M194">
        <v>4.99576334054566E-2</v>
      </c>
      <c r="N194">
        <v>14</v>
      </c>
      <c r="O194">
        <v>38.5</v>
      </c>
      <c r="P194" t="s">
        <v>44</v>
      </c>
      <c r="Q194" t="s">
        <v>37</v>
      </c>
      <c r="R194">
        <v>0.67737065402299301</v>
      </c>
      <c r="S194">
        <v>1.0243938293984201</v>
      </c>
      <c r="T194">
        <v>-6.7702586919539801E-2</v>
      </c>
      <c r="U194">
        <v>0.80609640720322295</v>
      </c>
      <c r="V194">
        <v>1.1638499500887201</v>
      </c>
      <c r="W194">
        <v>7.0426442565962996E-3</v>
      </c>
      <c r="X194">
        <v>-0.30686778112720098</v>
      </c>
      <c r="Y194">
        <v>-0.12864282297225499</v>
      </c>
      <c r="Z194">
        <v>-3.9086382460519598E-2</v>
      </c>
      <c r="AA194">
        <v>-0.22012331504407701</v>
      </c>
      <c r="AB194">
        <v>-0.167894207048146</v>
      </c>
      <c r="AC194">
        <v>-0.34155688829456998</v>
      </c>
    </row>
    <row r="195" spans="1:30" x14ac:dyDescent="0.4">
      <c r="A195" s="1">
        <v>202510040807</v>
      </c>
      <c r="B195" t="s">
        <v>270</v>
      </c>
      <c r="C195">
        <v>7</v>
      </c>
      <c r="D195" t="s">
        <v>61</v>
      </c>
      <c r="F195" t="s">
        <v>28</v>
      </c>
      <c r="G195">
        <v>1200</v>
      </c>
      <c r="H195">
        <v>11</v>
      </c>
      <c r="I195" t="s">
        <v>343</v>
      </c>
      <c r="J195" t="s">
        <v>69</v>
      </c>
      <c r="K195">
        <v>15</v>
      </c>
      <c r="L195">
        <v>-0.49332564459966699</v>
      </c>
      <c r="M195">
        <v>0.27609340507406199</v>
      </c>
      <c r="N195">
        <v>1</v>
      </c>
      <c r="O195">
        <v>5.5</v>
      </c>
      <c r="P195" t="s">
        <v>37</v>
      </c>
      <c r="Q195" t="s">
        <v>43</v>
      </c>
      <c r="R195">
        <v>1.93502403899856</v>
      </c>
      <c r="S195">
        <v>1.69221160537011</v>
      </c>
      <c r="T195">
        <v>-1.93640353490609E-2</v>
      </c>
      <c r="U195">
        <v>-0.50979763893845298</v>
      </c>
      <c r="V195">
        <v>-0.41717550223830202</v>
      </c>
      <c r="W195">
        <v>-2.74503608392224E-2</v>
      </c>
      <c r="X195">
        <v>2.88639456873943E-2</v>
      </c>
      <c r="Y195">
        <v>7.8322214245761301E-2</v>
      </c>
      <c r="Z195">
        <v>0.34283467115059302</v>
      </c>
      <c r="AA195">
        <v>-0.22750747545251701</v>
      </c>
      <c r="AB195">
        <v>-0.60375391087686803</v>
      </c>
    </row>
    <row r="196" spans="1:30" x14ac:dyDescent="0.4">
      <c r="A196" s="1">
        <v>202510040807</v>
      </c>
      <c r="B196" t="s">
        <v>270</v>
      </c>
      <c r="C196">
        <v>7</v>
      </c>
      <c r="D196" t="s">
        <v>61</v>
      </c>
      <c r="F196" t="s">
        <v>28</v>
      </c>
      <c r="G196">
        <v>1200</v>
      </c>
      <c r="H196">
        <v>14</v>
      </c>
      <c r="I196" t="s">
        <v>344</v>
      </c>
      <c r="J196" t="s">
        <v>83</v>
      </c>
      <c r="K196">
        <v>16</v>
      </c>
      <c r="L196">
        <v>-0.76941904967372898</v>
      </c>
      <c r="M196">
        <v>1.0661989864308601</v>
      </c>
      <c r="N196">
        <v>16</v>
      </c>
      <c r="O196">
        <v>91.9</v>
      </c>
      <c r="P196" t="s">
        <v>37</v>
      </c>
      <c r="Q196" t="s">
        <v>44</v>
      </c>
      <c r="R196">
        <v>0.39789212402842</v>
      </c>
      <c r="S196">
        <v>1.22385786498833</v>
      </c>
      <c r="T196">
        <v>1.75433347085477E-2</v>
      </c>
      <c r="U196">
        <v>-0.28094650047903102</v>
      </c>
      <c r="V196">
        <v>0.14864105999154001</v>
      </c>
      <c r="W196">
        <v>-7.3955797557736002E-3</v>
      </c>
      <c r="X196">
        <v>5.8472811774694197E-2</v>
      </c>
      <c r="AB196">
        <v>-0.748441573683437</v>
      </c>
      <c r="AC196">
        <v>-0.46905327264937902</v>
      </c>
      <c r="AD196">
        <v>-0.246679620675853</v>
      </c>
    </row>
    <row r="197" spans="1:30" x14ac:dyDescent="0.4">
      <c r="A197" s="1">
        <v>202510040807</v>
      </c>
      <c r="B197" t="s">
        <v>270</v>
      </c>
      <c r="C197">
        <v>7</v>
      </c>
      <c r="D197" t="s">
        <v>61</v>
      </c>
      <c r="F197" t="s">
        <v>28</v>
      </c>
      <c r="G197">
        <v>1200</v>
      </c>
      <c r="H197">
        <v>13</v>
      </c>
      <c r="I197" t="s">
        <v>345</v>
      </c>
      <c r="J197" t="s">
        <v>78</v>
      </c>
      <c r="K197">
        <v>17</v>
      </c>
      <c r="L197">
        <v>-1.83561803610459</v>
      </c>
      <c r="M197">
        <v>0.99599084953902395</v>
      </c>
      <c r="N197">
        <v>17</v>
      </c>
      <c r="O197">
        <v>132.80000000000001</v>
      </c>
      <c r="P197" t="s">
        <v>43</v>
      </c>
      <c r="Q197" t="s">
        <v>37</v>
      </c>
      <c r="R197">
        <v>-2.0344037422725201</v>
      </c>
      <c r="S197">
        <v>-1.4057858927460101</v>
      </c>
      <c r="T197">
        <v>3.6584652427276702E-2</v>
      </c>
      <c r="U197">
        <v>1.07251935702977</v>
      </c>
      <c r="V197">
        <v>0.87391297288066305</v>
      </c>
      <c r="W197">
        <v>2.1037164000099601E-2</v>
      </c>
      <c r="X197">
        <v>-4.8295339190054701E-2</v>
      </c>
      <c r="AB197">
        <v>-0.200700100821949</v>
      </c>
      <c r="AC197">
        <v>-0.54313669538892095</v>
      </c>
      <c r="AD197">
        <v>-0.20980862689720101</v>
      </c>
    </row>
    <row r="198" spans="1:30" x14ac:dyDescent="0.4">
      <c r="A198" s="1">
        <v>202510040807</v>
      </c>
      <c r="B198" t="s">
        <v>270</v>
      </c>
      <c r="C198">
        <v>7</v>
      </c>
      <c r="D198" t="s">
        <v>61</v>
      </c>
      <c r="F198" t="s">
        <v>28</v>
      </c>
      <c r="G198">
        <v>1200</v>
      </c>
      <c r="H198">
        <v>4</v>
      </c>
      <c r="I198" t="s">
        <v>346</v>
      </c>
      <c r="J198" t="s">
        <v>112</v>
      </c>
      <c r="K198">
        <v>18</v>
      </c>
      <c r="L198">
        <v>-2.8316088856436101</v>
      </c>
      <c r="N198">
        <v>18</v>
      </c>
      <c r="O198">
        <v>149.4</v>
      </c>
      <c r="P198" t="s">
        <v>54</v>
      </c>
      <c r="Q198" t="s">
        <v>54</v>
      </c>
      <c r="R198">
        <v>0.10502800341066899</v>
      </c>
      <c r="S198">
        <v>0.27320123087343101</v>
      </c>
      <c r="T198">
        <v>3.2391032202030003E-4</v>
      </c>
      <c r="U198">
        <v>-0.10930814663446201</v>
      </c>
      <c r="V198">
        <v>-4.3925587468848001E-3</v>
      </c>
      <c r="W198">
        <v>8.4414009761380002E-4</v>
      </c>
      <c r="X198">
        <v>-0.23454975050055299</v>
      </c>
      <c r="Y198">
        <v>-6.9085840656341602E-3</v>
      </c>
      <c r="Z198">
        <v>-6.9085840656341602E-3</v>
      </c>
      <c r="AA198">
        <v>0.321982861567151</v>
      </c>
      <c r="AB198">
        <v>0.321982861567151</v>
      </c>
      <c r="AC198">
        <v>-0.291903186811027</v>
      </c>
      <c r="AD198">
        <v>-0.29360985663143102</v>
      </c>
    </row>
    <row r="199" spans="1:30" x14ac:dyDescent="0.4">
      <c r="A199" s="1">
        <v>202510040808</v>
      </c>
      <c r="B199" t="s">
        <v>270</v>
      </c>
      <c r="C199">
        <v>8</v>
      </c>
      <c r="D199" t="s">
        <v>62</v>
      </c>
      <c r="F199" t="s">
        <v>28</v>
      </c>
      <c r="G199">
        <v>2000</v>
      </c>
      <c r="H199">
        <v>10</v>
      </c>
      <c r="I199" t="s">
        <v>347</v>
      </c>
      <c r="J199" t="s">
        <v>35</v>
      </c>
      <c r="K199">
        <v>1</v>
      </c>
      <c r="L199">
        <v>1.6814314949344999</v>
      </c>
      <c r="M199">
        <v>0.199312991310443</v>
      </c>
      <c r="N199">
        <v>3</v>
      </c>
      <c r="O199">
        <v>4.7</v>
      </c>
      <c r="P199" t="s">
        <v>54</v>
      </c>
      <c r="Q199" t="s">
        <v>54</v>
      </c>
      <c r="R199">
        <v>0.67906049896787202</v>
      </c>
      <c r="S199">
        <v>0.73470962685493801</v>
      </c>
      <c r="T199">
        <v>7.3206878428555305E-2</v>
      </c>
      <c r="U199">
        <v>0.704096677134049</v>
      </c>
      <c r="V199">
        <v>0.75653302114968801</v>
      </c>
      <c r="W199">
        <v>4.4081933542680897E-2</v>
      </c>
      <c r="X199">
        <v>0.101095178120576</v>
      </c>
      <c r="Y199">
        <v>-0.13493295721580401</v>
      </c>
      <c r="Z199">
        <v>-0.19941335774082</v>
      </c>
      <c r="AA199">
        <v>-0.35518162282510701</v>
      </c>
    </row>
    <row r="200" spans="1:30" x14ac:dyDescent="0.4">
      <c r="A200" s="1">
        <v>202510040808</v>
      </c>
      <c r="B200" t="s">
        <v>270</v>
      </c>
      <c r="C200">
        <v>8</v>
      </c>
      <c r="D200" t="s">
        <v>62</v>
      </c>
      <c r="F200" t="s">
        <v>28</v>
      </c>
      <c r="G200">
        <v>2000</v>
      </c>
      <c r="H200">
        <v>2</v>
      </c>
      <c r="I200" t="s">
        <v>348</v>
      </c>
      <c r="J200" t="s">
        <v>42</v>
      </c>
      <c r="K200">
        <v>2</v>
      </c>
      <c r="L200">
        <v>1.4821185036240501</v>
      </c>
      <c r="M200">
        <v>0.70685514725545096</v>
      </c>
      <c r="N200">
        <v>5</v>
      </c>
      <c r="O200">
        <v>12.4</v>
      </c>
      <c r="P200" t="s">
        <v>44</v>
      </c>
      <c r="Q200" t="s">
        <v>44</v>
      </c>
      <c r="R200">
        <v>0.87061471604708796</v>
      </c>
      <c r="S200">
        <v>0.51728727778577399</v>
      </c>
      <c r="T200">
        <v>-1.5799537410737001E-3</v>
      </c>
      <c r="U200">
        <v>0.29118134566952297</v>
      </c>
      <c r="V200">
        <v>-0.20101001619976999</v>
      </c>
      <c r="W200">
        <v>-5.7148346250711001E-3</v>
      </c>
      <c r="X200">
        <v>0.72363748780607595</v>
      </c>
      <c r="Y200">
        <v>0.24842186322847101</v>
      </c>
      <c r="Z200">
        <v>0.304242786321064</v>
      </c>
      <c r="AA200">
        <v>0.43449160687044702</v>
      </c>
      <c r="AB200">
        <v>0.497766411607307</v>
      </c>
      <c r="AC200">
        <v>0.497766411607307</v>
      </c>
      <c r="AD200">
        <v>0.81195467615669004</v>
      </c>
    </row>
    <row r="201" spans="1:30" x14ac:dyDescent="0.4">
      <c r="A201" s="1">
        <v>202510040808</v>
      </c>
      <c r="B201" t="s">
        <v>270</v>
      </c>
      <c r="C201">
        <v>8</v>
      </c>
      <c r="D201" t="s">
        <v>62</v>
      </c>
      <c r="F201" t="s">
        <v>28</v>
      </c>
      <c r="G201">
        <v>2000</v>
      </c>
      <c r="H201">
        <v>6</v>
      </c>
      <c r="I201" t="s">
        <v>349</v>
      </c>
      <c r="J201" t="s">
        <v>46</v>
      </c>
      <c r="K201">
        <v>3</v>
      </c>
      <c r="L201">
        <v>0.77526335636860799</v>
      </c>
      <c r="M201">
        <v>0.247643768892571</v>
      </c>
      <c r="N201">
        <v>2</v>
      </c>
      <c r="O201">
        <v>2.8</v>
      </c>
      <c r="P201" t="s">
        <v>37</v>
      </c>
      <c r="Q201" t="s">
        <v>54</v>
      </c>
      <c r="R201">
        <v>1.8000682358203499</v>
      </c>
      <c r="S201">
        <v>1.5677378186182001</v>
      </c>
      <c r="T201">
        <v>4.0349190803363501E-2</v>
      </c>
      <c r="U201">
        <v>0.46281969951409202</v>
      </c>
      <c r="V201">
        <v>0.22183110860880001</v>
      </c>
      <c r="W201">
        <v>1.06702757383538E-2</v>
      </c>
      <c r="X201">
        <v>0.84376035578971398</v>
      </c>
      <c r="Y201">
        <v>0.28367839285917201</v>
      </c>
      <c r="Z201">
        <v>-0.132561764132615</v>
      </c>
    </row>
    <row r="202" spans="1:30" x14ac:dyDescent="0.4">
      <c r="A202" s="1">
        <v>202510040808</v>
      </c>
      <c r="B202" t="s">
        <v>270</v>
      </c>
      <c r="C202">
        <v>8</v>
      </c>
      <c r="D202" t="s">
        <v>62</v>
      </c>
      <c r="F202" t="s">
        <v>28</v>
      </c>
      <c r="G202">
        <v>2000</v>
      </c>
      <c r="H202">
        <v>1</v>
      </c>
      <c r="I202" t="s">
        <v>350</v>
      </c>
      <c r="J202" t="s">
        <v>49</v>
      </c>
      <c r="K202">
        <v>4</v>
      </c>
      <c r="L202">
        <v>0.52761958747603599</v>
      </c>
      <c r="M202">
        <v>0.20231402048421501</v>
      </c>
      <c r="N202">
        <v>6</v>
      </c>
      <c r="O202">
        <v>15.3</v>
      </c>
      <c r="P202" t="s">
        <v>37</v>
      </c>
      <c r="Q202" t="s">
        <v>54</v>
      </c>
      <c r="R202">
        <v>0.56309418136244405</v>
      </c>
      <c r="S202">
        <v>1.2165485389574</v>
      </c>
      <c r="T202">
        <v>6.7644862350652896E-2</v>
      </c>
      <c r="U202">
        <v>0.17675577643981499</v>
      </c>
      <c r="V202">
        <v>0.49101814263704202</v>
      </c>
      <c r="W202">
        <v>5.3485870313869002E-3</v>
      </c>
      <c r="X202">
        <v>3.8108164003363199E-2</v>
      </c>
      <c r="Y202">
        <v>8.5636145000902594E-2</v>
      </c>
      <c r="Z202">
        <v>-9.9997926952490698E-2</v>
      </c>
      <c r="AA202">
        <v>-0.39604821804573398</v>
      </c>
      <c r="AB202">
        <v>-0.64129875489216903</v>
      </c>
      <c r="AC202">
        <v>0.11873491901949799</v>
      </c>
      <c r="AD202">
        <v>0.11873491901949799</v>
      </c>
    </row>
    <row r="203" spans="1:30" x14ac:dyDescent="0.4">
      <c r="A203" s="1">
        <v>202510040808</v>
      </c>
      <c r="B203" t="s">
        <v>270</v>
      </c>
      <c r="C203">
        <v>8</v>
      </c>
      <c r="D203" t="s">
        <v>62</v>
      </c>
      <c r="F203" t="s">
        <v>28</v>
      </c>
      <c r="G203">
        <v>2000</v>
      </c>
      <c r="H203">
        <v>7</v>
      </c>
      <c r="I203" t="s">
        <v>351</v>
      </c>
      <c r="J203" t="s">
        <v>111</v>
      </c>
      <c r="K203">
        <v>5</v>
      </c>
      <c r="L203">
        <v>0.325305566991821</v>
      </c>
      <c r="M203">
        <v>1.49129450096195E-2</v>
      </c>
      <c r="N203">
        <v>1</v>
      </c>
      <c r="O203">
        <v>2.6</v>
      </c>
      <c r="P203" t="s">
        <v>29</v>
      </c>
      <c r="Q203" t="s">
        <v>37</v>
      </c>
      <c r="U203">
        <v>0.99064765038628</v>
      </c>
      <c r="V203">
        <v>0.73802819100320105</v>
      </c>
      <c r="W203">
        <v>1.8036303261532601E-2</v>
      </c>
      <c r="X203">
        <v>0.63454291150356301</v>
      </c>
      <c r="Y203">
        <v>-8.1836122026567398E-2</v>
      </c>
      <c r="Z203">
        <v>-1.55445585983563E-2</v>
      </c>
      <c r="AA203">
        <v>0.26522499803946098</v>
      </c>
      <c r="AB203">
        <v>0.20970231327293001</v>
      </c>
      <c r="AC203">
        <v>0.20970231327293001</v>
      </c>
    </row>
    <row r="204" spans="1:30" x14ac:dyDescent="0.4">
      <c r="A204" s="1">
        <v>202510040808</v>
      </c>
      <c r="B204" t="s">
        <v>270</v>
      </c>
      <c r="C204">
        <v>8</v>
      </c>
      <c r="D204" t="s">
        <v>62</v>
      </c>
      <c r="F204" t="s">
        <v>28</v>
      </c>
      <c r="G204">
        <v>2000</v>
      </c>
      <c r="H204">
        <v>12</v>
      </c>
      <c r="I204" t="s">
        <v>352</v>
      </c>
      <c r="J204" t="s">
        <v>64</v>
      </c>
      <c r="K204">
        <v>6</v>
      </c>
      <c r="L204">
        <v>0.31039262198220102</v>
      </c>
      <c r="M204">
        <v>0.53144346862985103</v>
      </c>
      <c r="N204">
        <v>7</v>
      </c>
      <c r="O204">
        <v>26.5</v>
      </c>
      <c r="P204" t="s">
        <v>29</v>
      </c>
      <c r="Q204" t="s">
        <v>54</v>
      </c>
      <c r="U204">
        <v>-0.10930814663446201</v>
      </c>
      <c r="V204">
        <v>-5.5403472724463498E-2</v>
      </c>
      <c r="W204">
        <v>1.2489515711274E-3</v>
      </c>
      <c r="X204">
        <v>4.5118184737339598E-2</v>
      </c>
      <c r="Y204">
        <v>-3.8616205212257101E-2</v>
      </c>
      <c r="Z204">
        <v>-0.1798457838784</v>
      </c>
      <c r="AA204">
        <v>-0.50216691550135795</v>
      </c>
    </row>
    <row r="205" spans="1:30" x14ac:dyDescent="0.4">
      <c r="A205" s="1">
        <v>202510040808</v>
      </c>
      <c r="B205" t="s">
        <v>270</v>
      </c>
      <c r="C205">
        <v>8</v>
      </c>
      <c r="D205" t="s">
        <v>62</v>
      </c>
      <c r="F205" t="s">
        <v>28</v>
      </c>
      <c r="G205">
        <v>2000</v>
      </c>
      <c r="H205">
        <v>9</v>
      </c>
      <c r="I205" t="s">
        <v>353</v>
      </c>
      <c r="J205" t="s">
        <v>203</v>
      </c>
      <c r="K205">
        <v>7</v>
      </c>
      <c r="L205">
        <v>-0.22105084664764901</v>
      </c>
      <c r="M205">
        <v>0.12708803045077099</v>
      </c>
      <c r="N205">
        <v>12</v>
      </c>
      <c r="O205">
        <v>153.9</v>
      </c>
      <c r="P205" t="s">
        <v>54</v>
      </c>
      <c r="Q205" t="s">
        <v>44</v>
      </c>
      <c r="R205">
        <v>0.60174962056425096</v>
      </c>
      <c r="S205">
        <v>0.69806084113193501</v>
      </c>
      <c r="T205">
        <v>3.8350781884969203E-2</v>
      </c>
      <c r="U205">
        <v>6.2330207210102302E-2</v>
      </c>
      <c r="V205">
        <v>-5.6440437612660203E-2</v>
      </c>
      <c r="W205">
        <v>-1.7984165086567201E-2</v>
      </c>
      <c r="X205">
        <v>0.44491817491993302</v>
      </c>
      <c r="Y205">
        <v>5.1547718531370398E-2</v>
      </c>
      <c r="Z205">
        <v>-3.48074332421607E-2</v>
      </c>
      <c r="AA205">
        <v>0.13570710954506701</v>
      </c>
      <c r="AB205">
        <v>-6.0757766245351598E-2</v>
      </c>
      <c r="AC205">
        <v>-0.55861215625209304</v>
      </c>
    </row>
    <row r="206" spans="1:30" x14ac:dyDescent="0.4">
      <c r="A206" s="1">
        <v>202510040808</v>
      </c>
      <c r="B206" t="s">
        <v>270</v>
      </c>
      <c r="C206">
        <v>8</v>
      </c>
      <c r="D206" t="s">
        <v>62</v>
      </c>
      <c r="F206" t="s">
        <v>28</v>
      </c>
      <c r="G206">
        <v>2000</v>
      </c>
      <c r="H206">
        <v>5</v>
      </c>
      <c r="I206" t="s">
        <v>354</v>
      </c>
      <c r="J206" t="s">
        <v>34</v>
      </c>
      <c r="K206">
        <v>8</v>
      </c>
      <c r="L206">
        <v>-0.34813887709842101</v>
      </c>
      <c r="M206">
        <v>0.19251543777702901</v>
      </c>
      <c r="N206">
        <v>10</v>
      </c>
      <c r="O206">
        <v>135.80000000000001</v>
      </c>
      <c r="P206" t="s">
        <v>44</v>
      </c>
      <c r="Q206" t="s">
        <v>37</v>
      </c>
      <c r="R206">
        <v>0.39789212402842</v>
      </c>
      <c r="S206">
        <v>0.58312199921357299</v>
      </c>
      <c r="T206">
        <v>-2.40009204060295E-2</v>
      </c>
      <c r="U206">
        <v>1.72150096104091</v>
      </c>
      <c r="V206">
        <v>1.58656512883499</v>
      </c>
      <c r="W206">
        <v>-1.5569980779181701E-2</v>
      </c>
      <c r="X206">
        <v>0.61624150251291898</v>
      </c>
      <c r="Y206">
        <v>0.51230936208158395</v>
      </c>
      <c r="Z206">
        <v>-0.26433362486575901</v>
      </c>
      <c r="AA206">
        <v>-0.194956898216185</v>
      </c>
      <c r="AB206">
        <v>-0.49108203240438603</v>
      </c>
      <c r="AC206">
        <v>-0.75932348836284003</v>
      </c>
      <c r="AD206">
        <v>-0.74349670315481398</v>
      </c>
    </row>
    <row r="207" spans="1:30" x14ac:dyDescent="0.4">
      <c r="A207" s="1">
        <v>202510040808</v>
      </c>
      <c r="B207" t="s">
        <v>270</v>
      </c>
      <c r="C207">
        <v>8</v>
      </c>
      <c r="D207" t="s">
        <v>62</v>
      </c>
      <c r="F207" t="s">
        <v>28</v>
      </c>
      <c r="G207">
        <v>2000</v>
      </c>
      <c r="H207">
        <v>3</v>
      </c>
      <c r="I207" t="s">
        <v>355</v>
      </c>
      <c r="J207" t="s">
        <v>49</v>
      </c>
      <c r="K207">
        <v>9</v>
      </c>
      <c r="L207">
        <v>-0.54065431487545001</v>
      </c>
      <c r="M207">
        <v>0.59391728050128301</v>
      </c>
      <c r="N207">
        <v>9</v>
      </c>
      <c r="O207">
        <v>109.9</v>
      </c>
      <c r="P207" t="s">
        <v>54</v>
      </c>
      <c r="Q207" t="s">
        <v>44</v>
      </c>
      <c r="R207">
        <v>0.351312369029324</v>
      </c>
      <c r="S207">
        <v>0.43721432918465197</v>
      </c>
      <c r="T207">
        <v>5.9953195455346E-3</v>
      </c>
      <c r="U207">
        <v>0.46281969951409202</v>
      </c>
      <c r="V207">
        <v>0.59337308681887202</v>
      </c>
      <c r="W207">
        <v>-1.24659710482785E-2</v>
      </c>
      <c r="X207">
        <v>0.16165041069366801</v>
      </c>
      <c r="Y207">
        <v>-2.9137215517942499E-2</v>
      </c>
      <c r="Z207">
        <v>0.25189896119058502</v>
      </c>
      <c r="AA207">
        <v>9.8646031497409997E-2</v>
      </c>
      <c r="AB207">
        <v>-6.6538118334343102E-2</v>
      </c>
      <c r="AC207">
        <v>8.3188538340727997E-3</v>
      </c>
    </row>
    <row r="208" spans="1:30" x14ac:dyDescent="0.4">
      <c r="A208" s="1">
        <v>202510040808</v>
      </c>
      <c r="B208" t="s">
        <v>270</v>
      </c>
      <c r="C208">
        <v>8</v>
      </c>
      <c r="D208" t="s">
        <v>62</v>
      </c>
      <c r="F208" t="s">
        <v>28</v>
      </c>
      <c r="G208">
        <v>2000</v>
      </c>
      <c r="H208">
        <v>4</v>
      </c>
      <c r="I208" t="s">
        <v>356</v>
      </c>
      <c r="J208" t="s">
        <v>34</v>
      </c>
      <c r="K208">
        <v>10</v>
      </c>
      <c r="L208">
        <v>-1.1345715953767299</v>
      </c>
      <c r="M208">
        <v>0.118734171290012</v>
      </c>
      <c r="N208">
        <v>4</v>
      </c>
      <c r="O208">
        <v>11.5</v>
      </c>
      <c r="P208" t="s">
        <v>54</v>
      </c>
      <c r="Q208" t="s">
        <v>29</v>
      </c>
      <c r="R208">
        <v>0.420331351709198</v>
      </c>
      <c r="S208">
        <v>0.23743200559583</v>
      </c>
      <c r="T208">
        <v>3.8406627034183898E-2</v>
      </c>
      <c r="X208">
        <v>0.465462520661445</v>
      </c>
      <c r="Y208">
        <v>0.41503178518959299</v>
      </c>
      <c r="Z208">
        <v>0.39072571082451901</v>
      </c>
      <c r="AA208">
        <v>7.1380333981646102E-2</v>
      </c>
      <c r="AB208">
        <v>-0.119168642507935</v>
      </c>
    </row>
    <row r="209" spans="1:30" x14ac:dyDescent="0.4">
      <c r="A209" s="1">
        <v>202510040808</v>
      </c>
      <c r="B209" t="s">
        <v>270</v>
      </c>
      <c r="C209">
        <v>8</v>
      </c>
      <c r="D209" t="s">
        <v>62</v>
      </c>
      <c r="F209" t="s">
        <v>28</v>
      </c>
      <c r="G209">
        <v>2000</v>
      </c>
      <c r="H209">
        <v>8</v>
      </c>
      <c r="I209" t="s">
        <v>357</v>
      </c>
      <c r="J209" t="s">
        <v>358</v>
      </c>
      <c r="K209">
        <v>11</v>
      </c>
      <c r="L209">
        <v>-1.25330576666674</v>
      </c>
      <c r="M209">
        <v>0.35110396404548</v>
      </c>
      <c r="N209">
        <v>10</v>
      </c>
      <c r="O209">
        <v>135.80000000000001</v>
      </c>
      <c r="P209" t="s">
        <v>44</v>
      </c>
      <c r="Q209" t="s">
        <v>37</v>
      </c>
      <c r="R209">
        <v>1.37606697900942</v>
      </c>
      <c r="S209">
        <v>0.96853667749099004</v>
      </c>
      <c r="T209">
        <v>-2.5110239367179901E-2</v>
      </c>
      <c r="U209">
        <v>2.1368515433951898</v>
      </c>
      <c r="V209">
        <v>1.8020288021434501</v>
      </c>
      <c r="W209">
        <v>6.1060148251231997E-3</v>
      </c>
      <c r="X209">
        <v>0.90900552281593106</v>
      </c>
      <c r="Y209">
        <v>0.55173622407049405</v>
      </c>
      <c r="Z209">
        <v>1.00769868053654</v>
      </c>
      <c r="AA209">
        <v>1.32683992238611</v>
      </c>
      <c r="AB209">
        <v>1.06496472613412</v>
      </c>
      <c r="AC209">
        <v>6.05857490354988E-2</v>
      </c>
      <c r="AD209">
        <v>0.23407369035730499</v>
      </c>
    </row>
    <row r="210" spans="1:30" x14ac:dyDescent="0.4">
      <c r="A210" s="1">
        <v>202510040808</v>
      </c>
      <c r="B210" t="s">
        <v>270</v>
      </c>
      <c r="C210">
        <v>8</v>
      </c>
      <c r="D210" t="s">
        <v>62</v>
      </c>
      <c r="F210" t="s">
        <v>28</v>
      </c>
      <c r="G210">
        <v>2000</v>
      </c>
      <c r="H210">
        <v>11</v>
      </c>
      <c r="I210" t="s">
        <v>359</v>
      </c>
      <c r="J210" t="s">
        <v>45</v>
      </c>
      <c r="K210">
        <v>12</v>
      </c>
      <c r="L210">
        <v>-1.60440973071222</v>
      </c>
      <c r="N210">
        <v>8</v>
      </c>
      <c r="O210">
        <v>85.5</v>
      </c>
      <c r="P210" t="s">
        <v>43</v>
      </c>
      <c r="Q210" t="s">
        <v>37</v>
      </c>
      <c r="R210">
        <v>-1.6737406664702401E-2</v>
      </c>
      <c r="S210">
        <v>-0.27133252858351198</v>
      </c>
      <c r="T210">
        <v>1.1659861031126401E-2</v>
      </c>
      <c r="U210">
        <v>1.48187789024724</v>
      </c>
      <c r="V210">
        <v>1.4687492291625599</v>
      </c>
      <c r="W210">
        <v>1.00242981364367E-2</v>
      </c>
      <c r="X210">
        <v>0.73257024179127195</v>
      </c>
      <c r="Y210">
        <v>-0.143708771015118</v>
      </c>
      <c r="Z210">
        <v>7.2211043047351001E-2</v>
      </c>
      <c r="AA210">
        <v>0.43207739981813298</v>
      </c>
      <c r="AB210">
        <v>0.52913907086221901</v>
      </c>
      <c r="AC210">
        <v>0.52913907086221901</v>
      </c>
    </row>
    <row r="211" spans="1:30" x14ac:dyDescent="0.4">
      <c r="A211" s="1">
        <v>202510040809</v>
      </c>
      <c r="B211" t="s">
        <v>270</v>
      </c>
      <c r="C211">
        <v>9</v>
      </c>
      <c r="D211" t="s">
        <v>61</v>
      </c>
      <c r="E211" t="s">
        <v>360</v>
      </c>
      <c r="F211" t="s">
        <v>28</v>
      </c>
      <c r="G211">
        <v>1400</v>
      </c>
      <c r="H211">
        <v>8</v>
      </c>
      <c r="I211" t="s">
        <v>361</v>
      </c>
      <c r="J211" t="s">
        <v>38</v>
      </c>
      <c r="K211">
        <v>1</v>
      </c>
      <c r="L211">
        <v>1.79440350240283</v>
      </c>
      <c r="M211">
        <v>0.92801472779831895</v>
      </c>
      <c r="N211">
        <v>1</v>
      </c>
      <c r="O211">
        <v>1.8</v>
      </c>
      <c r="P211" t="s">
        <v>37</v>
      </c>
      <c r="Q211" t="s">
        <v>37</v>
      </c>
      <c r="R211">
        <v>1.39550008767453</v>
      </c>
      <c r="S211">
        <v>1.2702828233722101</v>
      </c>
      <c r="T211">
        <v>7.6270657491195701E-2</v>
      </c>
      <c r="U211">
        <v>1.3782242533517699</v>
      </c>
      <c r="V211">
        <v>1.24223274104951</v>
      </c>
      <c r="W211">
        <v>1.72470247495751E-2</v>
      </c>
      <c r="X211">
        <v>1.00863234871384</v>
      </c>
      <c r="Y211">
        <v>0.79416776887621499</v>
      </c>
    </row>
    <row r="212" spans="1:30" x14ac:dyDescent="0.4">
      <c r="A212" s="1">
        <v>202510040809</v>
      </c>
      <c r="B212" t="s">
        <v>270</v>
      </c>
      <c r="C212">
        <v>9</v>
      </c>
      <c r="D212" t="s">
        <v>61</v>
      </c>
      <c r="E212" t="s">
        <v>360</v>
      </c>
      <c r="F212" t="s">
        <v>28</v>
      </c>
      <c r="G212">
        <v>1400</v>
      </c>
      <c r="H212">
        <v>5</v>
      </c>
      <c r="I212" t="s">
        <v>362</v>
      </c>
      <c r="J212" t="s">
        <v>80</v>
      </c>
      <c r="K212">
        <v>2</v>
      </c>
      <c r="L212">
        <v>0.86638877460451102</v>
      </c>
      <c r="M212">
        <v>0.15277587212211499</v>
      </c>
      <c r="N212">
        <v>4</v>
      </c>
      <c r="O212">
        <v>8.8000000000000007</v>
      </c>
      <c r="P212" t="s">
        <v>37</v>
      </c>
      <c r="Q212" t="s">
        <v>54</v>
      </c>
      <c r="R212">
        <v>1.37485840460044</v>
      </c>
      <c r="S212">
        <v>0.88633167292542803</v>
      </c>
      <c r="T212">
        <v>3.7936728531569201E-2</v>
      </c>
      <c r="U212">
        <v>0.405606914899236</v>
      </c>
      <c r="V212">
        <v>0.23320791358665399</v>
      </c>
      <c r="W212">
        <v>1.3949701749761199E-2</v>
      </c>
      <c r="X212">
        <v>0.26351146338134002</v>
      </c>
    </row>
    <row r="213" spans="1:30" x14ac:dyDescent="0.4">
      <c r="A213" s="1">
        <v>202510040809</v>
      </c>
      <c r="B213" t="s">
        <v>270</v>
      </c>
      <c r="C213">
        <v>9</v>
      </c>
      <c r="D213" t="s">
        <v>61</v>
      </c>
      <c r="E213" t="s">
        <v>360</v>
      </c>
      <c r="F213" t="s">
        <v>28</v>
      </c>
      <c r="G213">
        <v>1400</v>
      </c>
      <c r="H213">
        <v>4</v>
      </c>
      <c r="I213" t="s">
        <v>363</v>
      </c>
      <c r="J213" t="s">
        <v>94</v>
      </c>
      <c r="K213">
        <v>3</v>
      </c>
      <c r="L213">
        <v>0.71361290248239595</v>
      </c>
      <c r="M213">
        <v>0.73989649124398604</v>
      </c>
      <c r="N213">
        <v>5</v>
      </c>
      <c r="O213">
        <v>20.9</v>
      </c>
      <c r="P213" t="s">
        <v>54</v>
      </c>
      <c r="Q213" t="s">
        <v>43</v>
      </c>
      <c r="R213">
        <v>0.588463892392878</v>
      </c>
      <c r="S213">
        <v>0.315408359008234</v>
      </c>
      <c r="T213">
        <v>2.6285406880115599E-2</v>
      </c>
      <c r="U213">
        <v>-0.10930814663446201</v>
      </c>
      <c r="V213">
        <v>-0.46744027887622502</v>
      </c>
      <c r="W213">
        <v>-1.15770258768517E-2</v>
      </c>
      <c r="X213">
        <v>0.289446437307254</v>
      </c>
    </row>
    <row r="214" spans="1:30" x14ac:dyDescent="0.4">
      <c r="A214" s="1">
        <v>202510040809</v>
      </c>
      <c r="B214" t="s">
        <v>270</v>
      </c>
      <c r="C214">
        <v>9</v>
      </c>
      <c r="D214" t="s">
        <v>61</v>
      </c>
      <c r="E214" t="s">
        <v>360</v>
      </c>
      <c r="F214" t="s">
        <v>28</v>
      </c>
      <c r="G214">
        <v>1400</v>
      </c>
      <c r="H214">
        <v>1</v>
      </c>
      <c r="I214" t="s">
        <v>364</v>
      </c>
      <c r="J214" t="s">
        <v>52</v>
      </c>
      <c r="K214">
        <v>4</v>
      </c>
      <c r="L214">
        <v>-2.62835887615901E-2</v>
      </c>
      <c r="M214">
        <v>0.24265089598469</v>
      </c>
      <c r="N214">
        <v>6</v>
      </c>
      <c r="O214">
        <v>21.2</v>
      </c>
      <c r="P214" t="s">
        <v>44</v>
      </c>
      <c r="Q214" t="s">
        <v>44</v>
      </c>
      <c r="R214">
        <v>0.59719089010550896</v>
      </c>
      <c r="S214">
        <v>0.123734526173192</v>
      </c>
      <c r="T214">
        <v>-3.0537385205408701E-2</v>
      </c>
      <c r="U214">
        <v>1.03494754566264</v>
      </c>
      <c r="V214">
        <v>0.75028909463222704</v>
      </c>
      <c r="W214">
        <v>-4.7868688344041302E-2</v>
      </c>
      <c r="X214">
        <v>0.602111402308937</v>
      </c>
    </row>
    <row r="215" spans="1:30" x14ac:dyDescent="0.4">
      <c r="A215" s="1">
        <v>202510040809</v>
      </c>
      <c r="B215" t="s">
        <v>270</v>
      </c>
      <c r="C215">
        <v>9</v>
      </c>
      <c r="D215" t="s">
        <v>61</v>
      </c>
      <c r="E215" t="s">
        <v>360</v>
      </c>
      <c r="F215" t="s">
        <v>28</v>
      </c>
      <c r="G215">
        <v>1400</v>
      </c>
      <c r="H215">
        <v>3</v>
      </c>
      <c r="I215" t="s">
        <v>365</v>
      </c>
      <c r="J215" t="s">
        <v>56</v>
      </c>
      <c r="K215">
        <v>5</v>
      </c>
      <c r="L215">
        <v>-0.26893448474628101</v>
      </c>
      <c r="M215">
        <v>0.38479321218923501</v>
      </c>
      <c r="N215">
        <v>8</v>
      </c>
      <c r="O215">
        <v>35.6</v>
      </c>
      <c r="P215" t="s">
        <v>37</v>
      </c>
      <c r="Q215" t="s">
        <v>54</v>
      </c>
      <c r="R215">
        <v>1.14292576938959</v>
      </c>
      <c r="S215">
        <v>1.0150559914728501</v>
      </c>
      <c r="T215">
        <v>2.10818656415988E-2</v>
      </c>
      <c r="U215">
        <v>0.29118134566952297</v>
      </c>
      <c r="V215">
        <v>-0.235726767123903</v>
      </c>
      <c r="W215">
        <v>1.9774730672365002E-3</v>
      </c>
      <c r="X215">
        <v>0.51764957914159104</v>
      </c>
    </row>
    <row r="216" spans="1:30" x14ac:dyDescent="0.4">
      <c r="A216" s="1">
        <v>202510040809</v>
      </c>
      <c r="B216" t="s">
        <v>270</v>
      </c>
      <c r="C216">
        <v>9</v>
      </c>
      <c r="D216" t="s">
        <v>61</v>
      </c>
      <c r="E216" t="s">
        <v>360</v>
      </c>
      <c r="F216" t="s">
        <v>28</v>
      </c>
      <c r="G216">
        <v>1400</v>
      </c>
      <c r="H216">
        <v>2</v>
      </c>
      <c r="I216" t="s">
        <v>366</v>
      </c>
      <c r="J216" t="s">
        <v>114</v>
      </c>
      <c r="K216">
        <v>6</v>
      </c>
      <c r="L216">
        <v>-0.65372769693551602</v>
      </c>
      <c r="M216">
        <v>0.360961571206461</v>
      </c>
      <c r="N216">
        <v>3</v>
      </c>
      <c r="O216">
        <v>6.6</v>
      </c>
      <c r="P216" t="s">
        <v>54</v>
      </c>
      <c r="Q216" t="s">
        <v>29</v>
      </c>
      <c r="R216">
        <v>0.76124518567045496</v>
      </c>
      <c r="S216">
        <v>0.48661787336576101</v>
      </c>
      <c r="T216">
        <v>1.4943337652224E-3</v>
      </c>
      <c r="X216">
        <v>0.16450731238244501</v>
      </c>
      <c r="Y216">
        <v>-0.19582942826934899</v>
      </c>
    </row>
    <row r="217" spans="1:30" x14ac:dyDescent="0.4">
      <c r="A217" s="1">
        <v>202510040809</v>
      </c>
      <c r="B217" t="s">
        <v>270</v>
      </c>
      <c r="C217">
        <v>9</v>
      </c>
      <c r="D217" t="s">
        <v>61</v>
      </c>
      <c r="E217" t="s">
        <v>360</v>
      </c>
      <c r="F217" t="s">
        <v>28</v>
      </c>
      <c r="G217">
        <v>1400</v>
      </c>
      <c r="H217">
        <v>6</v>
      </c>
      <c r="I217" t="s">
        <v>367</v>
      </c>
      <c r="J217" t="s">
        <v>70</v>
      </c>
      <c r="K217">
        <v>7</v>
      </c>
      <c r="L217">
        <v>-1.0146892681419699</v>
      </c>
      <c r="M217">
        <v>0.39608087276239501</v>
      </c>
      <c r="N217">
        <v>7</v>
      </c>
      <c r="O217">
        <v>33.1</v>
      </c>
      <c r="P217" t="s">
        <v>44</v>
      </c>
      <c r="Q217" t="s">
        <v>43</v>
      </c>
      <c r="R217">
        <v>-0.43972723827391602</v>
      </c>
      <c r="S217">
        <v>0</v>
      </c>
      <c r="T217">
        <v>-4.1028047303549503E-2</v>
      </c>
      <c r="U217">
        <v>-1.1977072231577399</v>
      </c>
      <c r="V217">
        <v>0</v>
      </c>
      <c r="W217">
        <v>1.6271419446619299E-2</v>
      </c>
      <c r="X217">
        <v>-0.81871723071583302</v>
      </c>
    </row>
    <row r="218" spans="1:30" x14ac:dyDescent="0.4">
      <c r="A218" s="1">
        <v>202510040809</v>
      </c>
      <c r="B218" t="s">
        <v>270</v>
      </c>
      <c r="C218">
        <v>9</v>
      </c>
      <c r="D218" t="s">
        <v>61</v>
      </c>
      <c r="E218" t="s">
        <v>360</v>
      </c>
      <c r="F218" t="s">
        <v>28</v>
      </c>
      <c r="G218">
        <v>1400</v>
      </c>
      <c r="H218">
        <v>7</v>
      </c>
      <c r="I218" t="s">
        <v>368</v>
      </c>
      <c r="J218" t="s">
        <v>98</v>
      </c>
      <c r="K218">
        <v>8</v>
      </c>
      <c r="L218">
        <v>-1.41077014090437</v>
      </c>
      <c r="N218">
        <v>2</v>
      </c>
      <c r="O218">
        <v>3.4</v>
      </c>
      <c r="P218" t="s">
        <v>37</v>
      </c>
      <c r="Q218" t="s">
        <v>37</v>
      </c>
      <c r="R218">
        <v>0.67906049896787202</v>
      </c>
      <c r="S218">
        <v>1.1963429464161901</v>
      </c>
      <c r="T218">
        <v>4.2261413025042598E-2</v>
      </c>
      <c r="U218">
        <v>1.03494754566264</v>
      </c>
      <c r="V218">
        <v>1.3970453750088401</v>
      </c>
      <c r="W218">
        <v>1.9489509132527001E-3</v>
      </c>
      <c r="X218">
        <v>-3.2575333911095801E-2</v>
      </c>
      <c r="Y218">
        <v>-0.64712659826699304</v>
      </c>
    </row>
    <row r="219" spans="1:30" x14ac:dyDescent="0.4">
      <c r="A219" s="1">
        <v>202510040810</v>
      </c>
      <c r="B219" t="s">
        <v>270</v>
      </c>
      <c r="C219">
        <v>10</v>
      </c>
      <c r="D219" t="s">
        <v>74</v>
      </c>
      <c r="E219" t="s">
        <v>369</v>
      </c>
      <c r="F219" t="s">
        <v>31</v>
      </c>
      <c r="G219">
        <v>1200</v>
      </c>
      <c r="H219">
        <v>5</v>
      </c>
      <c r="I219" t="s">
        <v>370</v>
      </c>
      <c r="J219" t="s">
        <v>53</v>
      </c>
      <c r="K219">
        <v>1</v>
      </c>
      <c r="L219">
        <v>1.0485567555806199</v>
      </c>
      <c r="M219">
        <v>3.9388136213208198E-2</v>
      </c>
      <c r="N219">
        <v>6</v>
      </c>
      <c r="O219">
        <v>11.4</v>
      </c>
      <c r="P219" t="s">
        <v>44</v>
      </c>
      <c r="Q219" t="s">
        <v>43</v>
      </c>
      <c r="R219">
        <v>1.6813254068366899E-2</v>
      </c>
      <c r="S219">
        <v>0.55852606083768996</v>
      </c>
      <c r="T219">
        <v>-2.89383463175963E-2</v>
      </c>
      <c r="U219">
        <v>-0.81052989577058798</v>
      </c>
      <c r="V219">
        <v>-0.29180722623129801</v>
      </c>
      <c r="W219">
        <v>3.6151606808997698E-2</v>
      </c>
      <c r="X219">
        <v>-0.333274660507619</v>
      </c>
      <c r="Y219">
        <v>-0.557024309901343</v>
      </c>
      <c r="Z219">
        <v>-0.60197837797096998</v>
      </c>
      <c r="AA219">
        <v>-0.51868269676725298</v>
      </c>
      <c r="AB219">
        <v>-0.63920742402361097</v>
      </c>
      <c r="AC219">
        <v>-0.76419276426014004</v>
      </c>
      <c r="AD219">
        <v>-0.51695455675443802</v>
      </c>
    </row>
    <row r="220" spans="1:30" x14ac:dyDescent="0.4">
      <c r="A220" s="1">
        <v>202510040810</v>
      </c>
      <c r="B220" t="s">
        <v>270</v>
      </c>
      <c r="C220">
        <v>10</v>
      </c>
      <c r="D220" t="s">
        <v>74</v>
      </c>
      <c r="E220" t="s">
        <v>369</v>
      </c>
      <c r="F220" t="s">
        <v>31</v>
      </c>
      <c r="G220">
        <v>1200</v>
      </c>
      <c r="H220">
        <v>9</v>
      </c>
      <c r="I220" t="s">
        <v>371</v>
      </c>
      <c r="J220" t="s">
        <v>372</v>
      </c>
      <c r="K220">
        <v>2</v>
      </c>
      <c r="L220">
        <v>1.0091686193674101</v>
      </c>
      <c r="M220">
        <v>4.5027764620316497E-2</v>
      </c>
      <c r="N220">
        <v>2</v>
      </c>
      <c r="O220">
        <v>7.7</v>
      </c>
      <c r="P220" t="s">
        <v>54</v>
      </c>
      <c r="Q220" t="s">
        <v>43</v>
      </c>
      <c r="R220">
        <v>-2.1325670963436998E-2</v>
      </c>
      <c r="S220">
        <v>1.7263618957934E-3</v>
      </c>
      <c r="T220">
        <v>6.9300950595342003E-3</v>
      </c>
      <c r="U220">
        <v>-0.33815928509388798</v>
      </c>
      <c r="V220">
        <v>-0.31027641205300899</v>
      </c>
      <c r="W220">
        <v>2.3037313051239301E-2</v>
      </c>
      <c r="X220">
        <v>7.5437444846067805E-2</v>
      </c>
      <c r="Y220">
        <v>-2.3360068799547301E-2</v>
      </c>
      <c r="Z220">
        <v>-9.0419729946607602E-2</v>
      </c>
      <c r="AA220">
        <v>-0.32115445959456801</v>
      </c>
      <c r="AB220">
        <v>-0.32115445959456801</v>
      </c>
      <c r="AC220">
        <v>0.23324050817127401</v>
      </c>
      <c r="AD220">
        <v>-9.8753414033207601E-2</v>
      </c>
    </row>
    <row r="221" spans="1:30" x14ac:dyDescent="0.4">
      <c r="A221" s="1">
        <v>202510040810</v>
      </c>
      <c r="B221" t="s">
        <v>270</v>
      </c>
      <c r="C221">
        <v>10</v>
      </c>
      <c r="D221" t="s">
        <v>74</v>
      </c>
      <c r="E221" t="s">
        <v>369</v>
      </c>
      <c r="F221" t="s">
        <v>31</v>
      </c>
      <c r="G221">
        <v>1200</v>
      </c>
      <c r="H221">
        <v>15</v>
      </c>
      <c r="I221" t="s">
        <v>373</v>
      </c>
      <c r="J221" t="s">
        <v>374</v>
      </c>
      <c r="K221">
        <v>3</v>
      </c>
      <c r="L221">
        <v>0.96414085474710298</v>
      </c>
      <c r="M221">
        <v>7.2025697164835395E-2</v>
      </c>
      <c r="N221">
        <v>1</v>
      </c>
      <c r="O221">
        <v>3.3</v>
      </c>
      <c r="P221" t="s">
        <v>37</v>
      </c>
      <c r="Q221" t="s">
        <v>54</v>
      </c>
      <c r="R221">
        <v>1.0346690116120301</v>
      </c>
      <c r="S221">
        <v>1.6562162039706401</v>
      </c>
      <c r="T221">
        <v>1.5079803208741799E-2</v>
      </c>
      <c r="U221">
        <v>6.2330207210102302E-2</v>
      </c>
      <c r="V221">
        <v>0.50905853082214603</v>
      </c>
      <c r="W221">
        <v>2.7582482006797401E-2</v>
      </c>
      <c r="X221">
        <v>-0.54802450356979204</v>
      </c>
      <c r="Y221">
        <v>-0.51591998325421695</v>
      </c>
      <c r="Z221">
        <v>-0.172658458557363</v>
      </c>
      <c r="AA221">
        <v>-0.40180051447787102</v>
      </c>
      <c r="AB221">
        <v>-0.30398916832282702</v>
      </c>
      <c r="AC221">
        <v>-0.21597918247537401</v>
      </c>
      <c r="AD221">
        <v>-0.35929408879583402</v>
      </c>
    </row>
    <row r="222" spans="1:30" x14ac:dyDescent="0.4">
      <c r="A222" s="1">
        <v>202510040810</v>
      </c>
      <c r="B222" t="s">
        <v>270</v>
      </c>
      <c r="C222">
        <v>10</v>
      </c>
      <c r="D222" t="s">
        <v>74</v>
      </c>
      <c r="E222" t="s">
        <v>369</v>
      </c>
      <c r="F222" t="s">
        <v>31</v>
      </c>
      <c r="G222">
        <v>1200</v>
      </c>
      <c r="H222">
        <v>7</v>
      </c>
      <c r="I222" t="s">
        <v>375</v>
      </c>
      <c r="J222" t="s">
        <v>53</v>
      </c>
      <c r="K222">
        <v>4</v>
      </c>
      <c r="L222">
        <v>0.892115157582267</v>
      </c>
      <c r="M222">
        <v>0.23093072929305</v>
      </c>
      <c r="N222">
        <v>9</v>
      </c>
      <c r="O222">
        <v>17.2</v>
      </c>
      <c r="P222" t="s">
        <v>43</v>
      </c>
      <c r="Q222" t="s">
        <v>43</v>
      </c>
      <c r="R222">
        <v>-1.26099405512759</v>
      </c>
      <c r="S222">
        <v>-1.1295746086271901</v>
      </c>
      <c r="T222">
        <v>3.5891230008559101E-2</v>
      </c>
      <c r="U222">
        <v>-0.567010423553309</v>
      </c>
      <c r="V222">
        <v>-0.35290210754144002</v>
      </c>
      <c r="W222">
        <v>1.4417367286509299E-2</v>
      </c>
      <c r="X222">
        <v>-0.75323853053155099</v>
      </c>
      <c r="Y222">
        <v>-0.422810098718783</v>
      </c>
      <c r="Z222">
        <v>-0.60106535180203602</v>
      </c>
      <c r="AA222">
        <v>-0.85510893721070402</v>
      </c>
      <c r="AB222">
        <v>-1.9279019281029699</v>
      </c>
      <c r="AC222">
        <v>0.44107761792427103</v>
      </c>
      <c r="AD222">
        <v>0.32684047706381297</v>
      </c>
    </row>
    <row r="223" spans="1:30" x14ac:dyDescent="0.4">
      <c r="A223" s="1">
        <v>202510040810</v>
      </c>
      <c r="B223" t="s">
        <v>270</v>
      </c>
      <c r="C223">
        <v>10</v>
      </c>
      <c r="D223" t="s">
        <v>74</v>
      </c>
      <c r="E223" t="s">
        <v>369</v>
      </c>
      <c r="F223" t="s">
        <v>31</v>
      </c>
      <c r="G223">
        <v>1200</v>
      </c>
      <c r="H223">
        <v>16</v>
      </c>
      <c r="I223" t="s">
        <v>376</v>
      </c>
      <c r="J223" t="s">
        <v>52</v>
      </c>
      <c r="K223">
        <v>5</v>
      </c>
      <c r="L223">
        <v>0.66118442828921697</v>
      </c>
      <c r="M223">
        <v>0.12699173537025901</v>
      </c>
      <c r="N223">
        <v>7</v>
      </c>
      <c r="O223">
        <v>13.9</v>
      </c>
      <c r="P223" t="s">
        <v>44</v>
      </c>
      <c r="Q223" t="s">
        <v>37</v>
      </c>
      <c r="R223">
        <v>0.48782135972887603</v>
      </c>
      <c r="S223">
        <v>0.75929602254988204</v>
      </c>
      <c r="T223">
        <v>-9.7092216603842998E-3</v>
      </c>
      <c r="U223">
        <v>0.69167083797351403</v>
      </c>
      <c r="V223">
        <v>0.97782973886483004</v>
      </c>
      <c r="W223">
        <v>-5.1588313025451998E-3</v>
      </c>
      <c r="X223">
        <v>-0.14594256142631701</v>
      </c>
      <c r="Y223">
        <v>6.9742085024196807E-2</v>
      </c>
      <c r="Z223">
        <v>-0.37829441385912299</v>
      </c>
      <c r="AA223">
        <v>-1.0905811470850999</v>
      </c>
      <c r="AB223">
        <v>-0.62054461033113495</v>
      </c>
      <c r="AC223">
        <v>-0.14110371418282999</v>
      </c>
      <c r="AD223">
        <v>0.181678611217232</v>
      </c>
    </row>
    <row r="224" spans="1:30" x14ac:dyDescent="0.4">
      <c r="A224" s="1">
        <v>202510040810</v>
      </c>
      <c r="B224" t="s">
        <v>270</v>
      </c>
      <c r="C224">
        <v>10</v>
      </c>
      <c r="D224" t="s">
        <v>74</v>
      </c>
      <c r="E224" t="s">
        <v>369</v>
      </c>
      <c r="F224" t="s">
        <v>31</v>
      </c>
      <c r="G224">
        <v>1200</v>
      </c>
      <c r="H224">
        <v>11</v>
      </c>
      <c r="I224" t="s">
        <v>377</v>
      </c>
      <c r="J224" t="s">
        <v>77</v>
      </c>
      <c r="K224">
        <v>6</v>
      </c>
      <c r="L224">
        <v>0.53419269291895699</v>
      </c>
      <c r="M224">
        <v>8.6160203928558003E-3</v>
      </c>
      <c r="N224">
        <v>11</v>
      </c>
      <c r="O224">
        <v>27.3</v>
      </c>
      <c r="P224" t="s">
        <v>44</v>
      </c>
      <c r="Q224" t="s">
        <v>37</v>
      </c>
      <c r="R224">
        <v>0.444471879027516</v>
      </c>
      <c r="S224">
        <v>-0.498938317000998</v>
      </c>
      <c r="T224">
        <v>-4.6305367614254703E-2</v>
      </c>
      <c r="U224">
        <v>1.9503520995003301</v>
      </c>
      <c r="V224">
        <v>1.8581621748361199</v>
      </c>
      <c r="W224">
        <v>-1.8992958009993201E-2</v>
      </c>
      <c r="X224">
        <v>0.91210776370731395</v>
      </c>
      <c r="Y224">
        <v>0.76510134653381201</v>
      </c>
      <c r="Z224">
        <v>0.96690259413455504</v>
      </c>
      <c r="AA224">
        <v>1.33622569975766</v>
      </c>
      <c r="AB224">
        <v>0.78431057444778296</v>
      </c>
      <c r="AC224">
        <v>0.40288439993064801</v>
      </c>
      <c r="AD224">
        <v>0.50583159496991303</v>
      </c>
    </row>
    <row r="225" spans="1:30" x14ac:dyDescent="0.4">
      <c r="A225" s="1">
        <v>202510040810</v>
      </c>
      <c r="B225" t="s">
        <v>270</v>
      </c>
      <c r="C225">
        <v>10</v>
      </c>
      <c r="D225" t="s">
        <v>74</v>
      </c>
      <c r="E225" t="s">
        <v>369</v>
      </c>
      <c r="F225" t="s">
        <v>31</v>
      </c>
      <c r="G225">
        <v>1200</v>
      </c>
      <c r="H225">
        <v>8</v>
      </c>
      <c r="I225" t="s">
        <v>378</v>
      </c>
      <c r="J225" t="s">
        <v>117</v>
      </c>
      <c r="K225">
        <v>7</v>
      </c>
      <c r="L225">
        <v>0.52557667252610096</v>
      </c>
      <c r="M225">
        <v>0.164305067983396</v>
      </c>
      <c r="N225">
        <v>12</v>
      </c>
      <c r="O225">
        <v>31.1</v>
      </c>
      <c r="P225" t="s">
        <v>37</v>
      </c>
      <c r="Q225" t="s">
        <v>37</v>
      </c>
      <c r="R225">
        <v>1.42264673400851</v>
      </c>
      <c r="S225">
        <v>1.42173913244328</v>
      </c>
      <c r="T225">
        <v>-8.1780813626102997E-3</v>
      </c>
      <c r="U225">
        <v>0.92052197643293598</v>
      </c>
      <c r="V225">
        <v>0.98565364325876204</v>
      </c>
      <c r="W225">
        <v>-5.6155344973151996E-3</v>
      </c>
      <c r="X225">
        <v>-0.20326113669971799</v>
      </c>
      <c r="Y225">
        <v>0.239110098533106</v>
      </c>
      <c r="Z225">
        <v>0.42080367485780101</v>
      </c>
      <c r="AA225">
        <v>0.217076048308917</v>
      </c>
      <c r="AB225">
        <v>-9.5948150478187902E-3</v>
      </c>
      <c r="AC225">
        <v>-0.49992024053782802</v>
      </c>
      <c r="AD225">
        <v>-0.54102902546861198</v>
      </c>
    </row>
    <row r="226" spans="1:30" x14ac:dyDescent="0.4">
      <c r="A226" s="1">
        <v>202510040810</v>
      </c>
      <c r="B226" t="s">
        <v>270</v>
      </c>
      <c r="C226">
        <v>10</v>
      </c>
      <c r="D226" t="s">
        <v>74</v>
      </c>
      <c r="E226" t="s">
        <v>369</v>
      </c>
      <c r="F226" t="s">
        <v>31</v>
      </c>
      <c r="G226">
        <v>1200</v>
      </c>
      <c r="H226">
        <v>1</v>
      </c>
      <c r="I226" t="s">
        <v>379</v>
      </c>
      <c r="J226" t="s">
        <v>110</v>
      </c>
      <c r="K226">
        <v>8</v>
      </c>
      <c r="L226">
        <v>0.36127160454270402</v>
      </c>
      <c r="M226">
        <v>1.4870377263251E-2</v>
      </c>
      <c r="N226">
        <v>3</v>
      </c>
      <c r="O226">
        <v>7.8</v>
      </c>
      <c r="P226" t="s">
        <v>54</v>
      </c>
      <c r="Q226" t="s">
        <v>54</v>
      </c>
      <c r="R226">
        <v>1.39550008767453</v>
      </c>
      <c r="S226">
        <v>0.29476101445401298</v>
      </c>
      <c r="T226">
        <v>7.0553053524607903E-2</v>
      </c>
      <c r="U226">
        <v>0.69167083797351403</v>
      </c>
      <c r="V226">
        <v>-0.56933137923621202</v>
      </c>
      <c r="W226">
        <v>3.2034954996275002E-3</v>
      </c>
      <c r="X226">
        <v>1.41577815038055</v>
      </c>
      <c r="Y226">
        <v>1.28782660260471</v>
      </c>
      <c r="Z226">
        <v>1.1356435565651699</v>
      </c>
      <c r="AA226">
        <v>1.2228337509926599</v>
      </c>
      <c r="AB226">
        <v>1.9091065015065301</v>
      </c>
      <c r="AC226">
        <v>1.34767601846209</v>
      </c>
      <c r="AD226">
        <v>1.07270119598685</v>
      </c>
    </row>
    <row r="227" spans="1:30" x14ac:dyDescent="0.4">
      <c r="A227" s="1">
        <v>202510040810</v>
      </c>
      <c r="B227" t="s">
        <v>270</v>
      </c>
      <c r="C227">
        <v>10</v>
      </c>
      <c r="D227" t="s">
        <v>74</v>
      </c>
      <c r="E227" t="s">
        <v>369</v>
      </c>
      <c r="F227" t="s">
        <v>31</v>
      </c>
      <c r="G227">
        <v>1200</v>
      </c>
      <c r="H227">
        <v>4</v>
      </c>
      <c r="I227" t="s">
        <v>380</v>
      </c>
      <c r="J227" t="s">
        <v>41</v>
      </c>
      <c r="K227">
        <v>9</v>
      </c>
      <c r="L227">
        <v>0.34640122727945299</v>
      </c>
      <c r="M227">
        <v>5.8113382662626001E-2</v>
      </c>
      <c r="N227">
        <v>5</v>
      </c>
      <c r="O227">
        <v>9.1</v>
      </c>
      <c r="P227" t="s">
        <v>44</v>
      </c>
      <c r="Q227" t="s">
        <v>37</v>
      </c>
      <c r="R227">
        <v>0.48782135972887603</v>
      </c>
      <c r="S227">
        <v>0.146181970728225</v>
      </c>
      <c r="T227">
        <v>-3.2609985019162901E-2</v>
      </c>
      <c r="U227">
        <v>1.4926498225814899</v>
      </c>
      <c r="V227">
        <v>1.1796135805134</v>
      </c>
      <c r="W227">
        <v>6.4487411324807E-3</v>
      </c>
      <c r="X227">
        <v>0.74579051203742197</v>
      </c>
      <c r="Y227">
        <v>0.49146649263737402</v>
      </c>
      <c r="Z227">
        <v>0.13056705522359499</v>
      </c>
      <c r="AA227">
        <v>0.72510805301848902</v>
      </c>
      <c r="AB227">
        <v>0.54929566611235003</v>
      </c>
      <c r="AC227">
        <v>1.0670405233289E-2</v>
      </c>
      <c r="AD227">
        <v>-8.0390214690380296E-2</v>
      </c>
    </row>
    <row r="228" spans="1:30" x14ac:dyDescent="0.4">
      <c r="A228" s="1">
        <v>202510040810</v>
      </c>
      <c r="B228" t="s">
        <v>270</v>
      </c>
      <c r="C228">
        <v>10</v>
      </c>
      <c r="D228" t="s">
        <v>74</v>
      </c>
      <c r="E228" t="s">
        <v>369</v>
      </c>
      <c r="F228" t="s">
        <v>31</v>
      </c>
      <c r="G228">
        <v>1200</v>
      </c>
      <c r="H228">
        <v>3</v>
      </c>
      <c r="I228" t="s">
        <v>381</v>
      </c>
      <c r="J228" t="s">
        <v>75</v>
      </c>
      <c r="K228">
        <v>10</v>
      </c>
      <c r="L228">
        <v>0.28828784461682699</v>
      </c>
      <c r="M228">
        <v>0.33350311845610597</v>
      </c>
      <c r="N228">
        <v>15</v>
      </c>
      <c r="O228">
        <v>56.6</v>
      </c>
      <c r="P228" t="s">
        <v>43</v>
      </c>
      <c r="Q228" t="s">
        <v>43</v>
      </c>
      <c r="R228">
        <v>-5.9026292154279597E-2</v>
      </c>
      <c r="S228">
        <v>-0.64158812044605196</v>
      </c>
      <c r="T228">
        <v>2.2545886607311001E-3</v>
      </c>
      <c r="U228">
        <v>-0.39537206970874</v>
      </c>
      <c r="V228">
        <v>-0.97310608201400695</v>
      </c>
      <c r="W228">
        <v>-1.55134264315815E-2</v>
      </c>
      <c r="X228">
        <v>0.35545474088033702</v>
      </c>
      <c r="Y228">
        <v>0.22775384651620201</v>
      </c>
      <c r="Z228">
        <v>0.26557705569456402</v>
      </c>
      <c r="AA228">
        <v>0.32548951060284298</v>
      </c>
      <c r="AB228">
        <v>0.35621582064920998</v>
      </c>
      <c r="AC228">
        <v>1.0499860422665801</v>
      </c>
      <c r="AD228">
        <v>1.18397997487023</v>
      </c>
    </row>
    <row r="229" spans="1:30" x14ac:dyDescent="0.4">
      <c r="A229" s="1">
        <v>202510040810</v>
      </c>
      <c r="B229" t="s">
        <v>270</v>
      </c>
      <c r="C229">
        <v>10</v>
      </c>
      <c r="D229" t="s">
        <v>74</v>
      </c>
      <c r="E229" t="s">
        <v>369</v>
      </c>
      <c r="F229" t="s">
        <v>31</v>
      </c>
      <c r="G229">
        <v>1200</v>
      </c>
      <c r="H229">
        <v>12</v>
      </c>
      <c r="I229" t="s">
        <v>382</v>
      </c>
      <c r="J229" t="s">
        <v>115</v>
      </c>
      <c r="K229">
        <v>11</v>
      </c>
      <c r="L229">
        <v>-4.52152738392788E-2</v>
      </c>
      <c r="M229">
        <v>0.25687872329037997</v>
      </c>
      <c r="N229">
        <v>4</v>
      </c>
      <c r="O229">
        <v>9</v>
      </c>
      <c r="P229" t="s">
        <v>29</v>
      </c>
      <c r="Q229" t="s">
        <v>43</v>
      </c>
      <c r="U229">
        <v>0.11954299182495801</v>
      </c>
      <c r="V229">
        <v>-0.494852822942558</v>
      </c>
      <c r="W229">
        <v>-4.2417932247252E-3</v>
      </c>
      <c r="X229">
        <v>0.53503347572345705</v>
      </c>
      <c r="Y229">
        <v>0.53188758487412002</v>
      </c>
      <c r="Z229">
        <v>0.50267972113233295</v>
      </c>
      <c r="AA229">
        <v>0.224633017914733</v>
      </c>
      <c r="AB229">
        <v>9.3395660343524103E-2</v>
      </c>
      <c r="AC229">
        <v>0.25043361449479901</v>
      </c>
      <c r="AD229">
        <v>0.39677819865168501</v>
      </c>
    </row>
    <row r="230" spans="1:30" x14ac:dyDescent="0.4">
      <c r="A230" s="1">
        <v>202510040810</v>
      </c>
      <c r="B230" t="s">
        <v>270</v>
      </c>
      <c r="C230">
        <v>10</v>
      </c>
      <c r="D230" t="s">
        <v>74</v>
      </c>
      <c r="E230" t="s">
        <v>369</v>
      </c>
      <c r="F230" t="s">
        <v>31</v>
      </c>
      <c r="G230">
        <v>1200</v>
      </c>
      <c r="H230">
        <v>13</v>
      </c>
      <c r="I230" t="s">
        <v>383</v>
      </c>
      <c r="J230" t="s">
        <v>50</v>
      </c>
      <c r="K230">
        <v>12</v>
      </c>
      <c r="L230">
        <v>-0.30209399712965901</v>
      </c>
      <c r="M230">
        <v>0.56209448640520099</v>
      </c>
      <c r="N230">
        <v>8</v>
      </c>
      <c r="O230">
        <v>16.3</v>
      </c>
      <c r="P230" t="s">
        <v>44</v>
      </c>
      <c r="Q230" t="s">
        <v>43</v>
      </c>
      <c r="R230">
        <v>0.48782135972887603</v>
      </c>
      <c r="S230">
        <v>0.42898546793610998</v>
      </c>
      <c r="T230">
        <v>-3.0091288541463101E-2</v>
      </c>
      <c r="U230">
        <v>-5.2095362019610403E-2</v>
      </c>
      <c r="V230">
        <v>-0.57038697458628496</v>
      </c>
      <c r="W230">
        <v>-1.07396402378732E-2</v>
      </c>
      <c r="X230">
        <v>0.34645282938461303</v>
      </c>
      <c r="Y230">
        <v>0.24665373710927499</v>
      </c>
      <c r="Z230">
        <v>0.18747128018446299</v>
      </c>
      <c r="AA230">
        <v>0.220576286721723</v>
      </c>
      <c r="AB230">
        <v>-7.0596213135348695E-2</v>
      </c>
      <c r="AC230">
        <v>-0.29618434228721002</v>
      </c>
      <c r="AD230">
        <v>0.153655184851961</v>
      </c>
    </row>
    <row r="231" spans="1:30" x14ac:dyDescent="0.4">
      <c r="A231" s="1">
        <v>202510040810</v>
      </c>
      <c r="B231" t="s">
        <v>270</v>
      </c>
      <c r="C231">
        <v>10</v>
      </c>
      <c r="D231" t="s">
        <v>74</v>
      </c>
      <c r="E231" t="s">
        <v>369</v>
      </c>
      <c r="F231" t="s">
        <v>31</v>
      </c>
      <c r="G231">
        <v>1200</v>
      </c>
      <c r="H231">
        <v>10</v>
      </c>
      <c r="I231" t="s">
        <v>384</v>
      </c>
      <c r="J231" t="s">
        <v>372</v>
      </c>
      <c r="K231">
        <v>13</v>
      </c>
      <c r="L231">
        <v>-0.86418848353486</v>
      </c>
      <c r="M231">
        <v>0.58415628497902405</v>
      </c>
      <c r="N231">
        <v>16</v>
      </c>
      <c r="O231">
        <v>72.099999999999994</v>
      </c>
      <c r="P231" t="s">
        <v>44</v>
      </c>
      <c r="Q231" t="s">
        <v>44</v>
      </c>
      <c r="R231">
        <v>1.1987233071769801</v>
      </c>
      <c r="S231">
        <v>0.69064619821336504</v>
      </c>
      <c r="T231">
        <v>-1.5795354828327401E-2</v>
      </c>
      <c r="U231">
        <v>0.86330919181807897</v>
      </c>
      <c r="V231">
        <v>0.41197564066535702</v>
      </c>
      <c r="W231">
        <v>-4.0485754148134399E-2</v>
      </c>
      <c r="X231">
        <v>0.44308518900021798</v>
      </c>
      <c r="Y231">
        <v>0.78076271387780205</v>
      </c>
      <c r="Z231">
        <v>0.588859375421391</v>
      </c>
      <c r="AA231">
        <v>0.67144861076736495</v>
      </c>
      <c r="AB231">
        <v>1.03629172997957</v>
      </c>
      <c r="AC231">
        <v>0.48037481911665803</v>
      </c>
      <c r="AD231">
        <v>0.42699105477423899</v>
      </c>
    </row>
    <row r="232" spans="1:30" x14ac:dyDescent="0.4">
      <c r="A232" s="1">
        <v>202510040810</v>
      </c>
      <c r="B232" t="s">
        <v>270</v>
      </c>
      <c r="C232">
        <v>10</v>
      </c>
      <c r="D232" t="s">
        <v>74</v>
      </c>
      <c r="E232" t="s">
        <v>369</v>
      </c>
      <c r="F232" t="s">
        <v>31</v>
      </c>
      <c r="G232">
        <v>1200</v>
      </c>
      <c r="H232">
        <v>14</v>
      </c>
      <c r="I232" t="s">
        <v>385</v>
      </c>
      <c r="J232" t="s">
        <v>41</v>
      </c>
      <c r="K232">
        <v>14</v>
      </c>
      <c r="L232">
        <v>-1.4483447685138799</v>
      </c>
      <c r="M232">
        <v>0.50693126415580403</v>
      </c>
      <c r="N232">
        <v>10</v>
      </c>
      <c r="O232">
        <v>20</v>
      </c>
      <c r="P232" t="s">
        <v>43</v>
      </c>
      <c r="Q232" t="s">
        <v>43</v>
      </c>
      <c r="R232">
        <v>-0.13270372427013</v>
      </c>
      <c r="S232">
        <v>-0.93740257628689005</v>
      </c>
      <c r="T232">
        <v>1.4703438467965201E-2</v>
      </c>
      <c r="U232">
        <v>-0.45258485432359702</v>
      </c>
      <c r="V232">
        <v>-1.3016719675863</v>
      </c>
      <c r="W232">
        <v>-1.39389151315848E-2</v>
      </c>
      <c r="X232">
        <v>-0.10891689332068701</v>
      </c>
      <c r="Y232">
        <v>0.116877213357732</v>
      </c>
      <c r="Z232">
        <v>0.11906478553946399</v>
      </c>
      <c r="AA232">
        <v>0.240640634610822</v>
      </c>
      <c r="AB232">
        <v>0.45603484062935601</v>
      </c>
      <c r="AC232">
        <v>0.51246011558813997</v>
      </c>
      <c r="AD232">
        <v>0.93103716609704001</v>
      </c>
    </row>
    <row r="233" spans="1:30" x14ac:dyDescent="0.4">
      <c r="A233" s="1">
        <v>202510040810</v>
      </c>
      <c r="B233" t="s">
        <v>270</v>
      </c>
      <c r="C233">
        <v>10</v>
      </c>
      <c r="D233" t="s">
        <v>74</v>
      </c>
      <c r="E233" t="s">
        <v>369</v>
      </c>
      <c r="F233" t="s">
        <v>31</v>
      </c>
      <c r="G233">
        <v>1200</v>
      </c>
      <c r="H233">
        <v>2</v>
      </c>
      <c r="I233" t="s">
        <v>386</v>
      </c>
      <c r="J233" t="s">
        <v>78</v>
      </c>
      <c r="K233">
        <v>15</v>
      </c>
      <c r="L233">
        <v>-1.9552760326696901</v>
      </c>
      <c r="M233">
        <v>6.0501269093615702E-2</v>
      </c>
      <c r="N233">
        <v>14</v>
      </c>
      <c r="O233">
        <v>48</v>
      </c>
      <c r="P233" t="s">
        <v>43</v>
      </c>
      <c r="Q233" t="s">
        <v>36</v>
      </c>
      <c r="R233">
        <v>-0.87929776997901399</v>
      </c>
      <c r="S233">
        <v>-0.71300950899971405</v>
      </c>
      <c r="T233">
        <v>-4.3136077648968998E-2</v>
      </c>
      <c r="U233">
        <v>-1.8829044696949799</v>
      </c>
      <c r="V233">
        <v>-1.82341139186544</v>
      </c>
      <c r="W233">
        <v>-7.8290407895070593E-2</v>
      </c>
      <c r="X233">
        <v>-9.4220435306327302E-2</v>
      </c>
      <c r="Y233">
        <v>6.5158083976584305E-2</v>
      </c>
      <c r="Z233">
        <v>-0.229995468277398</v>
      </c>
      <c r="AA233">
        <v>-0.45271708887944501</v>
      </c>
      <c r="AB233">
        <v>-0.15668196701878401</v>
      </c>
      <c r="AC233">
        <v>-0.14495296513779099</v>
      </c>
      <c r="AD233">
        <v>-0.41262513135504297</v>
      </c>
    </row>
    <row r="234" spans="1:30" x14ac:dyDescent="0.4">
      <c r="A234" s="1">
        <v>202510040810</v>
      </c>
      <c r="B234" t="s">
        <v>270</v>
      </c>
      <c r="C234">
        <v>10</v>
      </c>
      <c r="D234" t="s">
        <v>74</v>
      </c>
      <c r="E234" t="s">
        <v>369</v>
      </c>
      <c r="F234" t="s">
        <v>31</v>
      </c>
      <c r="G234">
        <v>1200</v>
      </c>
      <c r="H234">
        <v>6</v>
      </c>
      <c r="I234" t="s">
        <v>387</v>
      </c>
      <c r="J234" t="s">
        <v>80</v>
      </c>
      <c r="K234">
        <v>16</v>
      </c>
      <c r="L234">
        <v>-2.0157773017633001</v>
      </c>
      <c r="N234">
        <v>13</v>
      </c>
      <c r="O234">
        <v>44</v>
      </c>
      <c r="P234" t="s">
        <v>29</v>
      </c>
      <c r="Q234" t="s">
        <v>44</v>
      </c>
      <c r="U234">
        <v>0.21286643727308899</v>
      </c>
      <c r="V234">
        <v>-5.6504886453447901E-2</v>
      </c>
      <c r="W234">
        <v>-1.5851366906712301E-2</v>
      </c>
      <c r="X234">
        <v>-9.8880484641362898E-2</v>
      </c>
      <c r="Y234">
        <v>-0.46962733176798399</v>
      </c>
      <c r="Z234">
        <v>0.23226206355756199</v>
      </c>
      <c r="AA234">
        <v>1.20098266537158</v>
      </c>
      <c r="AB234">
        <v>0.41527493943066202</v>
      </c>
      <c r="AC234">
        <v>0.40783311184332799</v>
      </c>
      <c r="AD234">
        <v>0.633727351498237</v>
      </c>
    </row>
    <row r="235" spans="1:30" x14ac:dyDescent="0.4">
      <c r="A235" s="1">
        <v>202510040811</v>
      </c>
      <c r="B235" t="s">
        <v>270</v>
      </c>
      <c r="C235">
        <v>11</v>
      </c>
      <c r="D235" t="s">
        <v>116</v>
      </c>
      <c r="E235" t="s">
        <v>388</v>
      </c>
      <c r="F235" t="s">
        <v>28</v>
      </c>
      <c r="G235">
        <v>1200</v>
      </c>
      <c r="H235">
        <v>15</v>
      </c>
      <c r="I235" t="s">
        <v>389</v>
      </c>
      <c r="J235" t="s">
        <v>47</v>
      </c>
      <c r="K235">
        <v>1</v>
      </c>
      <c r="L235">
        <v>1.8611463687018199</v>
      </c>
      <c r="M235">
        <v>9.4177615486653099E-2</v>
      </c>
      <c r="N235">
        <v>1</v>
      </c>
      <c r="O235">
        <v>3</v>
      </c>
      <c r="P235" t="s">
        <v>37</v>
      </c>
      <c r="Q235" t="s">
        <v>37</v>
      </c>
      <c r="R235">
        <v>1.2534080723652901</v>
      </c>
      <c r="S235">
        <v>1.3670245824635601</v>
      </c>
      <c r="T235">
        <v>-6.6072312228509997E-3</v>
      </c>
      <c r="U235">
        <v>1.6070753918112</v>
      </c>
      <c r="V235">
        <v>1.80168769533813</v>
      </c>
      <c r="W235">
        <v>-1.9854762907600999E-3</v>
      </c>
      <c r="X235">
        <v>0.834875039291331</v>
      </c>
      <c r="Y235">
        <v>0.30050076314201501</v>
      </c>
      <c r="Z235">
        <v>-0.20890629973265101</v>
      </c>
      <c r="AA235">
        <v>3.2418978952112001E-2</v>
      </c>
      <c r="AB235">
        <v>0.53097301365755301</v>
      </c>
      <c r="AC235">
        <v>9.6319389321786006E-2</v>
      </c>
      <c r="AD235">
        <v>0.27537755808349601</v>
      </c>
    </row>
    <row r="236" spans="1:30" x14ac:dyDescent="0.4">
      <c r="A236" s="1">
        <v>202510040811</v>
      </c>
      <c r="B236" t="s">
        <v>270</v>
      </c>
      <c r="C236">
        <v>11</v>
      </c>
      <c r="D236" t="s">
        <v>116</v>
      </c>
      <c r="E236" t="s">
        <v>388</v>
      </c>
      <c r="F236" t="s">
        <v>28</v>
      </c>
      <c r="G236">
        <v>1200</v>
      </c>
      <c r="H236">
        <v>11</v>
      </c>
      <c r="I236" t="s">
        <v>390</v>
      </c>
      <c r="J236" t="s">
        <v>73</v>
      </c>
      <c r="K236">
        <v>2</v>
      </c>
      <c r="L236">
        <v>1.7669687532151599</v>
      </c>
      <c r="M236">
        <v>0.78818820747347895</v>
      </c>
      <c r="N236">
        <v>2</v>
      </c>
      <c r="O236">
        <v>4.4000000000000004</v>
      </c>
      <c r="P236" t="s">
        <v>37</v>
      </c>
      <c r="Q236" t="s">
        <v>37</v>
      </c>
      <c r="R236">
        <v>1.2534080723652901</v>
      </c>
      <c r="S236">
        <v>1.1630900114615501</v>
      </c>
      <c r="T236">
        <v>2.23122559354949E-2</v>
      </c>
      <c r="U236">
        <v>0.92052197643293598</v>
      </c>
      <c r="V236">
        <v>0.68271326358441498</v>
      </c>
      <c r="W236">
        <v>9.9688810871001992E-3</v>
      </c>
      <c r="X236">
        <v>0.66986564581145702</v>
      </c>
      <c r="Y236">
        <v>0.43754081675036</v>
      </c>
      <c r="Z236">
        <v>0.51117360184181704</v>
      </c>
      <c r="AA236">
        <v>0.57949808223985799</v>
      </c>
      <c r="AB236">
        <v>0.34066302904021301</v>
      </c>
      <c r="AC236">
        <v>-0.61657900879328598</v>
      </c>
    </row>
    <row r="237" spans="1:30" x14ac:dyDescent="0.4">
      <c r="A237" s="1">
        <v>202510040811</v>
      </c>
      <c r="B237" t="s">
        <v>270</v>
      </c>
      <c r="C237">
        <v>11</v>
      </c>
      <c r="D237" t="s">
        <v>116</v>
      </c>
      <c r="E237" t="s">
        <v>388</v>
      </c>
      <c r="F237" t="s">
        <v>28</v>
      </c>
      <c r="G237">
        <v>1200</v>
      </c>
      <c r="H237">
        <v>2</v>
      </c>
      <c r="I237" t="s">
        <v>391</v>
      </c>
      <c r="J237" t="s">
        <v>78</v>
      </c>
      <c r="K237">
        <v>3</v>
      </c>
      <c r="L237">
        <v>0.97878054574168905</v>
      </c>
      <c r="M237">
        <v>0.104122294297383</v>
      </c>
      <c r="N237">
        <v>10</v>
      </c>
      <c r="O237">
        <v>29.7</v>
      </c>
      <c r="P237" t="s">
        <v>44</v>
      </c>
      <c r="Q237" t="s">
        <v>43</v>
      </c>
      <c r="R237">
        <v>0.304732614030228</v>
      </c>
      <c r="S237">
        <v>-4.7106166893872703E-2</v>
      </c>
      <c r="T237">
        <v>-1.5627712757955801E-2</v>
      </c>
      <c r="U237">
        <v>-0.39537206970874</v>
      </c>
      <c r="V237">
        <v>-0.89754887058553801</v>
      </c>
      <c r="W237">
        <v>-8.4024908991253006E-3</v>
      </c>
      <c r="X237">
        <v>-1.55250358831149E-2</v>
      </c>
      <c r="Y237">
        <v>0.25378763707547702</v>
      </c>
      <c r="Z237">
        <v>0.44442106444366902</v>
      </c>
      <c r="AA237">
        <v>0.47586831859614898</v>
      </c>
      <c r="AB237">
        <v>0.54521049050444803</v>
      </c>
      <c r="AC237">
        <v>0.39592161486369798</v>
      </c>
      <c r="AD237">
        <v>0.361019330303189</v>
      </c>
    </row>
    <row r="238" spans="1:30" x14ac:dyDescent="0.4">
      <c r="A238" s="1">
        <v>202510040811</v>
      </c>
      <c r="B238" t="s">
        <v>270</v>
      </c>
      <c r="C238">
        <v>11</v>
      </c>
      <c r="D238" t="s">
        <v>116</v>
      </c>
      <c r="E238" t="s">
        <v>388</v>
      </c>
      <c r="F238" t="s">
        <v>28</v>
      </c>
      <c r="G238">
        <v>1200</v>
      </c>
      <c r="H238">
        <v>10</v>
      </c>
      <c r="I238" t="s">
        <v>392</v>
      </c>
      <c r="J238" t="s">
        <v>65</v>
      </c>
      <c r="K238">
        <v>4</v>
      </c>
      <c r="L238">
        <v>0.87465825144430498</v>
      </c>
      <c r="M238">
        <v>0.14104730792415099</v>
      </c>
      <c r="N238">
        <v>9</v>
      </c>
      <c r="O238">
        <v>29</v>
      </c>
      <c r="P238" t="s">
        <v>54</v>
      </c>
      <c r="Q238" t="s">
        <v>43</v>
      </c>
      <c r="R238">
        <v>-3.0887609329586E-3</v>
      </c>
      <c r="S238">
        <v>-0.12709036643299401</v>
      </c>
      <c r="T238">
        <v>5.9382247813407002E-3</v>
      </c>
      <c r="U238">
        <v>-0.18424216926200801</v>
      </c>
      <c r="V238">
        <v>-0.31302615574058501</v>
      </c>
      <c r="W238">
        <v>5.7746160742192998E-3</v>
      </c>
      <c r="X238">
        <v>-8.6359837946679494E-2</v>
      </c>
      <c r="Y238">
        <v>0.17569264091755701</v>
      </c>
      <c r="Z238">
        <v>-0.18039936411648799</v>
      </c>
      <c r="AA238">
        <v>-0.185412333876976</v>
      </c>
      <c r="AB238">
        <v>0.30576747588249498</v>
      </c>
      <c r="AC238">
        <v>0.17238601821420499</v>
      </c>
      <c r="AD238">
        <v>0.25900350317799598</v>
      </c>
    </row>
    <row r="239" spans="1:30" x14ac:dyDescent="0.4">
      <c r="A239" s="1">
        <v>202510040811</v>
      </c>
      <c r="B239" t="s">
        <v>270</v>
      </c>
      <c r="C239">
        <v>11</v>
      </c>
      <c r="D239" t="s">
        <v>116</v>
      </c>
      <c r="E239" t="s">
        <v>388</v>
      </c>
      <c r="F239" t="s">
        <v>28</v>
      </c>
      <c r="G239">
        <v>1200</v>
      </c>
      <c r="H239">
        <v>17</v>
      </c>
      <c r="I239" t="s">
        <v>393</v>
      </c>
      <c r="J239" t="s">
        <v>95</v>
      </c>
      <c r="K239">
        <v>5</v>
      </c>
      <c r="L239">
        <v>0.73361094352015399</v>
      </c>
      <c r="M239">
        <v>0.13359773331049801</v>
      </c>
      <c r="N239">
        <v>18</v>
      </c>
      <c r="O239">
        <v>97</v>
      </c>
      <c r="P239" t="s">
        <v>54</v>
      </c>
      <c r="Q239" t="s">
        <v>43</v>
      </c>
      <c r="R239">
        <v>0.29250610694977403</v>
      </c>
      <c r="S239">
        <v>0.68423289654765296</v>
      </c>
      <c r="T239">
        <v>5.5045832594759397E-2</v>
      </c>
      <c r="U239">
        <v>-0.85307434662758697</v>
      </c>
      <c r="V239">
        <v>-0.27883160863425399</v>
      </c>
      <c r="W239">
        <v>-1.32717558812071E-2</v>
      </c>
      <c r="X239">
        <v>-0.89672356844998302</v>
      </c>
      <c r="Y239">
        <v>-0.77529236291397996</v>
      </c>
      <c r="Z239">
        <v>-0.246693932906</v>
      </c>
      <c r="AA239">
        <v>2.6288329938708201E-2</v>
      </c>
      <c r="AB239">
        <v>-0.58228585723800497</v>
      </c>
      <c r="AC239">
        <v>-0.408045633055931</v>
      </c>
      <c r="AD239">
        <v>-0.45803913955380399</v>
      </c>
    </row>
    <row r="240" spans="1:30" x14ac:dyDescent="0.4">
      <c r="A240" s="1">
        <v>202510040811</v>
      </c>
      <c r="B240" t="s">
        <v>270</v>
      </c>
      <c r="C240">
        <v>11</v>
      </c>
      <c r="D240" t="s">
        <v>116</v>
      </c>
      <c r="E240" t="s">
        <v>388</v>
      </c>
      <c r="F240" t="s">
        <v>28</v>
      </c>
      <c r="G240">
        <v>1200</v>
      </c>
      <c r="H240">
        <v>6</v>
      </c>
      <c r="I240" t="s">
        <v>394</v>
      </c>
      <c r="J240" t="s">
        <v>94</v>
      </c>
      <c r="K240">
        <v>6</v>
      </c>
      <c r="L240">
        <v>0.60001321020965503</v>
      </c>
      <c r="M240">
        <v>0.156153230889578</v>
      </c>
      <c r="N240">
        <v>6</v>
      </c>
      <c r="O240">
        <v>16.899999999999999</v>
      </c>
      <c r="P240" t="s">
        <v>43</v>
      </c>
      <c r="Q240" t="s">
        <v>37</v>
      </c>
      <c r="R240">
        <v>-0.114485180961629</v>
      </c>
      <c r="S240">
        <v>-1.01912178483813</v>
      </c>
      <c r="T240">
        <v>3.4992091891989298E-2</v>
      </c>
      <c r="U240">
        <v>1.03494754566264</v>
      </c>
      <c r="V240">
        <v>0.74478170979283198</v>
      </c>
      <c r="W240">
        <v>2.1230865806869802E-2</v>
      </c>
      <c r="X240">
        <v>0.46023118235050903</v>
      </c>
      <c r="Y240">
        <v>0.55829185417871896</v>
      </c>
      <c r="Z240">
        <v>0.63271871646228806</v>
      </c>
      <c r="AA240">
        <v>0.491451915367006</v>
      </c>
      <c r="AB240">
        <v>0.43940312007973498</v>
      </c>
      <c r="AC240">
        <v>0.62537459993384004</v>
      </c>
    </row>
    <row r="241" spans="1:30" x14ac:dyDescent="0.4">
      <c r="A241" s="1">
        <v>202510040811</v>
      </c>
      <c r="B241" t="s">
        <v>270</v>
      </c>
      <c r="C241">
        <v>11</v>
      </c>
      <c r="D241" t="s">
        <v>116</v>
      </c>
      <c r="E241" t="s">
        <v>388</v>
      </c>
      <c r="F241" t="s">
        <v>28</v>
      </c>
      <c r="G241">
        <v>1200</v>
      </c>
      <c r="H241">
        <v>5</v>
      </c>
      <c r="I241" t="s">
        <v>395</v>
      </c>
      <c r="J241" t="s">
        <v>111</v>
      </c>
      <c r="K241">
        <v>7</v>
      </c>
      <c r="L241">
        <v>0.44385997932007698</v>
      </c>
      <c r="M241">
        <v>0.33537750870156402</v>
      </c>
      <c r="N241">
        <v>13</v>
      </c>
      <c r="O241">
        <v>36.700000000000003</v>
      </c>
      <c r="P241" t="s">
        <v>44</v>
      </c>
      <c r="Q241" t="s">
        <v>36</v>
      </c>
      <c r="R241">
        <v>0.159712768598986</v>
      </c>
      <c r="S241">
        <v>6.5249647737939301E-2</v>
      </c>
      <c r="T241">
        <v>-2.59180161684903E-2</v>
      </c>
      <c r="U241">
        <v>-0.73864877739787405</v>
      </c>
      <c r="V241">
        <v>-0.75444887144073502</v>
      </c>
      <c r="W241">
        <v>-4.6448368218114398E-2</v>
      </c>
      <c r="X241">
        <v>-0.31754085076292599</v>
      </c>
      <c r="Y241">
        <v>-0.27758251414910801</v>
      </c>
      <c r="Z241">
        <v>-0.66571557730972697</v>
      </c>
      <c r="AA241">
        <v>0.53695623784698499</v>
      </c>
      <c r="AB241">
        <v>0.46030094404192201</v>
      </c>
      <c r="AC241">
        <v>0.61111278903102995</v>
      </c>
      <c r="AD241">
        <v>0.920036601249131</v>
      </c>
    </row>
    <row r="242" spans="1:30" x14ac:dyDescent="0.4">
      <c r="A242" s="1">
        <v>202510040811</v>
      </c>
      <c r="B242" t="s">
        <v>270</v>
      </c>
      <c r="C242">
        <v>11</v>
      </c>
      <c r="D242" t="s">
        <v>116</v>
      </c>
      <c r="E242" t="s">
        <v>388</v>
      </c>
      <c r="F242" t="s">
        <v>28</v>
      </c>
      <c r="G242">
        <v>1200</v>
      </c>
      <c r="H242">
        <v>13</v>
      </c>
      <c r="I242" t="s">
        <v>396</v>
      </c>
      <c r="J242" t="s">
        <v>65</v>
      </c>
      <c r="K242">
        <v>8</v>
      </c>
      <c r="L242">
        <v>0.108482470618512</v>
      </c>
      <c r="M242">
        <v>9.8258958049065495E-2</v>
      </c>
      <c r="N242">
        <v>17</v>
      </c>
      <c r="O242">
        <v>74.900000000000006</v>
      </c>
      <c r="P242" t="s">
        <v>43</v>
      </c>
      <c r="Q242" t="s">
        <v>54</v>
      </c>
      <c r="R242">
        <v>-0.32598092027917902</v>
      </c>
      <c r="S242">
        <v>-0.87811442801883999</v>
      </c>
      <c r="T242">
        <v>3.9095070010739999E-4</v>
      </c>
      <c r="U242">
        <v>9.0058877307843094E-2</v>
      </c>
      <c r="V242">
        <v>-0.24481956691256301</v>
      </c>
      <c r="W242">
        <v>2.6868201674842999E-2</v>
      </c>
      <c r="X242">
        <v>0.143899822972055</v>
      </c>
      <c r="Y242">
        <v>0.13279418454960501</v>
      </c>
      <c r="AB242">
        <v>0.90511923697929397</v>
      </c>
      <c r="AC242">
        <v>0.41095821271354799</v>
      </c>
      <c r="AD242">
        <v>0.45351668287590902</v>
      </c>
    </row>
    <row r="243" spans="1:30" x14ac:dyDescent="0.4">
      <c r="A243" s="1">
        <v>202510040811</v>
      </c>
      <c r="B243" t="s">
        <v>270</v>
      </c>
      <c r="C243">
        <v>11</v>
      </c>
      <c r="D243" t="s">
        <v>116</v>
      </c>
      <c r="E243" t="s">
        <v>388</v>
      </c>
      <c r="F243" t="s">
        <v>28</v>
      </c>
      <c r="G243">
        <v>1200</v>
      </c>
      <c r="H243">
        <v>18</v>
      </c>
      <c r="I243" t="s">
        <v>397</v>
      </c>
      <c r="J243" t="s">
        <v>109</v>
      </c>
      <c r="K243">
        <v>9</v>
      </c>
      <c r="L243">
        <v>1.0223512569447099E-2</v>
      </c>
      <c r="M243">
        <v>7.1520762612920896E-2</v>
      </c>
      <c r="N243">
        <v>16</v>
      </c>
      <c r="O243">
        <v>72.099999999999994</v>
      </c>
      <c r="P243" t="s">
        <v>37</v>
      </c>
      <c r="Q243" t="s">
        <v>54</v>
      </c>
      <c r="R243">
        <v>1.69088619387182</v>
      </c>
      <c r="S243">
        <v>1.4388116861412801</v>
      </c>
      <c r="T243">
        <v>-1.61822761225635E-2</v>
      </c>
      <c r="U243">
        <v>0.92052197643293598</v>
      </c>
      <c r="V243">
        <v>0.13559973330636399</v>
      </c>
      <c r="W243">
        <v>2.4418531412241E-3</v>
      </c>
      <c r="X243">
        <v>1.30570408515237</v>
      </c>
      <c r="Y243">
        <v>1.3577974465938401</v>
      </c>
      <c r="Z243">
        <v>1.00217428086616</v>
      </c>
      <c r="AA243">
        <v>0.40946900465335301</v>
      </c>
      <c r="AB243">
        <v>1.4057659754890099</v>
      </c>
      <c r="AC243">
        <v>1.2277437144060499</v>
      </c>
      <c r="AD243">
        <v>1.0497214533230801</v>
      </c>
    </row>
    <row r="244" spans="1:30" x14ac:dyDescent="0.4">
      <c r="A244" s="1">
        <v>202510040811</v>
      </c>
      <c r="B244" t="s">
        <v>270</v>
      </c>
      <c r="C244">
        <v>11</v>
      </c>
      <c r="D244" t="s">
        <v>116</v>
      </c>
      <c r="E244" t="s">
        <v>388</v>
      </c>
      <c r="F244" t="s">
        <v>28</v>
      </c>
      <c r="G244">
        <v>1200</v>
      </c>
      <c r="H244">
        <v>3</v>
      </c>
      <c r="I244" t="s">
        <v>398</v>
      </c>
      <c r="J244" t="s">
        <v>47</v>
      </c>
      <c r="K244">
        <v>10</v>
      </c>
      <c r="L244">
        <v>-6.1297250043473701E-2</v>
      </c>
      <c r="M244">
        <v>0.17855562815977999</v>
      </c>
      <c r="N244">
        <v>3</v>
      </c>
      <c r="O244">
        <v>6.1</v>
      </c>
      <c r="P244" t="s">
        <v>37</v>
      </c>
      <c r="Q244" t="s">
        <v>37</v>
      </c>
      <c r="R244">
        <v>1.47214713311856</v>
      </c>
      <c r="S244">
        <v>1.2515686909935799</v>
      </c>
      <c r="T244">
        <v>2.19961341517328E-2</v>
      </c>
      <c r="U244">
        <v>2.4234025166474198</v>
      </c>
      <c r="V244">
        <v>2.2347632350967599</v>
      </c>
      <c r="W244">
        <v>2.3678134366561999E-2</v>
      </c>
      <c r="X244">
        <v>0.49967618180162399</v>
      </c>
      <c r="Y244">
        <v>0.49101823792052002</v>
      </c>
      <c r="Z244">
        <v>1.0489141891748699</v>
      </c>
      <c r="AA244">
        <v>0.72844294766788897</v>
      </c>
      <c r="AB244">
        <v>0.36179712984453699</v>
      </c>
      <c r="AC244">
        <v>0.30905946965946102</v>
      </c>
      <c r="AD244">
        <v>0.47490601711471198</v>
      </c>
    </row>
    <row r="245" spans="1:30" x14ac:dyDescent="0.4">
      <c r="A245" s="1">
        <v>202510040811</v>
      </c>
      <c r="B245" t="s">
        <v>270</v>
      </c>
      <c r="C245">
        <v>11</v>
      </c>
      <c r="D245" t="s">
        <v>116</v>
      </c>
      <c r="E245" t="s">
        <v>388</v>
      </c>
      <c r="F245" t="s">
        <v>28</v>
      </c>
      <c r="G245">
        <v>1200</v>
      </c>
      <c r="H245">
        <v>14</v>
      </c>
      <c r="I245" t="s">
        <v>399</v>
      </c>
      <c r="J245" t="s">
        <v>400</v>
      </c>
      <c r="K245">
        <v>11</v>
      </c>
      <c r="L245">
        <v>-0.23985287820325399</v>
      </c>
      <c r="M245">
        <v>2.6264907389758601E-2</v>
      </c>
      <c r="N245">
        <v>15</v>
      </c>
      <c r="O245">
        <v>49.3</v>
      </c>
      <c r="P245" t="s">
        <v>29</v>
      </c>
      <c r="Q245" t="s">
        <v>37</v>
      </c>
      <c r="U245">
        <v>1.3210114687369201</v>
      </c>
      <c r="V245">
        <v>0.44761723886071703</v>
      </c>
      <c r="W245">
        <v>-1.8232177042373801E-2</v>
      </c>
      <c r="X245">
        <v>1.16338356238084</v>
      </c>
      <c r="Y245">
        <v>1.4315213530703299</v>
      </c>
      <c r="Z245">
        <v>0.91880342496700496</v>
      </c>
      <c r="AA245">
        <v>0.41069656250992898</v>
      </c>
      <c r="AB245">
        <v>0.61689783961533995</v>
      </c>
      <c r="AC245">
        <v>0.21272731801324599</v>
      </c>
      <c r="AD245">
        <v>0.63533557879691605</v>
      </c>
    </row>
    <row r="246" spans="1:30" x14ac:dyDescent="0.4">
      <c r="A246" s="1">
        <v>202510040811</v>
      </c>
      <c r="B246" t="s">
        <v>270</v>
      </c>
      <c r="C246">
        <v>11</v>
      </c>
      <c r="D246" t="s">
        <v>116</v>
      </c>
      <c r="E246" t="s">
        <v>388</v>
      </c>
      <c r="F246" t="s">
        <v>28</v>
      </c>
      <c r="G246">
        <v>1200</v>
      </c>
      <c r="H246">
        <v>16</v>
      </c>
      <c r="I246" t="s">
        <v>401</v>
      </c>
      <c r="J246" t="s">
        <v>117</v>
      </c>
      <c r="K246">
        <v>12</v>
      </c>
      <c r="L246">
        <v>-0.26611778559301202</v>
      </c>
      <c r="M246">
        <v>0.38818524509097502</v>
      </c>
      <c r="N246">
        <v>7</v>
      </c>
      <c r="O246">
        <v>24.6</v>
      </c>
      <c r="P246" t="s">
        <v>54</v>
      </c>
      <c r="Q246" t="s">
        <v>37</v>
      </c>
      <c r="R246">
        <v>0.72296992493981804</v>
      </c>
      <c r="S246">
        <v>2.2919091569085601E-2</v>
      </c>
      <c r="T246">
        <v>2.8975527531054399E-2</v>
      </c>
      <c r="U246">
        <v>1.3782242533517699</v>
      </c>
      <c r="V246">
        <v>0.55083061381235698</v>
      </c>
      <c r="W246">
        <v>2.5564485067035399E-2</v>
      </c>
      <c r="X246">
        <v>1.13548612320386</v>
      </c>
      <c r="Y246">
        <v>0.75425968602324001</v>
      </c>
      <c r="Z246">
        <v>0.64878143439498803</v>
      </c>
      <c r="AA246">
        <v>0.92505392078887205</v>
      </c>
      <c r="AB246">
        <v>0.94196902296862395</v>
      </c>
      <c r="AC246">
        <v>0.58528860985090903</v>
      </c>
      <c r="AD246">
        <v>0.73373906238646702</v>
      </c>
    </row>
    <row r="247" spans="1:30" x14ac:dyDescent="0.4">
      <c r="A247" s="1">
        <v>202510040811</v>
      </c>
      <c r="B247" t="s">
        <v>270</v>
      </c>
      <c r="C247">
        <v>11</v>
      </c>
      <c r="D247" t="s">
        <v>116</v>
      </c>
      <c r="E247" t="s">
        <v>388</v>
      </c>
      <c r="F247" t="s">
        <v>28</v>
      </c>
      <c r="G247">
        <v>1200</v>
      </c>
      <c r="H247">
        <v>4</v>
      </c>
      <c r="I247" t="s">
        <v>402</v>
      </c>
      <c r="J247" t="s">
        <v>30</v>
      </c>
      <c r="K247">
        <v>13</v>
      </c>
      <c r="L247">
        <v>-0.65430303068398799</v>
      </c>
      <c r="M247">
        <v>0.35415279114422599</v>
      </c>
      <c r="N247">
        <v>14</v>
      </c>
      <c r="O247">
        <v>38.1</v>
      </c>
      <c r="P247" t="s">
        <v>37</v>
      </c>
      <c r="Q247" t="s">
        <v>54</v>
      </c>
      <c r="R247">
        <v>1.4174623679302401</v>
      </c>
      <c r="S247">
        <v>0.90366409800411496</v>
      </c>
      <c r="T247">
        <v>1.00952791046365E-2</v>
      </c>
      <c r="U247">
        <v>0.46281969951409202</v>
      </c>
      <c r="V247">
        <v>8.5951945459932497E-2</v>
      </c>
      <c r="W247">
        <v>1.3943893990281699E-2</v>
      </c>
      <c r="X247">
        <v>-5.8076821803200701E-2</v>
      </c>
      <c r="Y247">
        <v>0.91761402049668395</v>
      </c>
      <c r="Z247">
        <v>0.77161277360071301</v>
      </c>
      <c r="AA247">
        <v>0.61225259697662304</v>
      </c>
      <c r="AB247">
        <v>0.78209465259543398</v>
      </c>
      <c r="AC247">
        <v>0.71473288947744396</v>
      </c>
      <c r="AD247">
        <v>0.390397939996175</v>
      </c>
    </row>
    <row r="248" spans="1:30" x14ac:dyDescent="0.4">
      <c r="A248" s="1">
        <v>202510040811</v>
      </c>
      <c r="B248" t="s">
        <v>270</v>
      </c>
      <c r="C248">
        <v>11</v>
      </c>
      <c r="D248" t="s">
        <v>116</v>
      </c>
      <c r="E248" t="s">
        <v>388</v>
      </c>
      <c r="F248" t="s">
        <v>28</v>
      </c>
      <c r="G248">
        <v>1200</v>
      </c>
      <c r="H248">
        <v>1</v>
      </c>
      <c r="I248" t="s">
        <v>403</v>
      </c>
      <c r="J248" t="s">
        <v>32</v>
      </c>
      <c r="K248">
        <v>14</v>
      </c>
      <c r="L248">
        <v>-1.00845582182821</v>
      </c>
      <c r="M248">
        <v>1.5393237626095001E-3</v>
      </c>
      <c r="N248">
        <v>5</v>
      </c>
      <c r="O248">
        <v>14.2</v>
      </c>
      <c r="P248" t="s">
        <v>36</v>
      </c>
      <c r="Q248" t="s">
        <v>36</v>
      </c>
      <c r="R248">
        <v>-1.5901997174271101</v>
      </c>
      <c r="S248">
        <v>-1.48480531914631</v>
      </c>
      <c r="T248">
        <v>-2.4212371311893102E-2</v>
      </c>
      <c r="U248">
        <v>-1.25356383893157</v>
      </c>
      <c r="V248">
        <v>-1.2260919989516901</v>
      </c>
      <c r="W248">
        <v>-5.6454255502035797E-2</v>
      </c>
      <c r="X248">
        <v>0.33516990359152299</v>
      </c>
      <c r="Y248">
        <v>0.22217750597252101</v>
      </c>
      <c r="Z248">
        <v>0.50896569946557801</v>
      </c>
      <c r="AA248">
        <v>0.42168451516678601</v>
      </c>
      <c r="AB248">
        <v>0.51046599028939998</v>
      </c>
      <c r="AC248">
        <v>5.53625748678057E-2</v>
      </c>
      <c r="AD248">
        <v>-0.593096919301767</v>
      </c>
    </row>
    <row r="249" spans="1:30" x14ac:dyDescent="0.4">
      <c r="A249" s="1">
        <v>202510040811</v>
      </c>
      <c r="B249" t="s">
        <v>270</v>
      </c>
      <c r="C249">
        <v>11</v>
      </c>
      <c r="D249" t="s">
        <v>116</v>
      </c>
      <c r="E249" t="s">
        <v>388</v>
      </c>
      <c r="F249" t="s">
        <v>28</v>
      </c>
      <c r="G249">
        <v>1200</v>
      </c>
      <c r="H249">
        <v>12</v>
      </c>
      <c r="I249" t="s">
        <v>404</v>
      </c>
      <c r="J249" t="s">
        <v>88</v>
      </c>
      <c r="K249">
        <v>15</v>
      </c>
      <c r="L249">
        <v>-1.00999514559082</v>
      </c>
      <c r="M249">
        <v>4.8577043880071002E-2</v>
      </c>
      <c r="N249">
        <v>12</v>
      </c>
      <c r="O249">
        <v>36</v>
      </c>
      <c r="P249" t="s">
        <v>54</v>
      </c>
      <c r="Q249" t="s">
        <v>54</v>
      </c>
      <c r="R249">
        <v>0.258152859031132</v>
      </c>
      <c r="S249">
        <v>0.29121501730963101</v>
      </c>
      <c r="T249">
        <v>-2.9521260654504998E-3</v>
      </c>
      <c r="U249">
        <v>-5.2095362019610403E-2</v>
      </c>
      <c r="V249">
        <v>6.6224874141526502E-2</v>
      </c>
      <c r="W249">
        <v>3.6455927596075999E-3</v>
      </c>
      <c r="X249">
        <v>-1.2245376157972401</v>
      </c>
      <c r="Y249">
        <v>-0.35568465873875199</v>
      </c>
      <c r="Z249">
        <v>0.18698595005219901</v>
      </c>
      <c r="AA249">
        <v>-0.44010356004263901</v>
      </c>
      <c r="AB249">
        <v>-0.321801264981323</v>
      </c>
      <c r="AC249">
        <v>0.26019467276203101</v>
      </c>
      <c r="AD249">
        <v>0.46654020701922899</v>
      </c>
    </row>
    <row r="250" spans="1:30" x14ac:dyDescent="0.4">
      <c r="A250" s="1">
        <v>202510040811</v>
      </c>
      <c r="B250" t="s">
        <v>270</v>
      </c>
      <c r="C250">
        <v>11</v>
      </c>
      <c r="D250" t="s">
        <v>116</v>
      </c>
      <c r="E250" t="s">
        <v>388</v>
      </c>
      <c r="F250" t="s">
        <v>28</v>
      </c>
      <c r="G250">
        <v>1200</v>
      </c>
      <c r="H250">
        <v>9</v>
      </c>
      <c r="I250" t="s">
        <v>405</v>
      </c>
      <c r="J250" t="s">
        <v>41</v>
      </c>
      <c r="K250">
        <v>16</v>
      </c>
      <c r="L250">
        <v>-1.0585721894708899</v>
      </c>
      <c r="M250">
        <v>0.230619846275221</v>
      </c>
      <c r="N250">
        <v>8</v>
      </c>
      <c r="O250">
        <v>28</v>
      </c>
      <c r="P250" t="s">
        <v>54</v>
      </c>
      <c r="Q250" t="s">
        <v>43</v>
      </c>
      <c r="R250">
        <v>0.97998424642371995</v>
      </c>
      <c r="S250">
        <v>0.60669511272779797</v>
      </c>
      <c r="T250">
        <v>1.5753531082320499E-2</v>
      </c>
      <c r="U250">
        <v>-1.6540533312355601</v>
      </c>
      <c r="V250">
        <v>-1.8345736721577499</v>
      </c>
      <c r="W250">
        <v>3.15530797167521E-2</v>
      </c>
      <c r="X250">
        <v>-0.35795194953579301</v>
      </c>
      <c r="Y250">
        <v>0.25425611262951497</v>
      </c>
      <c r="Z250">
        <v>0.58079147848496804</v>
      </c>
      <c r="AA250">
        <v>0.457162478222161</v>
      </c>
      <c r="AB250">
        <v>0.39414896688437001</v>
      </c>
      <c r="AC250">
        <v>0.247663617306629</v>
      </c>
      <c r="AD250">
        <v>0.18722543539585601</v>
      </c>
    </row>
    <row r="251" spans="1:30" x14ac:dyDescent="0.4">
      <c r="A251" s="1">
        <v>202510040811</v>
      </c>
      <c r="B251" t="s">
        <v>270</v>
      </c>
      <c r="C251">
        <v>11</v>
      </c>
      <c r="D251" t="s">
        <v>116</v>
      </c>
      <c r="E251" t="s">
        <v>388</v>
      </c>
      <c r="F251" t="s">
        <v>28</v>
      </c>
      <c r="G251">
        <v>1200</v>
      </c>
      <c r="H251">
        <v>7</v>
      </c>
      <c r="I251" t="s">
        <v>406</v>
      </c>
      <c r="J251" t="s">
        <v>86</v>
      </c>
      <c r="K251">
        <v>17</v>
      </c>
      <c r="L251">
        <v>-1.28919203574611</v>
      </c>
      <c r="M251">
        <v>0.50076586243493104</v>
      </c>
      <c r="N251">
        <v>4</v>
      </c>
      <c r="O251">
        <v>10.7</v>
      </c>
      <c r="P251" t="s">
        <v>37</v>
      </c>
      <c r="Q251" t="s">
        <v>54</v>
      </c>
      <c r="R251">
        <v>2.23616279109293</v>
      </c>
      <c r="S251">
        <v>1.4712163431765</v>
      </c>
      <c r="T251">
        <v>2.46145601696845E-2</v>
      </c>
      <c r="U251">
        <v>0.977734761047792</v>
      </c>
      <c r="V251">
        <v>0.19067210352887201</v>
      </c>
      <c r="W251">
        <v>2.51102507765113E-2</v>
      </c>
      <c r="X251">
        <v>0.96102849541482105</v>
      </c>
      <c r="Y251">
        <v>1.1081812122227199</v>
      </c>
      <c r="Z251">
        <v>1.0157859164541401</v>
      </c>
      <c r="AA251">
        <v>0.67694666696692396</v>
      </c>
      <c r="AB251">
        <v>0.29582204708451199</v>
      </c>
    </row>
    <row r="252" spans="1:30" x14ac:dyDescent="0.4">
      <c r="A252" s="1">
        <v>202510040811</v>
      </c>
      <c r="B252" t="s">
        <v>270</v>
      </c>
      <c r="C252">
        <v>11</v>
      </c>
      <c r="D252" t="s">
        <v>116</v>
      </c>
      <c r="E252" t="s">
        <v>388</v>
      </c>
      <c r="F252" t="s">
        <v>28</v>
      </c>
      <c r="G252">
        <v>1200</v>
      </c>
      <c r="H252">
        <v>8</v>
      </c>
      <c r="I252" t="s">
        <v>407</v>
      </c>
      <c r="J252" t="s">
        <v>92</v>
      </c>
      <c r="K252">
        <v>18</v>
      </c>
      <c r="L252">
        <v>-1.78995789818104</v>
      </c>
      <c r="N252">
        <v>11</v>
      </c>
      <c r="O252">
        <v>34.4</v>
      </c>
      <c r="P252" t="s">
        <v>37</v>
      </c>
      <c r="Q252" t="s">
        <v>54</v>
      </c>
      <c r="R252">
        <v>1.63088564463168</v>
      </c>
      <c r="S252">
        <v>1.2233395808999801</v>
      </c>
      <c r="T252">
        <v>6.8490289069918997E-2</v>
      </c>
      <c r="U252">
        <v>1.03494754566264</v>
      </c>
      <c r="V252">
        <v>0.62067306514333698</v>
      </c>
      <c r="W252">
        <v>4.2127522341824299E-2</v>
      </c>
      <c r="X252">
        <v>0.67916707004326704</v>
      </c>
      <c r="Y252">
        <v>0.67523754696944105</v>
      </c>
      <c r="Z252">
        <v>0.77677509097273201</v>
      </c>
      <c r="AA252">
        <v>0.55836524547869204</v>
      </c>
      <c r="AB252">
        <v>-2.3647694381797599</v>
      </c>
      <c r="AC252">
        <v>0.29751986254406598</v>
      </c>
      <c r="AD252">
        <v>0.633506780137853</v>
      </c>
    </row>
    <row r="253" spans="1:30" x14ac:dyDescent="0.4">
      <c r="A253" s="1">
        <v>202510040812</v>
      </c>
      <c r="B253" t="s">
        <v>270</v>
      </c>
      <c r="C253">
        <v>12</v>
      </c>
      <c r="D253" t="s">
        <v>62</v>
      </c>
      <c r="F253" t="s">
        <v>31</v>
      </c>
      <c r="G253">
        <v>1800</v>
      </c>
      <c r="H253">
        <v>2</v>
      </c>
      <c r="I253" t="s">
        <v>408</v>
      </c>
      <c r="J253" t="s">
        <v>99</v>
      </c>
      <c r="K253">
        <v>1</v>
      </c>
      <c r="L253">
        <v>1.08082118366626</v>
      </c>
      <c r="M253">
        <v>9.9344265574238505E-2</v>
      </c>
      <c r="N253">
        <v>1</v>
      </c>
      <c r="O253">
        <v>1.9</v>
      </c>
      <c r="P253" t="s">
        <v>44</v>
      </c>
      <c r="Q253" t="s">
        <v>37</v>
      </c>
      <c r="R253">
        <v>0.26908229897561498</v>
      </c>
      <c r="S253">
        <v>1.38577211150099</v>
      </c>
      <c r="T253">
        <v>-1.6557129530691699E-2</v>
      </c>
      <c r="U253">
        <v>1.07251935702977</v>
      </c>
      <c r="V253">
        <v>1.9871536719901299</v>
      </c>
      <c r="W253">
        <v>1.4345829499844601E-2</v>
      </c>
      <c r="X253">
        <v>-0.68315374655419703</v>
      </c>
      <c r="Y253">
        <v>-1.0111312436407101</v>
      </c>
      <c r="Z253">
        <v>-0.942469718564653</v>
      </c>
      <c r="AA253">
        <v>-1.56138510551902</v>
      </c>
    </row>
    <row r="254" spans="1:30" x14ac:dyDescent="0.4">
      <c r="A254" s="1">
        <v>202510040812</v>
      </c>
      <c r="B254" t="s">
        <v>270</v>
      </c>
      <c r="C254">
        <v>12</v>
      </c>
      <c r="D254" t="s">
        <v>62</v>
      </c>
      <c r="F254" t="s">
        <v>31</v>
      </c>
      <c r="G254">
        <v>1800</v>
      </c>
      <c r="H254">
        <v>4</v>
      </c>
      <c r="I254" t="s">
        <v>409</v>
      </c>
      <c r="J254" t="s">
        <v>79</v>
      </c>
      <c r="K254">
        <v>2</v>
      </c>
      <c r="L254">
        <v>0.98147691809203097</v>
      </c>
      <c r="M254">
        <v>2.3549092771422302E-2</v>
      </c>
      <c r="N254">
        <v>2</v>
      </c>
      <c r="O254">
        <v>4.9000000000000004</v>
      </c>
      <c r="P254" t="s">
        <v>43</v>
      </c>
      <c r="Q254" t="s">
        <v>43</v>
      </c>
      <c r="R254">
        <v>-1.3618735795378001</v>
      </c>
      <c r="S254">
        <v>-0.95462313060213999</v>
      </c>
      <c r="T254">
        <v>3.1645384594949999E-3</v>
      </c>
      <c r="U254">
        <v>-0.483043069196612</v>
      </c>
      <c r="V254">
        <v>-0.35331321893180401</v>
      </c>
      <c r="W254">
        <v>3.9555848798835197E-2</v>
      </c>
      <c r="X254">
        <v>-0.179989477642965</v>
      </c>
      <c r="Y254">
        <v>-0.81860527463274502</v>
      </c>
      <c r="Z254">
        <v>-3.23175881704887</v>
      </c>
      <c r="AA254">
        <v>0.12734889934659799</v>
      </c>
      <c r="AB254">
        <v>0.12734889934659799</v>
      </c>
    </row>
    <row r="255" spans="1:30" x14ac:dyDescent="0.4">
      <c r="A255" s="1">
        <v>202510040812</v>
      </c>
      <c r="B255" t="s">
        <v>270</v>
      </c>
      <c r="C255">
        <v>12</v>
      </c>
      <c r="D255" t="s">
        <v>62</v>
      </c>
      <c r="F255" t="s">
        <v>31</v>
      </c>
      <c r="G255">
        <v>1800</v>
      </c>
      <c r="H255">
        <v>7</v>
      </c>
      <c r="I255" t="s">
        <v>410</v>
      </c>
      <c r="J255" t="s">
        <v>73</v>
      </c>
      <c r="K255">
        <v>3</v>
      </c>
      <c r="L255">
        <v>0.95792782532060805</v>
      </c>
      <c r="M255">
        <v>2.31059736561256E-2</v>
      </c>
      <c r="N255">
        <v>7</v>
      </c>
      <c r="O255">
        <v>19.5</v>
      </c>
      <c r="P255" t="s">
        <v>37</v>
      </c>
      <c r="Q255" t="s">
        <v>43</v>
      </c>
      <c r="R255">
        <v>0.62209040052961195</v>
      </c>
      <c r="S255">
        <v>1.0597420580751</v>
      </c>
      <c r="T255">
        <v>5.9216001558979298E-2</v>
      </c>
      <c r="U255">
        <v>-0.91028713124244398</v>
      </c>
      <c r="V255">
        <v>-0.28692610149847603</v>
      </c>
      <c r="W255">
        <v>1.3883809613957E-2</v>
      </c>
      <c r="X255">
        <v>-0.44116191276523697</v>
      </c>
      <c r="Y255">
        <v>-0.189651295557176</v>
      </c>
      <c r="Z255">
        <v>-0.46226424354261703</v>
      </c>
      <c r="AA255">
        <v>-1.2493931007615999</v>
      </c>
      <c r="AB255">
        <v>-0.750189560288954</v>
      </c>
      <c r="AC255">
        <v>-0.192553452288733</v>
      </c>
    </row>
    <row r="256" spans="1:30" x14ac:dyDescent="0.4">
      <c r="A256" s="1">
        <v>202510040812</v>
      </c>
      <c r="B256" t="s">
        <v>270</v>
      </c>
      <c r="C256">
        <v>12</v>
      </c>
      <c r="D256" t="s">
        <v>62</v>
      </c>
      <c r="F256" t="s">
        <v>31</v>
      </c>
      <c r="G256">
        <v>1800</v>
      </c>
      <c r="H256">
        <v>1</v>
      </c>
      <c r="I256" t="s">
        <v>411</v>
      </c>
      <c r="J256" t="s">
        <v>50</v>
      </c>
      <c r="K256">
        <v>4</v>
      </c>
      <c r="L256">
        <v>0.93482185166448295</v>
      </c>
      <c r="M256">
        <v>0.31531310491867998</v>
      </c>
      <c r="N256">
        <v>5</v>
      </c>
      <c r="O256">
        <v>14.1</v>
      </c>
      <c r="P256" t="s">
        <v>29</v>
      </c>
      <c r="Q256" t="s">
        <v>29</v>
      </c>
      <c r="Y256">
        <v>-6.5810543011142794E-2</v>
      </c>
      <c r="Z256">
        <v>-0.44674261536417798</v>
      </c>
      <c r="AA256">
        <v>-0.73534343810254499</v>
      </c>
      <c r="AB256">
        <v>-0.85656103706806097</v>
      </c>
    </row>
    <row r="257" spans="1:30" x14ac:dyDescent="0.4">
      <c r="A257" s="1">
        <v>202510040812</v>
      </c>
      <c r="B257" t="s">
        <v>270</v>
      </c>
      <c r="C257">
        <v>12</v>
      </c>
      <c r="D257" t="s">
        <v>62</v>
      </c>
      <c r="F257" t="s">
        <v>31</v>
      </c>
      <c r="G257">
        <v>1800</v>
      </c>
      <c r="H257">
        <v>9</v>
      </c>
      <c r="I257" t="s">
        <v>412</v>
      </c>
      <c r="J257" t="s">
        <v>42</v>
      </c>
      <c r="K257">
        <v>5</v>
      </c>
      <c r="L257">
        <v>0.61950874674580203</v>
      </c>
      <c r="M257">
        <v>6.7707786771643103E-2</v>
      </c>
      <c r="N257">
        <v>3</v>
      </c>
      <c r="O257">
        <v>10.7</v>
      </c>
      <c r="P257" t="s">
        <v>44</v>
      </c>
      <c r="Q257" t="s">
        <v>44</v>
      </c>
      <c r="R257">
        <v>0.59719089010550896</v>
      </c>
      <c r="S257">
        <v>1.0343710678657201</v>
      </c>
      <c r="T257">
        <v>-4.32108213731476E-2</v>
      </c>
      <c r="U257">
        <v>0.52003248412894498</v>
      </c>
      <c r="V257">
        <v>0.93761224435254398</v>
      </c>
      <c r="W257">
        <v>-2.3974350317421102E-2</v>
      </c>
      <c r="X257">
        <v>0.112544938449719</v>
      </c>
      <c r="Y257">
        <v>-0.23537614979622401</v>
      </c>
      <c r="Z257">
        <v>-0.12406693534110801</v>
      </c>
      <c r="AA257">
        <v>-0.268039082300079</v>
      </c>
      <c r="AB257">
        <v>-0.32618115014375598</v>
      </c>
      <c r="AC257">
        <v>-0.29914735006128201</v>
      </c>
      <c r="AD257">
        <v>-0.39953131052236102</v>
      </c>
    </row>
    <row r="258" spans="1:30" x14ac:dyDescent="0.4">
      <c r="A258" s="1">
        <v>202510040812</v>
      </c>
      <c r="B258" t="s">
        <v>270</v>
      </c>
      <c r="C258">
        <v>12</v>
      </c>
      <c r="D258" t="s">
        <v>62</v>
      </c>
      <c r="F258" t="s">
        <v>31</v>
      </c>
      <c r="G258">
        <v>1800</v>
      </c>
      <c r="H258">
        <v>8</v>
      </c>
      <c r="I258" t="s">
        <v>413</v>
      </c>
      <c r="J258" t="s">
        <v>50</v>
      </c>
      <c r="K258">
        <v>6</v>
      </c>
      <c r="L258">
        <v>0.55180095997415901</v>
      </c>
      <c r="M258">
        <v>7.2240666820027596E-2</v>
      </c>
      <c r="N258">
        <v>10</v>
      </c>
      <c r="O258">
        <v>24.5</v>
      </c>
      <c r="P258" t="s">
        <v>29</v>
      </c>
      <c r="Q258" t="s">
        <v>54</v>
      </c>
      <c r="U258">
        <v>8.1871706643536005E-3</v>
      </c>
      <c r="V258">
        <v>0.21314301084026999</v>
      </c>
      <c r="W258">
        <v>2.15923148418584E-2</v>
      </c>
      <c r="X258">
        <v>-0.41575227694801498</v>
      </c>
      <c r="Y258">
        <v>-0.12918082747537299</v>
      </c>
      <c r="Z258">
        <v>-7.7125893678711505E-2</v>
      </c>
      <c r="AA258">
        <v>-9.4959845869922802E-2</v>
      </c>
      <c r="AB258">
        <v>-3.0815959630031701E-2</v>
      </c>
      <c r="AC258">
        <v>4.35441110321187E-2</v>
      </c>
      <c r="AD258">
        <v>-6.2314461912128798E-2</v>
      </c>
    </row>
    <row r="259" spans="1:30" x14ac:dyDescent="0.4">
      <c r="A259" s="1">
        <v>202510040812</v>
      </c>
      <c r="B259" t="s">
        <v>270</v>
      </c>
      <c r="C259">
        <v>12</v>
      </c>
      <c r="D259" t="s">
        <v>62</v>
      </c>
      <c r="F259" t="s">
        <v>31</v>
      </c>
      <c r="G259">
        <v>1800</v>
      </c>
      <c r="H259">
        <v>6</v>
      </c>
      <c r="I259" t="s">
        <v>414</v>
      </c>
      <c r="J259" t="s">
        <v>48</v>
      </c>
      <c r="K259">
        <v>7</v>
      </c>
      <c r="L259">
        <v>0.47956029315413101</v>
      </c>
      <c r="M259">
        <v>0.40105969068189001</v>
      </c>
      <c r="N259">
        <v>8</v>
      </c>
      <c r="O259">
        <v>20.2</v>
      </c>
      <c r="P259" t="s">
        <v>37</v>
      </c>
      <c r="Q259" t="s">
        <v>44</v>
      </c>
      <c r="R259">
        <v>1.4692264890076101</v>
      </c>
      <c r="S259">
        <v>1.39377555849225</v>
      </c>
      <c r="T259">
        <v>3.1940535896759002E-3</v>
      </c>
      <c r="U259">
        <v>0.92052197643293598</v>
      </c>
      <c r="V259">
        <v>0.89803261075483598</v>
      </c>
      <c r="W259">
        <v>-6.7953196834977497E-2</v>
      </c>
      <c r="X259">
        <v>1.0269826240280899</v>
      </c>
      <c r="Y259">
        <v>0.571877938432658</v>
      </c>
      <c r="Z259">
        <v>5.9363973454359197E-2</v>
      </c>
      <c r="AA259">
        <v>-0.46651165784381898</v>
      </c>
      <c r="AB259">
        <v>-0.91883084857803199</v>
      </c>
      <c r="AC259">
        <v>-0.34676929275389501</v>
      </c>
      <c r="AD259">
        <v>0.356464301209722</v>
      </c>
    </row>
    <row r="260" spans="1:30" x14ac:dyDescent="0.4">
      <c r="A260" s="1">
        <v>202510040812</v>
      </c>
      <c r="B260" t="s">
        <v>270</v>
      </c>
      <c r="C260">
        <v>12</v>
      </c>
      <c r="D260" t="s">
        <v>62</v>
      </c>
      <c r="F260" t="s">
        <v>31</v>
      </c>
      <c r="G260">
        <v>1800</v>
      </c>
      <c r="H260">
        <v>5</v>
      </c>
      <c r="I260" t="s">
        <v>415</v>
      </c>
      <c r="J260" t="s">
        <v>53</v>
      </c>
      <c r="K260">
        <v>8</v>
      </c>
      <c r="L260">
        <v>7.8500602472240694E-2</v>
      </c>
      <c r="M260">
        <v>6.17197666116081E-2</v>
      </c>
      <c r="N260">
        <v>6</v>
      </c>
      <c r="O260">
        <v>15.7</v>
      </c>
      <c r="P260" t="s">
        <v>29</v>
      </c>
      <c r="Q260" t="s">
        <v>36</v>
      </c>
      <c r="U260">
        <v>-0.68143599278301803</v>
      </c>
      <c r="V260">
        <v>-0.70912348199837505</v>
      </c>
      <c r="W260">
        <v>-6.12015353896408E-2</v>
      </c>
      <c r="X260">
        <v>0.27921867091862002</v>
      </c>
      <c r="Y260">
        <v>0.52657257104545097</v>
      </c>
      <c r="Z260">
        <v>0.19973388766227099</v>
      </c>
      <c r="AA260">
        <v>-0.14950003090209499</v>
      </c>
      <c r="AB260">
        <v>-0.220721160796782</v>
      </c>
      <c r="AC260">
        <v>-0.29677966352616503</v>
      </c>
      <c r="AD260">
        <v>-0.43582796815297298</v>
      </c>
    </row>
    <row r="261" spans="1:30" x14ac:dyDescent="0.4">
      <c r="A261" s="1">
        <v>202510040812</v>
      </c>
      <c r="B261" t="s">
        <v>270</v>
      </c>
      <c r="C261">
        <v>12</v>
      </c>
      <c r="D261" t="s">
        <v>62</v>
      </c>
      <c r="F261" t="s">
        <v>31</v>
      </c>
      <c r="G261">
        <v>1800</v>
      </c>
      <c r="H261">
        <v>11</v>
      </c>
      <c r="I261" t="s">
        <v>416</v>
      </c>
      <c r="J261" t="s">
        <v>203</v>
      </c>
      <c r="K261">
        <v>9</v>
      </c>
      <c r="L261">
        <v>1.67808358606325E-2</v>
      </c>
      <c r="M261">
        <v>1.3068386937605401</v>
      </c>
      <c r="N261">
        <v>9</v>
      </c>
      <c r="O261">
        <v>22.1</v>
      </c>
      <c r="P261" t="s">
        <v>44</v>
      </c>
      <c r="Q261" t="s">
        <v>37</v>
      </c>
      <c r="R261">
        <v>1.9643100198134</v>
      </c>
      <c r="S261">
        <v>1.1584282807042099</v>
      </c>
      <c r="T261">
        <v>-4.5196558224421403E-2</v>
      </c>
      <c r="U261">
        <v>2.1792032379597601</v>
      </c>
      <c r="V261">
        <v>1.3058728138961899</v>
      </c>
      <c r="W261">
        <v>-6.4159352408047002E-3</v>
      </c>
      <c r="X261">
        <v>0.37275557067950299</v>
      </c>
      <c r="Y261">
        <v>0.584675185728876</v>
      </c>
      <c r="Z261">
        <v>0.52528678084472202</v>
      </c>
      <c r="AA261">
        <v>0.77809655346288997</v>
      </c>
      <c r="AB261">
        <v>0.55756049628442095</v>
      </c>
      <c r="AC261">
        <v>0.37832996297809901</v>
      </c>
      <c r="AD261">
        <v>0.58771265069481504</v>
      </c>
    </row>
    <row r="262" spans="1:30" x14ac:dyDescent="0.4">
      <c r="A262" s="1">
        <v>202510040812</v>
      </c>
      <c r="B262" t="s">
        <v>270</v>
      </c>
      <c r="C262">
        <v>12</v>
      </c>
      <c r="D262" t="s">
        <v>62</v>
      </c>
      <c r="F262" t="s">
        <v>31</v>
      </c>
      <c r="G262">
        <v>1800</v>
      </c>
      <c r="H262">
        <v>13</v>
      </c>
      <c r="I262" t="s">
        <v>417</v>
      </c>
      <c r="J262" t="s">
        <v>53</v>
      </c>
      <c r="K262">
        <v>10</v>
      </c>
      <c r="L262">
        <v>-1.29005785789991</v>
      </c>
      <c r="M262">
        <v>0.14428462714500701</v>
      </c>
      <c r="N262">
        <v>4</v>
      </c>
      <c r="O262">
        <v>11.7</v>
      </c>
      <c r="P262" t="s">
        <v>29</v>
      </c>
      <c r="Q262" t="s">
        <v>44</v>
      </c>
      <c r="U262">
        <v>0.23396856105466701</v>
      </c>
      <c r="V262">
        <v>0.44569246149900499</v>
      </c>
      <c r="W262">
        <v>-4.2820628778906702E-2</v>
      </c>
      <c r="X262">
        <v>-0.30392813672336999</v>
      </c>
      <c r="Y262">
        <v>1.0963407686945399</v>
      </c>
      <c r="Z262">
        <v>-0.16199645210699201</v>
      </c>
      <c r="AA262">
        <v>-0.97766155216569794</v>
      </c>
      <c r="AB262">
        <v>-0.89914180141720801</v>
      </c>
      <c r="AC262">
        <v>-0.73342774435900304</v>
      </c>
      <c r="AD262">
        <v>8.0878258451638804E-2</v>
      </c>
    </row>
    <row r="263" spans="1:30" x14ac:dyDescent="0.4">
      <c r="A263" s="1">
        <v>202510040812</v>
      </c>
      <c r="B263" t="s">
        <v>270</v>
      </c>
      <c r="C263">
        <v>12</v>
      </c>
      <c r="D263" t="s">
        <v>62</v>
      </c>
      <c r="F263" t="s">
        <v>31</v>
      </c>
      <c r="G263">
        <v>1800</v>
      </c>
      <c r="H263">
        <v>12</v>
      </c>
      <c r="I263" t="s">
        <v>418</v>
      </c>
      <c r="J263" t="s">
        <v>68</v>
      </c>
      <c r="K263">
        <v>11</v>
      </c>
      <c r="L263">
        <v>-1.43434248504491</v>
      </c>
      <c r="M263">
        <v>4.8570445337926003E-2</v>
      </c>
      <c r="N263">
        <v>11</v>
      </c>
      <c r="O263">
        <v>75.400000000000006</v>
      </c>
      <c r="P263" t="s">
        <v>44</v>
      </c>
      <c r="Q263" t="s">
        <v>43</v>
      </c>
      <c r="R263">
        <v>-6.7905425962533003E-2</v>
      </c>
      <c r="S263">
        <v>8.3569790939206801E-2</v>
      </c>
      <c r="T263">
        <v>-2.08237573742125E-2</v>
      </c>
      <c r="U263">
        <v>-0.50979763893845298</v>
      </c>
      <c r="V263">
        <v>-0.61102666688273699</v>
      </c>
      <c r="W263">
        <v>-2.8393442999660001E-3</v>
      </c>
      <c r="X263">
        <v>-1.7952564741249E-2</v>
      </c>
      <c r="Y263">
        <v>-4.48296714582E-2</v>
      </c>
      <c r="Z263">
        <v>-0.176929111370974</v>
      </c>
      <c r="AA263">
        <v>-0.21709377951580699</v>
      </c>
      <c r="AB263">
        <v>-0.154792094231571</v>
      </c>
    </row>
    <row r="264" spans="1:30" x14ac:dyDescent="0.4">
      <c r="A264" s="1">
        <v>202510040812</v>
      </c>
      <c r="B264" t="s">
        <v>270</v>
      </c>
      <c r="C264">
        <v>12</v>
      </c>
      <c r="D264" t="s">
        <v>62</v>
      </c>
      <c r="F264" t="s">
        <v>31</v>
      </c>
      <c r="G264">
        <v>1800</v>
      </c>
      <c r="H264">
        <v>3</v>
      </c>
      <c r="I264" t="s">
        <v>419</v>
      </c>
      <c r="J264" t="s">
        <v>51</v>
      </c>
      <c r="K264">
        <v>12</v>
      </c>
      <c r="L264">
        <v>-1.4829129303828399</v>
      </c>
      <c r="M264">
        <v>1.09730132398413E-2</v>
      </c>
      <c r="N264">
        <v>12</v>
      </c>
      <c r="O264">
        <v>87</v>
      </c>
      <c r="P264" t="s">
        <v>44</v>
      </c>
      <c r="Q264" t="s">
        <v>37</v>
      </c>
      <c r="R264">
        <v>0.65187565529382596</v>
      </c>
      <c r="S264">
        <v>0.70141993525547297</v>
      </c>
      <c r="T264">
        <v>-1.6709322337161499E-2</v>
      </c>
      <c r="U264">
        <v>1.03494754566264</v>
      </c>
      <c r="V264">
        <v>1.0764122209703999</v>
      </c>
      <c r="W264">
        <v>3.9470327546850996E-3</v>
      </c>
      <c r="X264">
        <v>0.73697918751900504</v>
      </c>
      <c r="Y264">
        <v>0.37245364568123701</v>
      </c>
      <c r="Z264">
        <v>0.37245364568123701</v>
      </c>
      <c r="AA264">
        <v>0.45925282435961301</v>
      </c>
      <c r="AB264">
        <v>0.45925282435961301</v>
      </c>
      <c r="AD264">
        <v>0.72515422040258404</v>
      </c>
    </row>
    <row r="265" spans="1:30" x14ac:dyDescent="0.4">
      <c r="A265" s="1">
        <v>202510040812</v>
      </c>
      <c r="B265" t="s">
        <v>270</v>
      </c>
      <c r="C265">
        <v>12</v>
      </c>
      <c r="D265" t="s">
        <v>62</v>
      </c>
      <c r="F265" t="s">
        <v>31</v>
      </c>
      <c r="G265">
        <v>1800</v>
      </c>
      <c r="H265">
        <v>10</v>
      </c>
      <c r="I265" t="s">
        <v>420</v>
      </c>
      <c r="J265" t="s">
        <v>48</v>
      </c>
      <c r="K265">
        <v>13</v>
      </c>
      <c r="L265">
        <v>-1.4938859436226799</v>
      </c>
      <c r="N265">
        <v>13</v>
      </c>
      <c r="O265">
        <v>102.8</v>
      </c>
      <c r="P265" t="s">
        <v>29</v>
      </c>
      <c r="Q265" t="s">
        <v>54</v>
      </c>
      <c r="U265">
        <v>4.9123023986098302E-2</v>
      </c>
      <c r="V265">
        <v>0.89958078281662901</v>
      </c>
      <c r="W265">
        <v>1.1034679800870599E-2</v>
      </c>
      <c r="X265">
        <v>-0.746770702386093</v>
      </c>
      <c r="Y265">
        <v>-1.2118374455108001</v>
      </c>
      <c r="Z265">
        <v>-1.0424046338019299</v>
      </c>
      <c r="AA265">
        <v>-0.59116053761203802</v>
      </c>
      <c r="AB265">
        <v>-7.0915275289408705E-2</v>
      </c>
      <c r="AC265">
        <v>-0.107277446296127</v>
      </c>
      <c r="AD265">
        <v>-1.0292384187441099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2025-10-03T12:33:04Z</dcterms:modified>
</cp:coreProperties>
</file>