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9E273ACC-5444-455C-A831-CD1093185881}" xr6:coauthVersionLast="47" xr6:coauthVersionMax="47" xr10:uidLastSave="{D22ADCDC-EBA1-4445-87CC-8010D7BCEDD9}"/>
  <bookViews>
    <workbookView xWindow="-120" yWindow="-120" windowWidth="29040" windowHeight="15720" xr2:uid="{7ACC49CB-2EED-4257-93E1-2AFC31F68F38}"/>
  </bookViews>
  <sheets>
    <sheet name="全レース予想_20240803" sheetId="1" r:id="rId1"/>
  </sheets>
  <definedNames>
    <definedName name="_xlnm._FilterDatabase" localSheetId="0" hidden="1">全レース予想_20240803!$A$2:$AD$534</definedName>
  </definedNames>
  <calcPr calcId="0"/>
</workbook>
</file>

<file path=xl/sharedStrings.xml><?xml version="1.0" encoding="utf-8"?>
<sst xmlns="http://schemas.openxmlformats.org/spreadsheetml/2006/main" count="2055" uniqueCount="451">
  <si>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</si>
  <si>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</si>
  <si>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</si>
  <si>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</si>
  <si>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</si>
  <si>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</si>
  <si>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</si>
  <si>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</si>
  <si>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</si>
  <si>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</si>
  <si>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</si>
  <si>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</si>
  <si>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</si>
  <si>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</si>
  <si>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</si>
  <si>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</si>
  <si>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</si>
  <si>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</si>
  <si>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</si>
  <si>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</si>
  <si>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</si>
  <si>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</si>
  <si>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</si>
  <si>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</si>
  <si>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</si>
  <si>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</si>
  <si>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</si>
  <si>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</si>
  <si>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</si>
  <si>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</si>
  <si>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</si>
  <si>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</si>
  <si>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</si>
  <si>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</si>
  <si>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</si>
  <si>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</si>
  <si>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</si>
  <si>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</si>
  <si>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</si>
  <si>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</si>
  <si>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</si>
  <si>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</si>
  <si>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ゴールドシップ</t>
  </si>
  <si>
    <t>C</t>
  </si>
  <si>
    <t>D</t>
  </si>
  <si>
    <t>ブリックスアンドモルタル</t>
  </si>
  <si>
    <t>ドゥラメンテ</t>
  </si>
  <si>
    <t>モーリス</t>
  </si>
  <si>
    <t>マジェスティックウォリアー</t>
  </si>
  <si>
    <t>ルーラーシップ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</si>
  <si>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</si>
  <si>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</si>
  <si>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</si>
  <si>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</si>
  <si>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</si>
  <si>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</si>
  <si>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ミッキーアイル</t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</si>
  <si>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</si>
  <si>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</si>
  <si>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</si>
  <si>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</si>
  <si>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</si>
  <si>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</si>
  <si>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</si>
  <si>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</si>
  <si>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</si>
  <si>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</si>
  <si>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</si>
  <si>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</si>
  <si>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</si>
  <si>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</si>
  <si>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</si>
  <si>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キンシャサノキセキ</t>
  </si>
  <si>
    <t>パイロ</t>
  </si>
  <si>
    <t>アドマイヤマーズ</t>
  </si>
  <si>
    <t>3勝クラス</t>
  </si>
  <si>
    <t>フォーウィールドライブ</t>
  </si>
  <si>
    <t>モーニン</t>
  </si>
  <si>
    <t>アジアエクスプレス</t>
  </si>
  <si>
    <t>カリフォルニアクローム</t>
  </si>
  <si>
    <t>カレンブラックヒル</t>
  </si>
  <si>
    <t>アメリカンペイトリオット</t>
  </si>
  <si>
    <t>ダノンレジェンド</t>
  </si>
  <si>
    <t>ダイワメジャー</t>
  </si>
  <si>
    <t>中山</t>
  </si>
  <si>
    <t>阪神</t>
  </si>
  <si>
    <t>ハーツクライ</t>
  </si>
  <si>
    <t>ハービンジャー</t>
  </si>
  <si>
    <t>ニューイヤーズデイ</t>
  </si>
  <si>
    <t>アルアイン</t>
  </si>
  <si>
    <t>サンダースノー</t>
  </si>
  <si>
    <t>ダノンスマッシュ</t>
  </si>
  <si>
    <t>ミスターメロディ</t>
  </si>
  <si>
    <t>シスキン</t>
  </si>
  <si>
    <t>エイシンヒカリ</t>
  </si>
  <si>
    <t>ロゴタイプ</t>
  </si>
  <si>
    <t>ジャスタウェイ</t>
  </si>
  <si>
    <t>ディープインパクト</t>
  </si>
  <si>
    <t>ベンバトル</t>
  </si>
  <si>
    <t>ウインブライト</t>
  </si>
  <si>
    <t>マインドユアビスケッツ</t>
  </si>
  <si>
    <t>キセキ</t>
  </si>
  <si>
    <t>ディーマジェスティ</t>
  </si>
  <si>
    <t>デクラレーションオブウォー</t>
  </si>
  <si>
    <t>リアルインパクト</t>
  </si>
  <si>
    <t>ファインニードル</t>
  </si>
  <si>
    <t>ネロ</t>
  </si>
  <si>
    <t xml:space="preserve">Palace Malice                       </t>
  </si>
  <si>
    <t>ミッキーグローリー</t>
  </si>
  <si>
    <t>トーセンラー</t>
  </si>
  <si>
    <t>エピカリス</t>
  </si>
  <si>
    <t>ブルドッグボス</t>
  </si>
  <si>
    <t>サトノアラジン</t>
  </si>
  <si>
    <t>フィレンツェファイア</t>
  </si>
  <si>
    <t>ナダル</t>
  </si>
  <si>
    <t>マテラスカイ</t>
  </si>
  <si>
    <t>バンドワゴン</t>
  </si>
  <si>
    <t>ロージズインメイ</t>
  </si>
  <si>
    <t>トビーズコーナー</t>
  </si>
  <si>
    <t>ユニゾン</t>
  </si>
  <si>
    <t>タイセイモノリス</t>
  </si>
  <si>
    <t>ゴールドドリーム</t>
  </si>
  <si>
    <t>リフレックス</t>
  </si>
  <si>
    <t>ジーモンスター</t>
  </si>
  <si>
    <t>ハイライトニング</t>
  </si>
  <si>
    <t>ヤマタケボニータ</t>
  </si>
  <si>
    <t>タイガーゲイト</t>
  </si>
  <si>
    <t>マシン</t>
  </si>
  <si>
    <t>クリソベリル</t>
  </si>
  <si>
    <t>ショウナンタヅナ</t>
  </si>
  <si>
    <t>チャーミングアイ</t>
  </si>
  <si>
    <t>ニシノガウェイン</t>
  </si>
  <si>
    <t>ルージュノヴァ</t>
  </si>
  <si>
    <t>ダノンルミエール</t>
  </si>
  <si>
    <t>トラスコンガーデン</t>
  </si>
  <si>
    <t>フェイスリフト</t>
  </si>
  <si>
    <t>カレンデュラ</t>
  </si>
  <si>
    <t>サトノエスケープ</t>
  </si>
  <si>
    <t>リーデレクオーレ</t>
  </si>
  <si>
    <t>ケイベエ</t>
  </si>
  <si>
    <t>ステキサプライズ</t>
  </si>
  <si>
    <t>コパノセビリア</t>
  </si>
  <si>
    <t>ハッピーラッキー</t>
  </si>
  <si>
    <t>フォーエバーラブ</t>
  </si>
  <si>
    <t>ノブピースオブラブ</t>
  </si>
  <si>
    <t xml:space="preserve">Dark Angel                          </t>
  </si>
  <si>
    <t>サフィニア</t>
  </si>
  <si>
    <t>ミラアイトーン</t>
  </si>
  <si>
    <t>スラッシュコード</t>
  </si>
  <si>
    <t>ルディドゥゲンジ</t>
  </si>
  <si>
    <t>インザライムライト</t>
  </si>
  <si>
    <t>コッツォリーノ</t>
  </si>
  <si>
    <t>ステラスペース</t>
  </si>
  <si>
    <t>ブランニューホーム</t>
  </si>
  <si>
    <t>フィエールマン</t>
  </si>
  <si>
    <t>マイネルリーヒム</t>
  </si>
  <si>
    <t>エーデルゼーレ</t>
  </si>
  <si>
    <t>コントレイル</t>
  </si>
  <si>
    <t>アイドクレース</t>
  </si>
  <si>
    <t>ショウナンパステル</t>
  </si>
  <si>
    <t>ショウナンバッハ</t>
  </si>
  <si>
    <t>シデンイッセン</t>
  </si>
  <si>
    <t>エイシンフラッシュ</t>
  </si>
  <si>
    <t>カリドーラ</t>
  </si>
  <si>
    <t>オーキッドワン</t>
  </si>
  <si>
    <t>サムシングニュー</t>
  </si>
  <si>
    <t>マイネルパーロル</t>
  </si>
  <si>
    <t>シシリアンフラッグ</t>
  </si>
  <si>
    <t>サバイバルトゥルー</t>
  </si>
  <si>
    <t>フロムドーン</t>
  </si>
  <si>
    <t>エポカドーロ</t>
  </si>
  <si>
    <t>レイナロハルンバ</t>
  </si>
  <si>
    <t>ティアップドライブ</t>
  </si>
  <si>
    <t>コーリンカルベラ</t>
  </si>
  <si>
    <t>プレジール</t>
  </si>
  <si>
    <t>ラストレガシー</t>
  </si>
  <si>
    <t>ポンサン</t>
  </si>
  <si>
    <t>ヤコブセン</t>
  </si>
  <si>
    <t>フジレイメイ</t>
  </si>
  <si>
    <t>カイトヴィント</t>
  </si>
  <si>
    <t>スマートクオーレ</t>
  </si>
  <si>
    <t>コッレヴェッキオ</t>
  </si>
  <si>
    <t>ファルコンミノル</t>
  </si>
  <si>
    <t>プロスペクトパーク</t>
  </si>
  <si>
    <t>ロストボール</t>
  </si>
  <si>
    <t>フリオーソ</t>
  </si>
  <si>
    <t>ジャクソン</t>
  </si>
  <si>
    <t>クラウングスタフ</t>
  </si>
  <si>
    <t>グランエシェゾー</t>
  </si>
  <si>
    <t xml:space="preserve">Sharp Azteca                        </t>
  </si>
  <si>
    <t>リバーバレイト</t>
  </si>
  <si>
    <t>ベラジオワールド</t>
  </si>
  <si>
    <t xml:space="preserve">Exceedance                          </t>
  </si>
  <si>
    <t>キャトルエピス</t>
  </si>
  <si>
    <t>インパクトシー</t>
  </si>
  <si>
    <t>プリムツァール</t>
  </si>
  <si>
    <t>レッドロスタム</t>
  </si>
  <si>
    <t>ドルビナ</t>
  </si>
  <si>
    <t>ミエノブラボー</t>
  </si>
  <si>
    <t>エアグリフォン</t>
  </si>
  <si>
    <t xml:space="preserve">Air Force Blue                      </t>
  </si>
  <si>
    <t>ゴーゴータカシ</t>
  </si>
  <si>
    <t>グランシャーク</t>
  </si>
  <si>
    <t>ダノンシャーク</t>
  </si>
  <si>
    <t>アウフヴィント</t>
  </si>
  <si>
    <t>グルナルーフス</t>
  </si>
  <si>
    <t>ジーティーポライト</t>
  </si>
  <si>
    <t>ソルエパトリオット</t>
  </si>
  <si>
    <t>ルミナスピラー</t>
  </si>
  <si>
    <t>タイセイミッション</t>
  </si>
  <si>
    <t>チュウワクリスエス</t>
  </si>
  <si>
    <t>オルゴーリオ</t>
  </si>
  <si>
    <t xml:space="preserve">Mor Spirit                          </t>
  </si>
  <si>
    <t>アールプロスト</t>
  </si>
  <si>
    <t>アパッシメント</t>
  </si>
  <si>
    <t>ホレーショ</t>
  </si>
  <si>
    <t>ドッビアーコ</t>
  </si>
  <si>
    <t xml:space="preserve">Street Boss                         </t>
  </si>
  <si>
    <t>ショウナンカブト</t>
  </si>
  <si>
    <t>アイウィル</t>
  </si>
  <si>
    <t>ブレイゼスト</t>
  </si>
  <si>
    <t>ユイノマチブセ</t>
  </si>
  <si>
    <t>パープルナイト</t>
  </si>
  <si>
    <t>スクリーンヒーロー</t>
  </si>
  <si>
    <t>オセアバトルプラン</t>
  </si>
  <si>
    <t>バトルプラン</t>
  </si>
  <si>
    <t>プルナチャンドラ</t>
  </si>
  <si>
    <t>アニマルキングダム</t>
  </si>
  <si>
    <t>テンクウジョー</t>
  </si>
  <si>
    <t>マーシヴィガラス</t>
  </si>
  <si>
    <t>サフラン賞</t>
  </si>
  <si>
    <t>ドリームコア</t>
  </si>
  <si>
    <t>アルバンヌ</t>
  </si>
  <si>
    <t>ベレーバスク</t>
  </si>
  <si>
    <t>トワニ</t>
  </si>
  <si>
    <t>ルージュカルデア</t>
  </si>
  <si>
    <t>クールフラン</t>
  </si>
  <si>
    <t xml:space="preserve">Frankel                             </t>
  </si>
  <si>
    <t>ツルノマイハシ</t>
  </si>
  <si>
    <t>シーグルロス</t>
  </si>
  <si>
    <t>茨城新聞杯</t>
  </si>
  <si>
    <t>リアンベーレ</t>
  </si>
  <si>
    <t>ヴィスマール</t>
  </si>
  <si>
    <t>タッチアンドムーブ</t>
  </si>
  <si>
    <t>ショウナンサムデイ</t>
  </si>
  <si>
    <t>ミスティア</t>
  </si>
  <si>
    <t>ブラックルビー</t>
  </si>
  <si>
    <t>カフェアローロ</t>
  </si>
  <si>
    <t>ダンカーク</t>
  </si>
  <si>
    <t>マイネルシーマー</t>
  </si>
  <si>
    <t>アイキャンドウイッ</t>
  </si>
  <si>
    <t>ドゥカート</t>
  </si>
  <si>
    <t>ヴァイルマティ</t>
  </si>
  <si>
    <t>ピンキープロミス</t>
  </si>
  <si>
    <t>コスモアバンサ</t>
  </si>
  <si>
    <t>G1</t>
  </si>
  <si>
    <t>スプリンターズステークス</t>
  </si>
  <si>
    <t>ママコチャ</t>
  </si>
  <si>
    <t>クロフネ</t>
  </si>
  <si>
    <t>サトノレーヴ</t>
  </si>
  <si>
    <t>トウシンマカオ</t>
  </si>
  <si>
    <t>カピリナ</t>
  </si>
  <si>
    <t>ジューンブレア</t>
  </si>
  <si>
    <t xml:space="preserve">American Pharoah                    </t>
  </si>
  <si>
    <t>ナムラクレア</t>
  </si>
  <si>
    <t>ウインカーネリアン</t>
  </si>
  <si>
    <t>ルガル</t>
  </si>
  <si>
    <t>ヨシノイースター</t>
  </si>
  <si>
    <t>カンチェンジュンガ</t>
  </si>
  <si>
    <t>ピューロマジック</t>
  </si>
  <si>
    <t>ペアポルックス</t>
  </si>
  <si>
    <t>ヤマニンアルリフラ</t>
  </si>
  <si>
    <t>ダノンマッキンリー</t>
  </si>
  <si>
    <t>ドロップオブライト</t>
  </si>
  <si>
    <t>ラッキースワイネス</t>
  </si>
  <si>
    <t xml:space="preserve">Sweynesse                           </t>
  </si>
  <si>
    <t>外房ステークス</t>
  </si>
  <si>
    <t>カウスリップ</t>
  </si>
  <si>
    <t>モンドプリューム</t>
  </si>
  <si>
    <t>アマルナ</t>
  </si>
  <si>
    <t>ショウナンアビアス</t>
  </si>
  <si>
    <t>ブレーザー</t>
  </si>
  <si>
    <t>シゲルカガ</t>
  </si>
  <si>
    <t>キタノソワレ</t>
  </si>
  <si>
    <t>トゥザワールド</t>
  </si>
  <si>
    <t>エンヤラヴフェイス</t>
  </si>
  <si>
    <t>サザンエルフ</t>
  </si>
  <si>
    <t>コブラ</t>
  </si>
  <si>
    <t>ダルダヌス</t>
  </si>
  <si>
    <t xml:space="preserve">Dutch Art                           </t>
  </si>
  <si>
    <t>スクーバー</t>
  </si>
  <si>
    <t>カズゴルティス</t>
  </si>
  <si>
    <t>エコロアレス</t>
  </si>
  <si>
    <t xml:space="preserve">Unified                             </t>
  </si>
  <si>
    <t>ホワイトガーベラ</t>
  </si>
  <si>
    <t>メイショウフジタカ</t>
  </si>
  <si>
    <t>メイショウサムソン</t>
  </si>
  <si>
    <t>ダルエスサラーム</t>
  </si>
  <si>
    <t>ミティリーニ</t>
  </si>
  <si>
    <t xml:space="preserve">Tapit                               </t>
  </si>
  <si>
    <t>ナムラヒナギク</t>
  </si>
  <si>
    <t>ジョーカプチーノ</t>
  </si>
  <si>
    <t>リトゥリア</t>
  </si>
  <si>
    <t>ノアールビーナス</t>
  </si>
  <si>
    <t>アンジュプロミス</t>
  </si>
  <si>
    <t>タケウチビー</t>
  </si>
  <si>
    <t>ナムラティアラ</t>
  </si>
  <si>
    <t>ムルーデ</t>
  </si>
  <si>
    <t>マルモリキャスター</t>
  </si>
  <si>
    <t>カッサンドラ</t>
  </si>
  <si>
    <t>インディチャンプ</t>
  </si>
  <si>
    <t>エバイダンス</t>
  </si>
  <si>
    <t>コウユーネロガ</t>
  </si>
  <si>
    <t>ステラソレラ</t>
  </si>
  <si>
    <t>ミトノリン</t>
  </si>
  <si>
    <t>サントルドパリ</t>
  </si>
  <si>
    <t>タナブイハチターボ</t>
  </si>
  <si>
    <t>ブレナヴォン</t>
  </si>
  <si>
    <t>ナムラヴンダー</t>
  </si>
  <si>
    <t>コスモギオン</t>
  </si>
  <si>
    <t>ソルトハッピー</t>
  </si>
  <si>
    <t>ブラックコーラル</t>
  </si>
  <si>
    <t>ナリタエスペランサ</t>
  </si>
  <si>
    <t>アスクチャンスマン</t>
  </si>
  <si>
    <t>リアンマヒナ</t>
  </si>
  <si>
    <t>ウルスクローム</t>
  </si>
  <si>
    <t>ハヤテノツバサ</t>
  </si>
  <si>
    <t>ペンテリコン</t>
  </si>
  <si>
    <t>イマージョン</t>
  </si>
  <si>
    <t>メイショウドライブ</t>
  </si>
  <si>
    <t>メイショウサトノヒ</t>
  </si>
  <si>
    <t>ナンヨークリスタル</t>
  </si>
  <si>
    <t>ユーヴェリア</t>
  </si>
  <si>
    <t>ゴッドカインド</t>
  </si>
  <si>
    <t>ツーピース</t>
  </si>
  <si>
    <t>ロードヴァルカン</t>
  </si>
  <si>
    <t>ルミナスサンライズ</t>
  </si>
  <si>
    <t>クインズシャウラ</t>
  </si>
  <si>
    <t>ヨシノサプライズ</t>
  </si>
  <si>
    <t>フェールブリエ</t>
  </si>
  <si>
    <t>バンブーエール</t>
  </si>
  <si>
    <t>ゲーベル</t>
  </si>
  <si>
    <t>ゲイルライダー</t>
  </si>
  <si>
    <t>セレジェイラ</t>
  </si>
  <si>
    <t>プレゼンティーア</t>
  </si>
  <si>
    <t>リアライズオーラム</t>
  </si>
  <si>
    <t>テーオーミリカン</t>
  </si>
  <si>
    <t>ディープサミット</t>
  </si>
  <si>
    <t>インディゴ</t>
  </si>
  <si>
    <t xml:space="preserve">Tiz the Law                         </t>
  </si>
  <si>
    <t>ダディーズアイル</t>
  </si>
  <si>
    <t>カルドウェル</t>
  </si>
  <si>
    <t>スワーヴリチャード</t>
  </si>
  <si>
    <t>アスタールテニウム</t>
  </si>
  <si>
    <t>ドランクマン</t>
  </si>
  <si>
    <t>エナジーガンツ</t>
  </si>
  <si>
    <t>サンライズタイソン</t>
  </si>
  <si>
    <t>テーオーニコラス</t>
  </si>
  <si>
    <t>マイネルトゥルネー</t>
  </si>
  <si>
    <t>サンダーユニバンス</t>
  </si>
  <si>
    <t>レッドフェルメール</t>
  </si>
  <si>
    <t>マテンロウギフト</t>
  </si>
  <si>
    <t>アレンテージョ</t>
  </si>
  <si>
    <t>フェノーメノ</t>
  </si>
  <si>
    <t>マイネルフルムーン</t>
  </si>
  <si>
    <t>オーサムピクチャ</t>
  </si>
  <si>
    <t>ローランドバローズ</t>
  </si>
  <si>
    <t>ヘンリーバローズ</t>
  </si>
  <si>
    <t>バズアップビート</t>
  </si>
  <si>
    <t>ダイシンビヨンド</t>
  </si>
  <si>
    <t>イリスレーン</t>
  </si>
  <si>
    <t>フェルシナ</t>
  </si>
  <si>
    <t>ビヨンドザドリーム</t>
  </si>
  <si>
    <t>ドリームジャーニー</t>
  </si>
  <si>
    <t>サタデーサンライズ</t>
  </si>
  <si>
    <t>ピエナオルフェ</t>
  </si>
  <si>
    <t>パシフィックハイ</t>
  </si>
  <si>
    <t>インターポーザー</t>
  </si>
  <si>
    <t>エイカイカッシーナ</t>
  </si>
  <si>
    <t>エリカアンディーヴ</t>
  </si>
  <si>
    <t xml:space="preserve">Oscar Performance                   </t>
  </si>
  <si>
    <t>マルクパージュ</t>
  </si>
  <si>
    <t>兵庫特別</t>
  </si>
  <si>
    <t>ダノンシーマ</t>
  </si>
  <si>
    <t>カエルム</t>
  </si>
  <si>
    <t>ブラックタイド</t>
  </si>
  <si>
    <t>ウインデイジー</t>
  </si>
  <si>
    <t>パーサヴィアランス</t>
  </si>
  <si>
    <t>ライフセービング</t>
  </si>
  <si>
    <t>ビーチパトロール</t>
  </si>
  <si>
    <t>パンデアスカル</t>
  </si>
  <si>
    <t>サークルオブジョイ</t>
  </si>
  <si>
    <t xml:space="preserve">Constitution                        </t>
  </si>
  <si>
    <t>ローレルオーブ</t>
  </si>
  <si>
    <t>デルマグレムリン</t>
  </si>
  <si>
    <t>フィデリオグリーン</t>
  </si>
  <si>
    <t>ザサンデーフサイチ</t>
  </si>
  <si>
    <t>オリエンタルナイト</t>
  </si>
  <si>
    <t>ショウナンハウル</t>
  </si>
  <si>
    <t>堺ステークス</t>
  </si>
  <si>
    <t>ヒロノラメール</t>
  </si>
  <si>
    <t>シュラザック</t>
  </si>
  <si>
    <t>カネトシゴウト</t>
  </si>
  <si>
    <t>メイショウフウドウ</t>
  </si>
  <si>
    <t>バンドマスター</t>
  </si>
  <si>
    <t>フラッパールック</t>
  </si>
  <si>
    <t>クロニクル</t>
  </si>
  <si>
    <t>アウトドライブ</t>
  </si>
  <si>
    <t>ルージュアベリア</t>
  </si>
  <si>
    <t>トウカイポワール</t>
  </si>
  <si>
    <t>ダブルジョーク</t>
  </si>
  <si>
    <t xml:space="preserve">Practical Joke                      </t>
  </si>
  <si>
    <t>アイファーエポック</t>
  </si>
  <si>
    <t>ライジングラパス</t>
  </si>
  <si>
    <t>ポワンキュルミナン</t>
  </si>
  <si>
    <t>アジアミッション</t>
  </si>
  <si>
    <t>バリアントバイオ</t>
  </si>
  <si>
    <t>トーセンジョーダン</t>
  </si>
  <si>
    <t>リステッド</t>
  </si>
  <si>
    <t>ポートアイランドステークス</t>
  </si>
  <si>
    <t>シャドウフューリー</t>
  </si>
  <si>
    <t>セッション</t>
  </si>
  <si>
    <t>ブルーミンデザイン</t>
  </si>
  <si>
    <t>ラインベック</t>
  </si>
  <si>
    <t>トゥデイイズザデイ</t>
  </si>
  <si>
    <t>ヤマニンサンパ</t>
  </si>
  <si>
    <t>ラケマーダ</t>
  </si>
  <si>
    <t>ジューンオレンジ</t>
  </si>
  <si>
    <t>ミッキーゴージャス</t>
  </si>
  <si>
    <t>ミッキーロケット</t>
  </si>
  <si>
    <t>トータルクラリティ</t>
  </si>
  <si>
    <t>バゴ</t>
  </si>
  <si>
    <t>コレペティトール</t>
  </si>
  <si>
    <t>ビーアストニッシド</t>
  </si>
  <si>
    <t>シャルクハフト</t>
  </si>
  <si>
    <t>ソウルアンドジャズ</t>
  </si>
  <si>
    <t>ジョウショーパワー</t>
  </si>
  <si>
    <t>シャンバラ</t>
  </si>
  <si>
    <t>ワンアンドオンリー</t>
  </si>
  <si>
    <t>ポルポラジール</t>
  </si>
  <si>
    <t>デフィニティーボ</t>
  </si>
  <si>
    <t>セレクティオ</t>
  </si>
  <si>
    <t>ディオスパーダ</t>
  </si>
  <si>
    <t>テイエムヒショウ</t>
  </si>
  <si>
    <t>ショウサンキズナ</t>
  </si>
  <si>
    <t>エクストラノート</t>
  </si>
  <si>
    <t>アイルハヴアナザー</t>
  </si>
  <si>
    <t>フォーワンセルフ</t>
  </si>
  <si>
    <t>マサハヤウォルズ</t>
  </si>
  <si>
    <t>ビヨンドザシーン</t>
  </si>
  <si>
    <t>モンテロッソ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</si>
</sst>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75"/>
  <sheetViews>
    <sheetView tabSelected="1" zoomScale="80" zoomScaleNormal="80" workbookViewId="0">
      <pane ySplit="2" topLeftCell="A17" activePane="bottomLeft" state="frozen"/>
      <selection pane="bottomLeft" activeCell="P21" sqref="P21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58</v>
      </c>
      <c r="E1" s="3" t="s">
        <v>59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55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202509280601</v>
      </c>
      <c r="B3" t="s">
        <v>84</v>
      </c>
      <c r="C3">
        <v>1</v>
      </c>
      <c r="D3" t="s">
        <v>60</v>
      </c>
      <c r="F3" t="s">
        <v>31</v>
      </c>
      <c r="G3">
        <v>1800</v>
      </c>
      <c r="H3">
        <v>5</v>
      </c>
      <c r="I3" t="s">
        <v>119</v>
      </c>
      <c r="J3" t="s">
        <v>90</v>
      </c>
      <c r="K3">
        <v>1</v>
      </c>
      <c r="L3">
        <v>1.43594159397604</v>
      </c>
      <c r="M3">
        <v>0.30883735554084502</v>
      </c>
      <c r="N3">
        <v>1</v>
      </c>
      <c r="O3">
        <v>3.7</v>
      </c>
      <c r="P3" t="s">
        <v>29</v>
      </c>
      <c r="Q3" t="s">
        <v>54</v>
      </c>
      <c r="U3">
        <v>0.47721356414209798</v>
      </c>
      <c r="V3">
        <v>0.58755526934685798</v>
      </c>
      <c r="W3">
        <v>1.17635924316669E-2</v>
      </c>
      <c r="X3">
        <v>0.209775224185443</v>
      </c>
      <c r="Y3">
        <v>-0.293291245404667</v>
      </c>
      <c r="Z3">
        <v>-1.48695065909264</v>
      </c>
    </row>
    <row r="4" spans="1:30" x14ac:dyDescent="0.4">
      <c r="A4" s="1">
        <v>202509280601</v>
      </c>
      <c r="B4" t="s">
        <v>84</v>
      </c>
      <c r="C4">
        <v>1</v>
      </c>
      <c r="D4" t="s">
        <v>60</v>
      </c>
      <c r="F4" t="s">
        <v>31</v>
      </c>
      <c r="G4">
        <v>1800</v>
      </c>
      <c r="H4">
        <v>1</v>
      </c>
      <c r="I4" t="s">
        <v>120</v>
      </c>
      <c r="J4" t="s">
        <v>121</v>
      </c>
      <c r="K4">
        <v>2</v>
      </c>
      <c r="L4">
        <v>1.1271042384351899</v>
      </c>
      <c r="M4">
        <v>0</v>
      </c>
      <c r="N4">
        <v>2</v>
      </c>
      <c r="O4">
        <v>3.8</v>
      </c>
      <c r="P4" t="s">
        <v>36</v>
      </c>
      <c r="Q4" t="s">
        <v>54</v>
      </c>
      <c r="R4">
        <v>-0.44797707009208998</v>
      </c>
      <c r="S4">
        <v>-0.90266015907466002</v>
      </c>
      <c r="T4">
        <v>-7.4959541401841703E-2</v>
      </c>
      <c r="U4">
        <v>0.78286049828076398</v>
      </c>
      <c r="V4">
        <v>8.7122582191032999E-2</v>
      </c>
      <c r="W4">
        <v>8.2104014549768001E-3</v>
      </c>
      <c r="X4">
        <v>0.48042328230459003</v>
      </c>
    </row>
    <row r="5" spans="1:30" x14ac:dyDescent="0.4">
      <c r="A5" s="1">
        <v>202509280601</v>
      </c>
      <c r="B5" t="s">
        <v>84</v>
      </c>
      <c r="C5">
        <v>1</v>
      </c>
      <c r="D5" t="s">
        <v>60</v>
      </c>
      <c r="F5" t="s">
        <v>31</v>
      </c>
      <c r="G5">
        <v>1800</v>
      </c>
      <c r="H5">
        <v>12</v>
      </c>
      <c r="I5" t="s">
        <v>122</v>
      </c>
      <c r="J5" t="s">
        <v>77</v>
      </c>
      <c r="K5">
        <v>3</v>
      </c>
      <c r="L5">
        <v>1.1271042384351899</v>
      </c>
      <c r="M5">
        <v>0.28386922266458198</v>
      </c>
      <c r="N5">
        <v>3</v>
      </c>
      <c r="O5">
        <v>5.6</v>
      </c>
      <c r="P5" t="s">
        <v>54</v>
      </c>
      <c r="Q5" t="s">
        <v>43</v>
      </c>
      <c r="R5">
        <v>0.172318074324051</v>
      </c>
      <c r="S5">
        <v>0.28728312601983003</v>
      </c>
      <c r="T5">
        <v>-2.5975945574750001E-3</v>
      </c>
      <c r="U5">
        <v>-0.43972723827391602</v>
      </c>
      <c r="V5">
        <v>-0.244661355266381</v>
      </c>
      <c r="W5">
        <v>4.7588433957925703E-2</v>
      </c>
      <c r="X5">
        <v>-0.151468537282307</v>
      </c>
      <c r="Y5">
        <v>-0.70859885411509105</v>
      </c>
    </row>
    <row r="6" spans="1:30" x14ac:dyDescent="0.4">
      <c r="A6" s="1">
        <v>202509280601</v>
      </c>
      <c r="B6" t="s">
        <v>84</v>
      </c>
      <c r="C6">
        <v>1</v>
      </c>
      <c r="D6" t="s">
        <v>60</v>
      </c>
      <c r="F6" t="s">
        <v>31</v>
      </c>
      <c r="G6">
        <v>1800</v>
      </c>
      <c r="H6">
        <v>3</v>
      </c>
      <c r="I6" t="s">
        <v>123</v>
      </c>
      <c r="J6" t="s">
        <v>70</v>
      </c>
      <c r="K6">
        <v>4</v>
      </c>
      <c r="L6">
        <v>0.84323501577061499</v>
      </c>
      <c r="M6">
        <v>0.14306594042623499</v>
      </c>
      <c r="N6">
        <v>5</v>
      </c>
      <c r="O6">
        <v>7</v>
      </c>
      <c r="P6" t="s">
        <v>29</v>
      </c>
      <c r="Q6" t="s">
        <v>37</v>
      </c>
      <c r="U6">
        <v>0.43313659454056402</v>
      </c>
      <c r="V6">
        <v>2.0443417129297798</v>
      </c>
      <c r="W6">
        <v>1.58055890336684E-2</v>
      </c>
      <c r="X6">
        <v>-0.55764900459905997</v>
      </c>
    </row>
    <row r="7" spans="1:30" x14ac:dyDescent="0.4">
      <c r="A7" s="1">
        <v>202509280601</v>
      </c>
      <c r="B7" t="s">
        <v>84</v>
      </c>
      <c r="C7">
        <v>1</v>
      </c>
      <c r="D7" t="s">
        <v>60</v>
      </c>
      <c r="F7" t="s">
        <v>31</v>
      </c>
      <c r="G7">
        <v>1800</v>
      </c>
      <c r="H7">
        <v>8</v>
      </c>
      <c r="I7" t="s">
        <v>124</v>
      </c>
      <c r="J7" t="s">
        <v>52</v>
      </c>
      <c r="K7">
        <v>5</v>
      </c>
      <c r="L7">
        <v>0.70016907534438</v>
      </c>
      <c r="M7">
        <v>0.74607447564246199</v>
      </c>
      <c r="N7">
        <v>4</v>
      </c>
      <c r="O7">
        <v>6.1</v>
      </c>
      <c r="P7" t="s">
        <v>29</v>
      </c>
      <c r="Q7" t="s">
        <v>37</v>
      </c>
      <c r="U7">
        <v>0.95751588921714903</v>
      </c>
      <c r="V7">
        <v>0.70100475059226797</v>
      </c>
      <c r="W7">
        <v>2.4705873339898401E-2</v>
      </c>
      <c r="X7">
        <v>0.29106093679167699</v>
      </c>
      <c r="Y7">
        <v>0.124447198685309</v>
      </c>
    </row>
    <row r="8" spans="1:30" x14ac:dyDescent="0.4">
      <c r="A8" s="1">
        <v>202509280601</v>
      </c>
      <c r="B8" t="s">
        <v>84</v>
      </c>
      <c r="C8">
        <v>1</v>
      </c>
      <c r="D8" t="s">
        <v>60</v>
      </c>
      <c r="F8" t="s">
        <v>31</v>
      </c>
      <c r="G8">
        <v>1800</v>
      </c>
      <c r="H8">
        <v>4</v>
      </c>
      <c r="I8" t="s">
        <v>125</v>
      </c>
      <c r="J8" t="s">
        <v>30</v>
      </c>
      <c r="K8">
        <v>6</v>
      </c>
      <c r="L8">
        <v>-4.59054002980821E-2</v>
      </c>
      <c r="M8">
        <v>8.0487217496468796E-2</v>
      </c>
      <c r="N8">
        <v>7</v>
      </c>
      <c r="O8">
        <v>25.3</v>
      </c>
      <c r="P8" t="s">
        <v>29</v>
      </c>
      <c r="Q8" t="s">
        <v>43</v>
      </c>
      <c r="U8">
        <v>-0.43972723827391602</v>
      </c>
      <c r="V8">
        <v>-0.54998263484032806</v>
      </c>
      <c r="W8">
        <v>-2.0034854842997898E-2</v>
      </c>
      <c r="X8">
        <v>-5.3101424327974898E-2</v>
      </c>
      <c r="Y8">
        <v>-0.29643299937052098</v>
      </c>
    </row>
    <row r="9" spans="1:30" x14ac:dyDescent="0.4">
      <c r="A9" s="1">
        <v>202509280601</v>
      </c>
      <c r="B9" t="s">
        <v>84</v>
      </c>
      <c r="C9">
        <v>1</v>
      </c>
      <c r="D9" t="s">
        <v>60</v>
      </c>
      <c r="F9" t="s">
        <v>31</v>
      </c>
      <c r="G9">
        <v>1800</v>
      </c>
      <c r="H9">
        <v>9</v>
      </c>
      <c r="I9" t="s">
        <v>126</v>
      </c>
      <c r="J9" t="s">
        <v>40</v>
      </c>
      <c r="K9">
        <v>7</v>
      </c>
      <c r="L9">
        <v>-0.12639261779454999</v>
      </c>
      <c r="M9">
        <v>0</v>
      </c>
      <c r="N9">
        <v>9</v>
      </c>
      <c r="O9">
        <v>78.8</v>
      </c>
      <c r="P9" t="s">
        <v>29</v>
      </c>
      <c r="Q9" t="s">
        <v>44</v>
      </c>
      <c r="U9">
        <v>0.34260641873245401</v>
      </c>
      <c r="V9">
        <v>0.57303069030308296</v>
      </c>
      <c r="W9">
        <v>-2.5515629811748899E-2</v>
      </c>
      <c r="X9">
        <v>-7.6964565826611098E-2</v>
      </c>
      <c r="Y9">
        <v>-0.14689306325312099</v>
      </c>
    </row>
    <row r="10" spans="1:30" x14ac:dyDescent="0.4">
      <c r="A10" s="1">
        <v>202509280601</v>
      </c>
      <c r="B10" t="s">
        <v>84</v>
      </c>
      <c r="C10">
        <v>1</v>
      </c>
      <c r="D10" t="s">
        <v>60</v>
      </c>
      <c r="F10" t="s">
        <v>31</v>
      </c>
      <c r="G10">
        <v>1800</v>
      </c>
      <c r="H10">
        <v>11</v>
      </c>
      <c r="I10" t="s">
        <v>127</v>
      </c>
      <c r="J10" t="s">
        <v>128</v>
      </c>
      <c r="K10">
        <v>8</v>
      </c>
      <c r="L10">
        <v>-0.12639261779454999</v>
      </c>
      <c r="M10">
        <v>0.87208170885677105</v>
      </c>
      <c r="N10">
        <v>6</v>
      </c>
      <c r="O10">
        <v>7.5</v>
      </c>
      <c r="P10" t="s">
        <v>43</v>
      </c>
      <c r="Q10" t="s">
        <v>54</v>
      </c>
      <c r="R10">
        <v>-1.9625499829350599</v>
      </c>
      <c r="S10">
        <v>-0.88211247973584095</v>
      </c>
      <c r="T10">
        <v>3.0015055387170201E-2</v>
      </c>
      <c r="U10">
        <v>0.159712768598986</v>
      </c>
      <c r="V10">
        <v>0.45469373900725701</v>
      </c>
      <c r="W10">
        <v>3.4065735709119999E-4</v>
      </c>
      <c r="X10">
        <v>-0.62137795417184405</v>
      </c>
      <c r="Y10">
        <v>-1.17617750753725</v>
      </c>
    </row>
    <row r="11" spans="1:30" x14ac:dyDescent="0.4">
      <c r="A11" s="1">
        <v>202509280601</v>
      </c>
      <c r="B11" t="s">
        <v>84</v>
      </c>
      <c r="C11">
        <v>1</v>
      </c>
      <c r="D11" t="s">
        <v>60</v>
      </c>
      <c r="F11" t="s">
        <v>31</v>
      </c>
      <c r="G11">
        <v>1800</v>
      </c>
      <c r="H11">
        <v>6</v>
      </c>
      <c r="I11" t="s">
        <v>129</v>
      </c>
      <c r="J11" t="s">
        <v>41</v>
      </c>
      <c r="K11">
        <v>9</v>
      </c>
      <c r="L11">
        <v>-0.99847432665132196</v>
      </c>
      <c r="M11">
        <v>0.31365540648965401</v>
      </c>
      <c r="N11">
        <v>11</v>
      </c>
      <c r="O11">
        <v>104.1</v>
      </c>
      <c r="P11" t="s">
        <v>29</v>
      </c>
      <c r="Q11" t="s">
        <v>54</v>
      </c>
      <c r="U11">
        <v>0.118979434080419</v>
      </c>
      <c r="V11">
        <v>-0.23088540418487999</v>
      </c>
      <c r="W11">
        <v>9.0806196094432006E-3</v>
      </c>
      <c r="X11">
        <v>0.26561058923487302</v>
      </c>
    </row>
    <row r="12" spans="1:30" x14ac:dyDescent="0.4">
      <c r="A12" s="1">
        <v>202509280601</v>
      </c>
      <c r="B12" t="s">
        <v>84</v>
      </c>
      <c r="C12">
        <v>1</v>
      </c>
      <c r="D12" t="s">
        <v>60</v>
      </c>
      <c r="F12" t="s">
        <v>31</v>
      </c>
      <c r="G12">
        <v>1800</v>
      </c>
      <c r="H12">
        <v>2</v>
      </c>
      <c r="I12" t="s">
        <v>130</v>
      </c>
      <c r="J12" t="s">
        <v>115</v>
      </c>
      <c r="K12">
        <v>10</v>
      </c>
      <c r="L12">
        <v>-1.31212973314097</v>
      </c>
      <c r="M12">
        <v>0</v>
      </c>
      <c r="N12">
        <v>8</v>
      </c>
      <c r="O12">
        <v>31</v>
      </c>
      <c r="P12" t="s">
        <v>29</v>
      </c>
      <c r="Q12" t="s">
        <v>37</v>
      </c>
      <c r="U12">
        <v>0.95751588921714903</v>
      </c>
      <c r="V12">
        <v>1.06003070035558</v>
      </c>
      <c r="W12">
        <v>1.60253177843428E-2</v>
      </c>
      <c r="X12">
        <v>-0.34104055967703001</v>
      </c>
      <c r="Y12">
        <v>-1.09502866722671</v>
      </c>
    </row>
    <row r="13" spans="1:30" x14ac:dyDescent="0.4">
      <c r="A13" s="1">
        <v>202509280601</v>
      </c>
      <c r="B13" t="s">
        <v>84</v>
      </c>
      <c r="C13">
        <v>1</v>
      </c>
      <c r="D13" t="s">
        <v>60</v>
      </c>
      <c r="F13" t="s">
        <v>31</v>
      </c>
      <c r="G13">
        <v>1800</v>
      </c>
      <c r="H13">
        <v>7</v>
      </c>
      <c r="I13" t="s">
        <v>131</v>
      </c>
      <c r="J13" t="s">
        <v>48</v>
      </c>
      <c r="K13">
        <v>11</v>
      </c>
      <c r="L13">
        <v>-1.31212973314097</v>
      </c>
      <c r="M13">
        <v>0</v>
      </c>
      <c r="N13">
        <v>10</v>
      </c>
      <c r="O13">
        <v>91.1</v>
      </c>
      <c r="P13" t="s">
        <v>44</v>
      </c>
      <c r="Q13" t="s">
        <v>43</v>
      </c>
      <c r="R13">
        <v>0.60260239332578802</v>
      </c>
      <c r="S13">
        <v>0.88791734110138099</v>
      </c>
      <c r="T13">
        <v>-2.0447952133484201E-2</v>
      </c>
      <c r="U13">
        <v>-1.6623149748285899</v>
      </c>
      <c r="V13">
        <v>-1.5159283186064301</v>
      </c>
      <c r="W13">
        <v>2.1345537238121999E-2</v>
      </c>
      <c r="X13">
        <v>-0.23757406691313801</v>
      </c>
    </row>
    <row r="14" spans="1:30" x14ac:dyDescent="0.4">
      <c r="A14" s="1">
        <v>202509280601</v>
      </c>
      <c r="B14" t="s">
        <v>84</v>
      </c>
      <c r="C14">
        <v>1</v>
      </c>
      <c r="D14" t="s">
        <v>60</v>
      </c>
      <c r="F14" t="s">
        <v>31</v>
      </c>
      <c r="G14">
        <v>1800</v>
      </c>
      <c r="H14">
        <v>10</v>
      </c>
      <c r="I14" t="s">
        <v>132</v>
      </c>
      <c r="J14" t="s">
        <v>81</v>
      </c>
      <c r="K14">
        <v>12</v>
      </c>
      <c r="L14">
        <v>-1.31212973314097</v>
      </c>
      <c r="N14">
        <v>12</v>
      </c>
      <c r="O14">
        <v>243</v>
      </c>
      <c r="P14" t="s">
        <v>37</v>
      </c>
      <c r="Q14" t="s">
        <v>37</v>
      </c>
      <c r="R14">
        <v>1.08208428613439</v>
      </c>
      <c r="S14">
        <v>1.4071546844978999</v>
      </c>
      <c r="T14">
        <v>1.6028108699189001E-2</v>
      </c>
      <c r="U14">
        <v>0.73919665054667005</v>
      </c>
      <c r="V14">
        <v>0.967103366776353</v>
      </c>
      <c r="W14">
        <v>2.7776058995185399E-2</v>
      </c>
      <c r="X14">
        <v>0.33228079881615702</v>
      </c>
    </row>
    <row r="15" spans="1:30" x14ac:dyDescent="0.4">
      <c r="A15" s="1">
        <v>202509280602</v>
      </c>
      <c r="B15" t="s">
        <v>84</v>
      </c>
      <c r="C15">
        <v>2</v>
      </c>
      <c r="D15" t="s">
        <v>60</v>
      </c>
      <c r="F15" t="s">
        <v>28</v>
      </c>
      <c r="G15">
        <v>1200</v>
      </c>
      <c r="H15">
        <v>13</v>
      </c>
      <c r="I15" t="s">
        <v>133</v>
      </c>
      <c r="J15" t="s">
        <v>91</v>
      </c>
      <c r="K15">
        <v>1</v>
      </c>
      <c r="L15">
        <v>1.8134506100779899</v>
      </c>
      <c r="M15">
        <v>0.55930464404330205</v>
      </c>
      <c r="N15">
        <v>1</v>
      </c>
      <c r="O15">
        <v>2.5</v>
      </c>
      <c r="P15" t="s">
        <v>29</v>
      </c>
      <c r="Q15" t="s">
        <v>54</v>
      </c>
      <c r="U15">
        <v>0.47721356414209798</v>
      </c>
      <c r="V15">
        <v>0.21577888932885</v>
      </c>
      <c r="W15">
        <v>3.1544271282841901E-2</v>
      </c>
      <c r="X15">
        <v>0.32071012588049902</v>
      </c>
    </row>
    <row r="16" spans="1:30" x14ac:dyDescent="0.4">
      <c r="A16" s="1">
        <v>202509280602</v>
      </c>
      <c r="B16" t="s">
        <v>84</v>
      </c>
      <c r="C16">
        <v>2</v>
      </c>
      <c r="D16" t="s">
        <v>60</v>
      </c>
      <c r="F16" t="s">
        <v>28</v>
      </c>
      <c r="G16">
        <v>1200</v>
      </c>
      <c r="H16">
        <v>5</v>
      </c>
      <c r="I16" t="s">
        <v>134</v>
      </c>
      <c r="J16" t="s">
        <v>91</v>
      </c>
      <c r="K16">
        <v>2</v>
      </c>
      <c r="L16">
        <v>1.2541459660346901</v>
      </c>
      <c r="M16">
        <v>0</v>
      </c>
      <c r="N16">
        <v>7</v>
      </c>
      <c r="O16">
        <v>22</v>
      </c>
      <c r="P16" t="s">
        <v>29</v>
      </c>
      <c r="Q16" t="s">
        <v>44</v>
      </c>
      <c r="U16">
        <v>0.397423445729647</v>
      </c>
      <c r="V16">
        <v>0.48813522846250501</v>
      </c>
      <c r="W16">
        <v>-1.3990306595611001E-2</v>
      </c>
      <c r="X16">
        <v>3.5693534174802998E-3</v>
      </c>
      <c r="Y16">
        <v>-0.70090779492427802</v>
      </c>
    </row>
    <row r="17" spans="1:25" x14ac:dyDescent="0.4">
      <c r="A17" s="1">
        <v>202509280602</v>
      </c>
      <c r="B17" t="s">
        <v>84</v>
      </c>
      <c r="C17">
        <v>2</v>
      </c>
      <c r="D17" t="s">
        <v>60</v>
      </c>
      <c r="F17" t="s">
        <v>28</v>
      </c>
      <c r="G17">
        <v>1200</v>
      </c>
      <c r="H17">
        <v>10</v>
      </c>
      <c r="I17" t="s">
        <v>135</v>
      </c>
      <c r="J17" t="s">
        <v>76</v>
      </c>
      <c r="K17">
        <v>3</v>
      </c>
      <c r="L17">
        <v>1.2541459660346901</v>
      </c>
      <c r="M17">
        <v>2.3147960650056799E-2</v>
      </c>
      <c r="N17">
        <v>5</v>
      </c>
      <c r="O17">
        <v>10.8</v>
      </c>
      <c r="P17" t="s">
        <v>43</v>
      </c>
      <c r="Q17" t="s">
        <v>54</v>
      </c>
      <c r="R17">
        <v>-7.5799983442403004E-2</v>
      </c>
      <c r="S17">
        <v>-0.58396223352670196</v>
      </c>
      <c r="T17">
        <v>4.4840003311517997E-3</v>
      </c>
      <c r="U17">
        <v>0.56454125961028501</v>
      </c>
      <c r="V17">
        <v>0.42834004630814898</v>
      </c>
      <c r="W17">
        <v>2.97118778237845E-2</v>
      </c>
      <c r="X17">
        <v>0.28501867264532998</v>
      </c>
      <c r="Y17">
        <v>0.14166277790547399</v>
      </c>
    </row>
    <row r="18" spans="1:25" x14ac:dyDescent="0.4">
      <c r="A18" s="1">
        <v>202509280602</v>
      </c>
      <c r="B18" t="s">
        <v>84</v>
      </c>
      <c r="C18">
        <v>2</v>
      </c>
      <c r="D18" t="s">
        <v>60</v>
      </c>
      <c r="F18" t="s">
        <v>28</v>
      </c>
      <c r="G18">
        <v>1200</v>
      </c>
      <c r="H18">
        <v>9</v>
      </c>
      <c r="I18" t="s">
        <v>136</v>
      </c>
      <c r="J18" t="s">
        <v>89</v>
      </c>
      <c r="K18">
        <v>4</v>
      </c>
      <c r="L18">
        <v>1.2309980053846299</v>
      </c>
      <c r="M18">
        <v>0.25624674869483499</v>
      </c>
      <c r="N18">
        <v>4</v>
      </c>
      <c r="O18">
        <v>10.5</v>
      </c>
      <c r="P18" t="s">
        <v>29</v>
      </c>
      <c r="Q18" t="s">
        <v>36</v>
      </c>
      <c r="U18">
        <v>-2.0116257567013598</v>
      </c>
      <c r="V18">
        <v>-1.64637778105549</v>
      </c>
      <c r="W18">
        <v>9.7674848659726997E-3</v>
      </c>
      <c r="X18">
        <v>-0.43463180423931702</v>
      </c>
      <c r="Y18">
        <v>-6.2433131784645803E-2</v>
      </c>
    </row>
    <row r="19" spans="1:25" x14ac:dyDescent="0.4">
      <c r="A19" s="1">
        <v>202509280602</v>
      </c>
      <c r="B19" t="s">
        <v>84</v>
      </c>
      <c r="C19">
        <v>2</v>
      </c>
      <c r="D19" t="s">
        <v>60</v>
      </c>
      <c r="F19" t="s">
        <v>28</v>
      </c>
      <c r="G19">
        <v>1200</v>
      </c>
      <c r="H19">
        <v>12</v>
      </c>
      <c r="I19" t="s">
        <v>137</v>
      </c>
      <c r="J19" t="s">
        <v>96</v>
      </c>
      <c r="K19">
        <v>5</v>
      </c>
      <c r="L19">
        <v>0.974751256689803</v>
      </c>
      <c r="M19">
        <v>0.62659690421060599</v>
      </c>
      <c r="N19">
        <v>2</v>
      </c>
      <c r="O19">
        <v>4.2</v>
      </c>
      <c r="P19" t="s">
        <v>37</v>
      </c>
      <c r="Q19" t="s">
        <v>37</v>
      </c>
      <c r="R19">
        <v>1.5122022722898001</v>
      </c>
      <c r="S19">
        <v>1.41527454921558</v>
      </c>
      <c r="T19">
        <v>3.9225278689763797E-2</v>
      </c>
      <c r="U19">
        <v>1.4389469586763</v>
      </c>
      <c r="V19">
        <v>1.37609797482963</v>
      </c>
      <c r="W19">
        <v>-1.5999128711591398E-2</v>
      </c>
      <c r="X19">
        <v>0.33764543307067402</v>
      </c>
      <c r="Y19">
        <v>0.41987725749152599</v>
      </c>
    </row>
    <row r="20" spans="1:25" x14ac:dyDescent="0.4">
      <c r="A20" s="1">
        <v>202509280602</v>
      </c>
      <c r="B20" t="s">
        <v>84</v>
      </c>
      <c r="C20">
        <v>2</v>
      </c>
      <c r="D20" t="s">
        <v>60</v>
      </c>
      <c r="F20" t="s">
        <v>28</v>
      </c>
      <c r="G20">
        <v>1200</v>
      </c>
      <c r="H20">
        <v>1</v>
      </c>
      <c r="I20" t="s">
        <v>138</v>
      </c>
      <c r="J20" t="s">
        <v>89</v>
      </c>
      <c r="K20">
        <v>6</v>
      </c>
      <c r="L20">
        <v>0.34815435247919702</v>
      </c>
      <c r="M20">
        <v>0.312161168689985</v>
      </c>
      <c r="N20">
        <v>10</v>
      </c>
      <c r="O20">
        <v>50.5</v>
      </c>
      <c r="P20" t="s">
        <v>37</v>
      </c>
      <c r="Q20" t="s">
        <v>37</v>
      </c>
      <c r="R20">
        <v>1.78508544980602</v>
      </c>
      <c r="S20">
        <v>1.36308904614423</v>
      </c>
      <c r="T20">
        <v>2.0276177081226799E-2</v>
      </c>
      <c r="U20">
        <v>0.78286049828076398</v>
      </c>
      <c r="V20">
        <v>0.85611416298337695</v>
      </c>
      <c r="W20">
        <v>1.3157209965615301E-2</v>
      </c>
      <c r="X20">
        <v>-0.134483862564059</v>
      </c>
      <c r="Y20">
        <v>-2.2673728833889801</v>
      </c>
    </row>
    <row r="21" spans="1:25" x14ac:dyDescent="0.4">
      <c r="A21" s="1">
        <v>202509280602</v>
      </c>
      <c r="B21" t="s">
        <v>84</v>
      </c>
      <c r="C21">
        <v>2</v>
      </c>
      <c r="D21" t="s">
        <v>60</v>
      </c>
      <c r="F21" t="s">
        <v>28</v>
      </c>
      <c r="G21">
        <v>1200</v>
      </c>
      <c r="H21">
        <v>2</v>
      </c>
      <c r="I21" t="s">
        <v>139</v>
      </c>
      <c r="J21" t="s">
        <v>34</v>
      </c>
      <c r="K21">
        <v>7</v>
      </c>
      <c r="L21">
        <v>3.5993183789212298E-2</v>
      </c>
      <c r="M21">
        <v>0.10388482084240699</v>
      </c>
      <c r="N21">
        <v>6</v>
      </c>
      <c r="O21">
        <v>16.399999999999999</v>
      </c>
      <c r="P21" t="s">
        <v>36</v>
      </c>
      <c r="Q21" t="s">
        <v>29</v>
      </c>
      <c r="R21">
        <v>-2.0193914359463099</v>
      </c>
      <c r="S21">
        <v>-1.3130097624202</v>
      </c>
      <c r="T21">
        <v>-4.9065514669339297E-2</v>
      </c>
      <c r="X21">
        <v>-0.94226483280528295</v>
      </c>
    </row>
    <row r="22" spans="1:25" x14ac:dyDescent="0.4">
      <c r="A22" s="1">
        <v>202509280602</v>
      </c>
      <c r="B22" t="s">
        <v>84</v>
      </c>
      <c r="C22">
        <v>2</v>
      </c>
      <c r="D22" t="s">
        <v>60</v>
      </c>
      <c r="F22" t="s">
        <v>28</v>
      </c>
      <c r="G22">
        <v>1200</v>
      </c>
      <c r="H22">
        <v>6</v>
      </c>
      <c r="I22" t="s">
        <v>140</v>
      </c>
      <c r="J22" t="s">
        <v>42</v>
      </c>
      <c r="K22">
        <v>8</v>
      </c>
      <c r="L22">
        <v>-6.7891637053194703E-2</v>
      </c>
      <c r="M22">
        <v>1.8539250168012E-2</v>
      </c>
      <c r="N22">
        <v>3</v>
      </c>
      <c r="O22">
        <v>5.8</v>
      </c>
      <c r="P22" t="s">
        <v>37</v>
      </c>
      <c r="Q22" t="s">
        <v>29</v>
      </c>
      <c r="R22">
        <v>1.0473149277198399</v>
      </c>
      <c r="S22">
        <v>1.93193053995658</v>
      </c>
      <c r="T22">
        <v>-1.6200231008585E-2</v>
      </c>
      <c r="X22">
        <v>1.5740511520351899E-2</v>
      </c>
      <c r="Y22">
        <v>-0.110728713209615</v>
      </c>
    </row>
    <row r="23" spans="1:25" x14ac:dyDescent="0.4">
      <c r="A23" s="1">
        <v>202509280602</v>
      </c>
      <c r="B23" t="s">
        <v>84</v>
      </c>
      <c r="C23">
        <v>2</v>
      </c>
      <c r="D23" t="s">
        <v>60</v>
      </c>
      <c r="F23" t="s">
        <v>28</v>
      </c>
      <c r="G23">
        <v>1200</v>
      </c>
      <c r="H23">
        <v>3</v>
      </c>
      <c r="I23" t="s">
        <v>141</v>
      </c>
      <c r="J23" t="s">
        <v>92</v>
      </c>
      <c r="K23">
        <v>9</v>
      </c>
      <c r="L23">
        <v>-8.6430887221206801E-2</v>
      </c>
      <c r="M23">
        <v>0.48112084561555801</v>
      </c>
      <c r="N23">
        <v>12</v>
      </c>
      <c r="O23">
        <v>61</v>
      </c>
      <c r="P23" t="s">
        <v>44</v>
      </c>
      <c r="Q23" t="s">
        <v>43</v>
      </c>
      <c r="R23">
        <v>1.37155535352859</v>
      </c>
      <c r="S23">
        <v>1.05861792398105</v>
      </c>
      <c r="T23">
        <v>-3.0381392929428201E-2</v>
      </c>
      <c r="U23">
        <v>-0.30873569507163001</v>
      </c>
      <c r="V23">
        <v>-5.7833044124626198E-2</v>
      </c>
      <c r="W23">
        <v>1.9013256023379398E-2</v>
      </c>
      <c r="X23">
        <v>-7.5878448516453006E-2</v>
      </c>
      <c r="Y23">
        <v>-9.4163489755394E-2</v>
      </c>
    </row>
    <row r="24" spans="1:25" x14ac:dyDescent="0.4">
      <c r="A24" s="1">
        <v>202509280602</v>
      </c>
      <c r="B24" t="s">
        <v>84</v>
      </c>
      <c r="C24">
        <v>2</v>
      </c>
      <c r="D24" t="s">
        <v>60</v>
      </c>
      <c r="F24" t="s">
        <v>28</v>
      </c>
      <c r="G24">
        <v>1200</v>
      </c>
      <c r="H24">
        <v>7</v>
      </c>
      <c r="I24" t="s">
        <v>142</v>
      </c>
      <c r="J24" t="s">
        <v>99</v>
      </c>
      <c r="K24">
        <v>10</v>
      </c>
      <c r="L24">
        <v>-0.56755173283676497</v>
      </c>
      <c r="M24">
        <v>0.210299261046588</v>
      </c>
      <c r="N24">
        <v>14</v>
      </c>
      <c r="O24">
        <v>64.8</v>
      </c>
      <c r="P24" t="s">
        <v>29</v>
      </c>
      <c r="Q24" t="s">
        <v>36</v>
      </c>
      <c r="U24">
        <v>-1.3567214181805101</v>
      </c>
      <c r="V24">
        <v>-2.4400706056016999</v>
      </c>
      <c r="W24">
        <v>-3.6269043748225802E-2</v>
      </c>
      <c r="X24">
        <v>0.34262246786519801</v>
      </c>
      <c r="Y24">
        <v>0.472323760437038</v>
      </c>
    </row>
    <row r="25" spans="1:25" x14ac:dyDescent="0.4">
      <c r="A25" s="1">
        <v>202509280602</v>
      </c>
      <c r="B25" t="s">
        <v>84</v>
      </c>
      <c r="C25">
        <v>2</v>
      </c>
      <c r="D25" t="s">
        <v>60</v>
      </c>
      <c r="F25" t="s">
        <v>28</v>
      </c>
      <c r="G25">
        <v>1200</v>
      </c>
      <c r="H25">
        <v>14</v>
      </c>
      <c r="I25" t="s">
        <v>143</v>
      </c>
      <c r="J25" t="s">
        <v>92</v>
      </c>
      <c r="K25">
        <v>11</v>
      </c>
      <c r="L25">
        <v>-0.77785099388335299</v>
      </c>
      <c r="M25">
        <v>0</v>
      </c>
      <c r="N25">
        <v>15</v>
      </c>
      <c r="O25">
        <v>86.4</v>
      </c>
      <c r="P25" t="s">
        <v>54</v>
      </c>
      <c r="Q25" t="s">
        <v>54</v>
      </c>
      <c r="R25">
        <v>8.9612055068570201E-2</v>
      </c>
      <c r="S25">
        <v>2.1319321605505901E-2</v>
      </c>
      <c r="T25">
        <v>2.2658382833654601E-2</v>
      </c>
      <c r="U25">
        <v>0.47721356414209798</v>
      </c>
      <c r="V25">
        <v>0.64991657626711596</v>
      </c>
      <c r="W25">
        <v>3.82844287631567E-2</v>
      </c>
      <c r="X25">
        <v>0.114356521341814</v>
      </c>
      <c r="Y25">
        <v>-0.64765522088944905</v>
      </c>
    </row>
    <row r="26" spans="1:25" x14ac:dyDescent="0.4">
      <c r="A26" s="1">
        <v>202509280602</v>
      </c>
      <c r="B26" t="s">
        <v>84</v>
      </c>
      <c r="C26">
        <v>2</v>
      </c>
      <c r="D26" t="s">
        <v>60</v>
      </c>
      <c r="F26" t="s">
        <v>28</v>
      </c>
      <c r="G26">
        <v>1200</v>
      </c>
      <c r="H26">
        <v>16</v>
      </c>
      <c r="I26" t="s">
        <v>144</v>
      </c>
      <c r="J26" t="s">
        <v>145</v>
      </c>
      <c r="K26">
        <v>12</v>
      </c>
      <c r="L26">
        <v>-0.77785099388335299</v>
      </c>
      <c r="M26">
        <v>0.160388465819815</v>
      </c>
      <c r="N26">
        <v>8</v>
      </c>
      <c r="O26">
        <v>30.5</v>
      </c>
      <c r="P26" t="s">
        <v>54</v>
      </c>
      <c r="Q26" t="s">
        <v>44</v>
      </c>
      <c r="R26">
        <v>0.296377103207283</v>
      </c>
      <c r="S26">
        <v>0</v>
      </c>
      <c r="T26">
        <v>-6.7590251000334998E-3</v>
      </c>
      <c r="U26">
        <v>0.72632560771280397</v>
      </c>
      <c r="V26">
        <v>0</v>
      </c>
      <c r="W26">
        <v>-2.7954690853262801E-2</v>
      </c>
      <c r="X26">
        <v>0.51135135546004395</v>
      </c>
    </row>
    <row r="27" spans="1:25" x14ac:dyDescent="0.4">
      <c r="A27" s="1">
        <v>202509280602</v>
      </c>
      <c r="B27" t="s">
        <v>84</v>
      </c>
      <c r="C27">
        <v>2</v>
      </c>
      <c r="D27" t="s">
        <v>60</v>
      </c>
      <c r="F27" t="s">
        <v>28</v>
      </c>
      <c r="G27">
        <v>1200</v>
      </c>
      <c r="H27">
        <v>15</v>
      </c>
      <c r="I27" t="s">
        <v>146</v>
      </c>
      <c r="J27" t="s">
        <v>147</v>
      </c>
      <c r="K27">
        <v>13</v>
      </c>
      <c r="L27">
        <v>-0.93823945970316902</v>
      </c>
      <c r="M27">
        <v>0.29370175226656398</v>
      </c>
      <c r="N27">
        <v>16</v>
      </c>
      <c r="O27">
        <v>148.1</v>
      </c>
      <c r="P27" t="s">
        <v>29</v>
      </c>
      <c r="Q27" t="s">
        <v>43</v>
      </c>
      <c r="U27">
        <v>-1.3567214181805101</v>
      </c>
      <c r="V27">
        <v>-1.4946095094162899</v>
      </c>
      <c r="W27">
        <v>2.4280665976012202E-2</v>
      </c>
      <c r="X27">
        <v>-0.390939687917915</v>
      </c>
      <c r="Y27">
        <v>-6.9012444497048006E-2</v>
      </c>
    </row>
    <row r="28" spans="1:25" x14ac:dyDescent="0.4">
      <c r="A28" s="1">
        <v>202509280602</v>
      </c>
      <c r="B28" t="s">
        <v>84</v>
      </c>
      <c r="C28">
        <v>2</v>
      </c>
      <c r="D28" t="s">
        <v>60</v>
      </c>
      <c r="F28" t="s">
        <v>28</v>
      </c>
      <c r="G28">
        <v>1200</v>
      </c>
      <c r="H28">
        <v>4</v>
      </c>
      <c r="I28" t="s">
        <v>148</v>
      </c>
      <c r="J28" t="s">
        <v>92</v>
      </c>
      <c r="K28">
        <v>14</v>
      </c>
      <c r="L28">
        <v>-1.2319412119697299</v>
      </c>
      <c r="M28">
        <v>0</v>
      </c>
      <c r="N28">
        <v>9</v>
      </c>
      <c r="O28">
        <v>41.4</v>
      </c>
      <c r="P28" t="s">
        <v>43</v>
      </c>
      <c r="Q28" t="s">
        <v>36</v>
      </c>
      <c r="R28">
        <v>-0.48933007971983</v>
      </c>
      <c r="S28">
        <v>-0.85999144695868701</v>
      </c>
      <c r="T28">
        <v>2.1365230866336401E-2</v>
      </c>
      <c r="U28">
        <v>-1.31300419295583</v>
      </c>
      <c r="V28">
        <v>-1.61906446222927</v>
      </c>
      <c r="W28">
        <v>-1.02970231731008E-2</v>
      </c>
      <c r="X28">
        <v>-0.21983231627434899</v>
      </c>
    </row>
    <row r="29" spans="1:25" x14ac:dyDescent="0.4">
      <c r="A29" s="1">
        <v>202509280602</v>
      </c>
      <c r="B29" t="s">
        <v>84</v>
      </c>
      <c r="C29">
        <v>2</v>
      </c>
      <c r="D29" t="s">
        <v>60</v>
      </c>
      <c r="F29" t="s">
        <v>28</v>
      </c>
      <c r="G29">
        <v>1200</v>
      </c>
      <c r="H29">
        <v>8</v>
      </c>
      <c r="I29" t="s">
        <v>149</v>
      </c>
      <c r="J29" t="s">
        <v>105</v>
      </c>
      <c r="K29">
        <v>15</v>
      </c>
      <c r="L29">
        <v>-1.2319412119697299</v>
      </c>
      <c r="M29">
        <v>0</v>
      </c>
      <c r="N29">
        <v>11</v>
      </c>
      <c r="O29">
        <v>53.1</v>
      </c>
      <c r="P29" t="s">
        <v>44</v>
      </c>
      <c r="Q29" t="s">
        <v>43</v>
      </c>
      <c r="R29">
        <v>0.75819330573722299</v>
      </c>
      <c r="S29">
        <v>1.9592959922145601</v>
      </c>
      <c r="T29">
        <v>-5.9961762025958897E-2</v>
      </c>
      <c r="U29">
        <v>-0.80855114820859197</v>
      </c>
      <c r="V29">
        <v>0.27374115316216702</v>
      </c>
      <c r="W29">
        <v>-3.6710229641718E-3</v>
      </c>
      <c r="X29">
        <v>-0.761486761231988</v>
      </c>
    </row>
    <row r="30" spans="1:25" x14ac:dyDescent="0.4">
      <c r="A30" s="1">
        <v>202509280602</v>
      </c>
      <c r="B30" t="s">
        <v>84</v>
      </c>
      <c r="C30">
        <v>2</v>
      </c>
      <c r="D30" t="s">
        <v>60</v>
      </c>
      <c r="F30" t="s">
        <v>28</v>
      </c>
      <c r="G30">
        <v>1200</v>
      </c>
      <c r="H30">
        <v>11</v>
      </c>
      <c r="I30" t="s">
        <v>150</v>
      </c>
      <c r="J30" t="s">
        <v>98</v>
      </c>
      <c r="K30">
        <v>16</v>
      </c>
      <c r="L30">
        <v>-1.2319412119697299</v>
      </c>
      <c r="N30">
        <v>13</v>
      </c>
      <c r="O30">
        <v>62.8</v>
      </c>
      <c r="P30" t="s">
        <v>36</v>
      </c>
      <c r="Q30" t="s">
        <v>44</v>
      </c>
      <c r="R30">
        <v>-0.77880114711403003</v>
      </c>
      <c r="S30">
        <v>-0.88726237632432803</v>
      </c>
      <c r="T30">
        <v>-5.1989066420541401E-2</v>
      </c>
      <c r="U30">
        <v>0.69553280281257701</v>
      </c>
      <c r="V30">
        <v>0.15820505454845801</v>
      </c>
      <c r="W30">
        <v>-4.9387216284174001E-2</v>
      </c>
      <c r="X30">
        <v>0.36654342021304398</v>
      </c>
    </row>
    <row r="31" spans="1:25" x14ac:dyDescent="0.4">
      <c r="A31" s="1">
        <v>202509280603</v>
      </c>
      <c r="B31" t="s">
        <v>84</v>
      </c>
      <c r="C31">
        <v>3</v>
      </c>
      <c r="D31" t="s">
        <v>60</v>
      </c>
      <c r="F31" t="s">
        <v>28</v>
      </c>
      <c r="G31">
        <v>2000</v>
      </c>
      <c r="H31">
        <v>12</v>
      </c>
      <c r="I31" t="s">
        <v>151</v>
      </c>
      <c r="J31" t="s">
        <v>33</v>
      </c>
      <c r="K31">
        <v>1</v>
      </c>
      <c r="L31">
        <v>1.5707191719371401</v>
      </c>
      <c r="M31">
        <v>0.18229153763387901</v>
      </c>
      <c r="N31">
        <v>2</v>
      </c>
      <c r="O31">
        <v>3.9</v>
      </c>
      <c r="P31" t="s">
        <v>43</v>
      </c>
      <c r="Q31" t="s">
        <v>44</v>
      </c>
      <c r="R31">
        <v>-0.61338910860305695</v>
      </c>
      <c r="S31">
        <v>-0.33491778136344502</v>
      </c>
      <c r="T31">
        <v>5.6173353214112997E-3</v>
      </c>
      <c r="U31">
        <v>0.21523047773751999</v>
      </c>
      <c r="V31">
        <v>0.85635210053824995</v>
      </c>
      <c r="W31">
        <v>-3.01915144762572E-2</v>
      </c>
      <c r="X31">
        <v>-0.31972825240268399</v>
      </c>
    </row>
    <row r="32" spans="1:25" x14ac:dyDescent="0.4">
      <c r="A32" s="1">
        <v>202509280603</v>
      </c>
      <c r="B32" t="s">
        <v>84</v>
      </c>
      <c r="C32">
        <v>3</v>
      </c>
      <c r="D32" t="s">
        <v>60</v>
      </c>
      <c r="F32" t="s">
        <v>28</v>
      </c>
      <c r="G32">
        <v>2000</v>
      </c>
      <c r="H32">
        <v>16</v>
      </c>
      <c r="I32" t="s">
        <v>152</v>
      </c>
      <c r="J32" t="s">
        <v>63</v>
      </c>
      <c r="K32">
        <v>2</v>
      </c>
      <c r="L32">
        <v>1.38842763430326</v>
      </c>
      <c r="M32">
        <v>5.8784198214593998E-3</v>
      </c>
      <c r="N32">
        <v>8</v>
      </c>
      <c r="O32">
        <v>23.3</v>
      </c>
      <c r="P32" t="s">
        <v>54</v>
      </c>
      <c r="Q32" t="s">
        <v>37</v>
      </c>
      <c r="R32">
        <v>6.9060358130836001E-3</v>
      </c>
      <c r="S32">
        <v>0.20965486153527399</v>
      </c>
      <c r="T32">
        <v>4.3888120716261497E-2</v>
      </c>
      <c r="U32">
        <v>0.50988475179279202</v>
      </c>
      <c r="V32">
        <v>1.12105601115404</v>
      </c>
      <c r="W32">
        <v>1.4348084379175001E-3</v>
      </c>
      <c r="X32">
        <v>-1.7295180153207902E-2</v>
      </c>
      <c r="Y32">
        <v>-0.27410736328204099</v>
      </c>
    </row>
    <row r="33" spans="1:29" x14ac:dyDescent="0.4">
      <c r="A33" s="1">
        <v>202509280603</v>
      </c>
      <c r="B33" t="s">
        <v>84</v>
      </c>
      <c r="C33">
        <v>3</v>
      </c>
      <c r="D33" t="s">
        <v>60</v>
      </c>
      <c r="F33" t="s">
        <v>28</v>
      </c>
      <c r="G33">
        <v>2000</v>
      </c>
      <c r="H33">
        <v>6</v>
      </c>
      <c r="I33" t="s">
        <v>153</v>
      </c>
      <c r="J33" t="s">
        <v>154</v>
      </c>
      <c r="K33">
        <v>3</v>
      </c>
      <c r="L33">
        <v>1.3825492144817999</v>
      </c>
      <c r="M33">
        <v>0.16129529136090101</v>
      </c>
      <c r="N33">
        <v>5</v>
      </c>
      <c r="O33">
        <v>9.9</v>
      </c>
      <c r="P33" t="s">
        <v>29</v>
      </c>
      <c r="Q33" t="s">
        <v>43</v>
      </c>
      <c r="U33">
        <v>-0.97300222920016799</v>
      </c>
      <c r="V33">
        <v>-6.9818308817551994E-2</v>
      </c>
      <c r="W33">
        <v>-1.7989456348709298E-2</v>
      </c>
      <c r="X33">
        <v>-0.91275169082597796</v>
      </c>
    </row>
    <row r="34" spans="1:29" x14ac:dyDescent="0.4">
      <c r="A34" s="1">
        <v>202509280603</v>
      </c>
      <c r="B34" t="s">
        <v>84</v>
      </c>
      <c r="C34">
        <v>3</v>
      </c>
      <c r="D34" t="s">
        <v>60</v>
      </c>
      <c r="F34" t="s">
        <v>28</v>
      </c>
      <c r="G34">
        <v>2000</v>
      </c>
      <c r="H34">
        <v>3</v>
      </c>
      <c r="I34" t="s">
        <v>155</v>
      </c>
      <c r="J34" t="s">
        <v>42</v>
      </c>
      <c r="K34">
        <v>4</v>
      </c>
      <c r="L34">
        <v>1.2212539231208901</v>
      </c>
      <c r="M34">
        <v>0.272176587198521</v>
      </c>
      <c r="N34">
        <v>3</v>
      </c>
      <c r="O34">
        <v>7.8</v>
      </c>
      <c r="P34" t="s">
        <v>29</v>
      </c>
      <c r="Q34" t="s">
        <v>43</v>
      </c>
      <c r="U34">
        <v>-7.6473224775767804E-2</v>
      </c>
      <c r="V34">
        <v>-0.48135557699767001</v>
      </c>
      <c r="W34">
        <v>8.5227548256333E-3</v>
      </c>
      <c r="X34">
        <v>0.32973807287600898</v>
      </c>
      <c r="Y34">
        <v>0.15602537952654699</v>
      </c>
    </row>
    <row r="35" spans="1:29" x14ac:dyDescent="0.4">
      <c r="A35" s="1">
        <v>202509280603</v>
      </c>
      <c r="B35" t="s">
        <v>84</v>
      </c>
      <c r="C35">
        <v>3</v>
      </c>
      <c r="D35" t="s">
        <v>60</v>
      </c>
      <c r="F35" t="s">
        <v>28</v>
      </c>
      <c r="G35">
        <v>2000</v>
      </c>
      <c r="H35">
        <v>13</v>
      </c>
      <c r="I35" t="s">
        <v>156</v>
      </c>
      <c r="J35" t="s">
        <v>157</v>
      </c>
      <c r="K35">
        <v>5</v>
      </c>
      <c r="L35">
        <v>0.94907733592237797</v>
      </c>
      <c r="M35">
        <v>0.61040886327835298</v>
      </c>
      <c r="N35">
        <v>1</v>
      </c>
      <c r="O35">
        <v>2.8</v>
      </c>
      <c r="P35" t="s">
        <v>29</v>
      </c>
      <c r="Q35" t="s">
        <v>54</v>
      </c>
      <c r="U35">
        <v>0.65186895507847797</v>
      </c>
      <c r="V35">
        <v>0</v>
      </c>
      <c r="W35">
        <v>-6.4977173641940001E-4</v>
      </c>
      <c r="X35">
        <v>0.65186895507847797</v>
      </c>
    </row>
    <row r="36" spans="1:29" x14ac:dyDescent="0.4">
      <c r="A36" s="1">
        <v>202509280603</v>
      </c>
      <c r="B36" t="s">
        <v>84</v>
      </c>
      <c r="C36">
        <v>3</v>
      </c>
      <c r="D36" t="s">
        <v>60</v>
      </c>
      <c r="F36" t="s">
        <v>28</v>
      </c>
      <c r="G36">
        <v>2000</v>
      </c>
      <c r="H36">
        <v>10</v>
      </c>
      <c r="I36" t="s">
        <v>158</v>
      </c>
      <c r="J36" t="s">
        <v>71</v>
      </c>
      <c r="K36">
        <v>6</v>
      </c>
      <c r="L36">
        <v>0.338668472644024</v>
      </c>
      <c r="M36">
        <v>0</v>
      </c>
      <c r="N36">
        <v>9</v>
      </c>
      <c r="O36">
        <v>33</v>
      </c>
      <c r="P36" t="s">
        <v>29</v>
      </c>
      <c r="Q36" t="s">
        <v>43</v>
      </c>
      <c r="U36">
        <v>-1.0946849542853501</v>
      </c>
      <c r="V36">
        <v>-0.79473355082626396</v>
      </c>
      <c r="W36">
        <v>2.0858927510276999E-3</v>
      </c>
      <c r="X36">
        <v>-0.35430167687694197</v>
      </c>
    </row>
    <row r="37" spans="1:29" x14ac:dyDescent="0.4">
      <c r="A37" s="1">
        <v>202509280603</v>
      </c>
      <c r="B37" t="s">
        <v>84</v>
      </c>
      <c r="C37">
        <v>3</v>
      </c>
      <c r="D37" t="s">
        <v>60</v>
      </c>
      <c r="F37" t="s">
        <v>28</v>
      </c>
      <c r="G37">
        <v>2000</v>
      </c>
      <c r="H37">
        <v>14</v>
      </c>
      <c r="I37" t="s">
        <v>159</v>
      </c>
      <c r="J37" t="s">
        <v>160</v>
      </c>
      <c r="K37">
        <v>7</v>
      </c>
      <c r="L37">
        <v>0.338668472644024</v>
      </c>
      <c r="M37">
        <v>0.49429071490323101</v>
      </c>
      <c r="N37">
        <v>14</v>
      </c>
      <c r="O37">
        <v>83.5</v>
      </c>
      <c r="P37" t="s">
        <v>44</v>
      </c>
      <c r="Q37" t="s">
        <v>44</v>
      </c>
      <c r="R37">
        <v>-8.8773414660397992E-3</v>
      </c>
      <c r="S37">
        <v>0.54054010714182799</v>
      </c>
      <c r="T37">
        <v>-3.7892534544308597E-2</v>
      </c>
      <c r="U37">
        <v>0.28778939173526003</v>
      </c>
      <c r="V37">
        <v>0.81208263434172401</v>
      </c>
      <c r="W37">
        <v>-3.9219086537154099E-2</v>
      </c>
      <c r="X37">
        <v>-0.39909334623376502</v>
      </c>
    </row>
    <row r="38" spans="1:29" x14ac:dyDescent="0.4">
      <c r="A38" s="1">
        <v>202509280603</v>
      </c>
      <c r="B38" t="s">
        <v>84</v>
      </c>
      <c r="C38">
        <v>3</v>
      </c>
      <c r="D38" t="s">
        <v>60</v>
      </c>
      <c r="F38" t="s">
        <v>28</v>
      </c>
      <c r="G38">
        <v>2000</v>
      </c>
      <c r="H38">
        <v>5</v>
      </c>
      <c r="I38" t="s">
        <v>161</v>
      </c>
      <c r="J38" t="s">
        <v>162</v>
      </c>
      <c r="K38">
        <v>8</v>
      </c>
      <c r="L38">
        <v>-0.15562224225920701</v>
      </c>
      <c r="M38">
        <v>0</v>
      </c>
      <c r="N38">
        <v>13</v>
      </c>
      <c r="O38">
        <v>54.7</v>
      </c>
      <c r="P38" t="s">
        <v>54</v>
      </c>
      <c r="Q38" t="s">
        <v>37</v>
      </c>
      <c r="R38">
        <v>0.26906799253024499</v>
      </c>
      <c r="S38">
        <v>-0.12604214885822501</v>
      </c>
      <c r="T38">
        <v>1.574792535899E-4</v>
      </c>
      <c r="U38">
        <v>1.2744958776847299</v>
      </c>
      <c r="V38">
        <v>0.81395927979898397</v>
      </c>
      <c r="W38">
        <v>-1.2542684928168999E-3</v>
      </c>
      <c r="X38">
        <v>0.54286474874028001</v>
      </c>
    </row>
    <row r="39" spans="1:29" x14ac:dyDescent="0.4">
      <c r="A39" s="1">
        <v>202509280603</v>
      </c>
      <c r="B39" t="s">
        <v>84</v>
      </c>
      <c r="C39">
        <v>3</v>
      </c>
      <c r="D39" t="s">
        <v>60</v>
      </c>
      <c r="F39" t="s">
        <v>28</v>
      </c>
      <c r="G39">
        <v>2000</v>
      </c>
      <c r="H39">
        <v>8</v>
      </c>
      <c r="I39" t="s">
        <v>163</v>
      </c>
      <c r="J39" t="s">
        <v>45</v>
      </c>
      <c r="K39">
        <v>9</v>
      </c>
      <c r="L39">
        <v>-0.15562224225920701</v>
      </c>
      <c r="M39">
        <v>0.60262444522576897</v>
      </c>
      <c r="N39">
        <v>4</v>
      </c>
      <c r="O39">
        <v>9</v>
      </c>
      <c r="P39" t="s">
        <v>37</v>
      </c>
      <c r="Q39" t="s">
        <v>37</v>
      </c>
      <c r="R39">
        <v>1.6587946625116701</v>
      </c>
      <c r="S39">
        <v>1.7224409670882399</v>
      </c>
      <c r="T39">
        <v>-1.3202307807742E-3</v>
      </c>
      <c r="U39">
        <v>1.2744958776847299</v>
      </c>
      <c r="V39">
        <v>1.2696914714593399</v>
      </c>
      <c r="W39">
        <v>-1.2542684928168999E-3</v>
      </c>
      <c r="X39">
        <v>0.963951886635528</v>
      </c>
    </row>
    <row r="40" spans="1:29" x14ac:dyDescent="0.4">
      <c r="A40" s="1">
        <v>202509280603</v>
      </c>
      <c r="B40" t="s">
        <v>84</v>
      </c>
      <c r="C40">
        <v>3</v>
      </c>
      <c r="D40" t="s">
        <v>60</v>
      </c>
      <c r="F40" t="s">
        <v>28</v>
      </c>
      <c r="G40">
        <v>2000</v>
      </c>
      <c r="H40">
        <v>11</v>
      </c>
      <c r="I40" t="s">
        <v>164</v>
      </c>
      <c r="J40" t="s">
        <v>40</v>
      </c>
      <c r="K40">
        <v>10</v>
      </c>
      <c r="L40">
        <v>-0.75824668748497603</v>
      </c>
      <c r="M40">
        <v>3.8690092803870001E-2</v>
      </c>
      <c r="N40">
        <v>16</v>
      </c>
      <c r="O40">
        <v>93.3</v>
      </c>
      <c r="P40" t="s">
        <v>29</v>
      </c>
      <c r="Q40" t="s">
        <v>44</v>
      </c>
      <c r="U40">
        <v>-9.0416456401151493E-2</v>
      </c>
      <c r="V40">
        <v>0.28706307865515601</v>
      </c>
      <c r="W40">
        <v>-2.5834303153996999E-2</v>
      </c>
      <c r="X40">
        <v>-0.28757907473952998</v>
      </c>
    </row>
    <row r="41" spans="1:29" x14ac:dyDescent="0.4">
      <c r="A41" s="1">
        <v>202509280603</v>
      </c>
      <c r="B41" t="s">
        <v>84</v>
      </c>
      <c r="C41">
        <v>3</v>
      </c>
      <c r="D41" t="s">
        <v>60</v>
      </c>
      <c r="F41" t="s">
        <v>28</v>
      </c>
      <c r="G41">
        <v>2000</v>
      </c>
      <c r="H41">
        <v>1</v>
      </c>
      <c r="I41" t="s">
        <v>165</v>
      </c>
      <c r="J41" t="s">
        <v>162</v>
      </c>
      <c r="K41">
        <v>11</v>
      </c>
      <c r="L41">
        <v>-0.79693678028884596</v>
      </c>
      <c r="M41">
        <v>0</v>
      </c>
      <c r="N41">
        <v>9</v>
      </c>
      <c r="O41">
        <v>33</v>
      </c>
      <c r="P41" t="s">
        <v>44</v>
      </c>
      <c r="Q41" t="s">
        <v>43</v>
      </c>
      <c r="R41">
        <v>-0.17564454186380901</v>
      </c>
      <c r="S41">
        <v>0.68506594563129197</v>
      </c>
      <c r="T41">
        <v>-4.3804152973198403E-2</v>
      </c>
      <c r="U41">
        <v>-1.00735725881716</v>
      </c>
      <c r="V41">
        <v>-1.3570859112445799</v>
      </c>
      <c r="W41">
        <v>2.90894960450306E-2</v>
      </c>
      <c r="X41">
        <v>-0.47117616509743399</v>
      </c>
      <c r="Y41">
        <v>-0.83048612056637705</v>
      </c>
    </row>
    <row r="42" spans="1:29" x14ac:dyDescent="0.4">
      <c r="A42" s="1">
        <v>202509280603</v>
      </c>
      <c r="B42" t="s">
        <v>84</v>
      </c>
      <c r="C42">
        <v>3</v>
      </c>
      <c r="D42" t="s">
        <v>60</v>
      </c>
      <c r="F42" t="s">
        <v>28</v>
      </c>
      <c r="G42">
        <v>2000</v>
      </c>
      <c r="H42">
        <v>9</v>
      </c>
      <c r="I42" t="s">
        <v>166</v>
      </c>
      <c r="J42" t="s">
        <v>42</v>
      </c>
      <c r="K42">
        <v>12</v>
      </c>
      <c r="L42">
        <v>-0.79693678028884596</v>
      </c>
      <c r="M42">
        <v>0.12724606196390001</v>
      </c>
      <c r="N42">
        <v>6</v>
      </c>
      <c r="O42">
        <v>16.3</v>
      </c>
      <c r="P42" t="s">
        <v>29</v>
      </c>
      <c r="Q42" t="s">
        <v>54</v>
      </c>
      <c r="U42">
        <v>0.52087741187619196</v>
      </c>
      <c r="V42">
        <v>0.57353353898145698</v>
      </c>
      <c r="W42">
        <v>2.3869324887270001E-2</v>
      </c>
      <c r="X42">
        <v>0.20460515963415099</v>
      </c>
    </row>
    <row r="43" spans="1:29" x14ac:dyDescent="0.4">
      <c r="A43" s="1">
        <v>202509280603</v>
      </c>
      <c r="B43" t="s">
        <v>84</v>
      </c>
      <c r="C43">
        <v>3</v>
      </c>
      <c r="D43" t="s">
        <v>60</v>
      </c>
      <c r="F43" t="s">
        <v>28</v>
      </c>
      <c r="G43">
        <v>2000</v>
      </c>
      <c r="H43">
        <v>4</v>
      </c>
      <c r="I43" t="s">
        <v>167</v>
      </c>
      <c r="J43" t="s">
        <v>42</v>
      </c>
      <c r="K43">
        <v>13</v>
      </c>
      <c r="L43">
        <v>-0.92418284225274605</v>
      </c>
      <c r="M43">
        <v>0.276422707820486</v>
      </c>
      <c r="N43">
        <v>7</v>
      </c>
      <c r="O43">
        <v>20.8</v>
      </c>
      <c r="P43" t="s">
        <v>29</v>
      </c>
      <c r="Q43" t="s">
        <v>43</v>
      </c>
      <c r="U43">
        <v>-0.81919332842928005</v>
      </c>
      <c r="V43">
        <v>-0.45306423878966301</v>
      </c>
      <c r="W43">
        <v>1.22963364770995E-2</v>
      </c>
      <c r="X43">
        <v>-0.47986484869922802</v>
      </c>
      <c r="Y43">
        <v>-0.98533894520008702</v>
      </c>
    </row>
    <row r="44" spans="1:29" x14ac:dyDescent="0.4">
      <c r="A44" s="1">
        <v>202509280603</v>
      </c>
      <c r="B44" t="s">
        <v>84</v>
      </c>
      <c r="C44">
        <v>3</v>
      </c>
      <c r="D44" t="s">
        <v>60</v>
      </c>
      <c r="F44" t="s">
        <v>28</v>
      </c>
      <c r="G44">
        <v>2000</v>
      </c>
      <c r="H44">
        <v>2</v>
      </c>
      <c r="I44" t="s">
        <v>168</v>
      </c>
      <c r="J44" t="s">
        <v>49</v>
      </c>
      <c r="K44">
        <v>14</v>
      </c>
      <c r="L44">
        <v>-1.20060555007323</v>
      </c>
      <c r="M44">
        <v>0</v>
      </c>
      <c r="N44">
        <v>14</v>
      </c>
      <c r="O44">
        <v>83.5</v>
      </c>
      <c r="P44" t="s">
        <v>29</v>
      </c>
      <c r="Q44" t="s">
        <v>36</v>
      </c>
      <c r="U44">
        <v>-2.49192808177642</v>
      </c>
      <c r="V44">
        <v>-1.4858580275126301</v>
      </c>
      <c r="W44">
        <v>-1.4732178656805E-2</v>
      </c>
      <c r="X44">
        <v>-0.99481164765482699</v>
      </c>
    </row>
    <row r="45" spans="1:29" x14ac:dyDescent="0.4">
      <c r="A45" s="1">
        <v>202509280603</v>
      </c>
      <c r="B45" t="s">
        <v>84</v>
      </c>
      <c r="C45">
        <v>3</v>
      </c>
      <c r="D45" t="s">
        <v>60</v>
      </c>
      <c r="F45" t="s">
        <v>28</v>
      </c>
      <c r="G45">
        <v>2000</v>
      </c>
      <c r="H45">
        <v>7</v>
      </c>
      <c r="I45" t="s">
        <v>169</v>
      </c>
      <c r="J45" t="s">
        <v>170</v>
      </c>
      <c r="K45">
        <v>15</v>
      </c>
      <c r="L45">
        <v>-1.20060555007323</v>
      </c>
      <c r="M45">
        <v>0</v>
      </c>
      <c r="N45">
        <v>11</v>
      </c>
      <c r="O45">
        <v>42.8</v>
      </c>
      <c r="P45" t="s">
        <v>29</v>
      </c>
      <c r="Q45" t="s">
        <v>37</v>
      </c>
      <c r="U45">
        <v>1.13217128015353</v>
      </c>
      <c r="V45">
        <v>1.42341863051174</v>
      </c>
      <c r="W45">
        <v>-6.4688459373992997E-3</v>
      </c>
      <c r="X45">
        <v>-0.53170548978469201</v>
      </c>
    </row>
    <row r="46" spans="1:29" x14ac:dyDescent="0.4">
      <c r="A46" s="1">
        <v>202509280603</v>
      </c>
      <c r="B46" t="s">
        <v>84</v>
      </c>
      <c r="C46">
        <v>3</v>
      </c>
      <c r="D46" t="s">
        <v>60</v>
      </c>
      <c r="F46" t="s">
        <v>28</v>
      </c>
      <c r="G46">
        <v>2000</v>
      </c>
      <c r="H46">
        <v>15</v>
      </c>
      <c r="I46" t="s">
        <v>171</v>
      </c>
      <c r="J46" t="s">
        <v>99</v>
      </c>
      <c r="K46">
        <v>16</v>
      </c>
      <c r="L46">
        <v>-1.20060555007323</v>
      </c>
      <c r="N46">
        <v>12</v>
      </c>
      <c r="O46">
        <v>46.6</v>
      </c>
      <c r="P46" t="s">
        <v>29</v>
      </c>
      <c r="Q46" t="s">
        <v>36</v>
      </c>
      <c r="U46">
        <v>-0.91818520220297495</v>
      </c>
      <c r="V46">
        <v>-0.38546070730204701</v>
      </c>
      <c r="W46">
        <v>-4.3733162172138497E-2</v>
      </c>
      <c r="X46">
        <v>-0.68023066792437004</v>
      </c>
    </row>
    <row r="47" spans="1:29" x14ac:dyDescent="0.4">
      <c r="A47" s="1">
        <v>202509280606</v>
      </c>
      <c r="B47" t="s">
        <v>84</v>
      </c>
      <c r="C47">
        <v>6</v>
      </c>
      <c r="D47" t="s">
        <v>61</v>
      </c>
      <c r="F47" t="s">
        <v>31</v>
      </c>
      <c r="G47">
        <v>1800</v>
      </c>
      <c r="H47">
        <v>16</v>
      </c>
      <c r="I47" t="s">
        <v>172</v>
      </c>
      <c r="J47" t="s">
        <v>40</v>
      </c>
      <c r="K47">
        <v>1</v>
      </c>
      <c r="L47">
        <v>1.27194935461889</v>
      </c>
      <c r="M47">
        <v>6.1149994748153497E-2</v>
      </c>
      <c r="N47">
        <v>11</v>
      </c>
      <c r="O47">
        <v>31.3</v>
      </c>
      <c r="P47" t="s">
        <v>29</v>
      </c>
      <c r="Q47" t="s">
        <v>43</v>
      </c>
      <c r="U47">
        <v>-1.0928270508279301</v>
      </c>
      <c r="V47">
        <v>-1.1740376503847301</v>
      </c>
      <c r="W47">
        <v>3.9010347410167998E-3</v>
      </c>
      <c r="X47">
        <v>-0.30499141657180401</v>
      </c>
      <c r="Y47">
        <v>0.27590435072393998</v>
      </c>
      <c r="Z47">
        <v>5.82928278970564E-2</v>
      </c>
      <c r="AA47">
        <v>-0.39998491267999797</v>
      </c>
      <c r="AB47">
        <v>-8.3444407792715395E-3</v>
      </c>
    </row>
    <row r="48" spans="1:29" x14ac:dyDescent="0.4">
      <c r="A48" s="1">
        <v>202509280606</v>
      </c>
      <c r="B48" t="s">
        <v>84</v>
      </c>
      <c r="C48">
        <v>6</v>
      </c>
      <c r="D48" t="s">
        <v>61</v>
      </c>
      <c r="F48" t="s">
        <v>31</v>
      </c>
      <c r="G48">
        <v>1800</v>
      </c>
      <c r="H48">
        <v>9</v>
      </c>
      <c r="I48" t="s">
        <v>173</v>
      </c>
      <c r="J48" t="s">
        <v>112</v>
      </c>
      <c r="K48">
        <v>2</v>
      </c>
      <c r="L48">
        <v>1.2107993598707401</v>
      </c>
      <c r="M48">
        <v>0.32815438908087502</v>
      </c>
      <c r="N48">
        <v>6</v>
      </c>
      <c r="O48">
        <v>14.1</v>
      </c>
      <c r="P48" t="s">
        <v>29</v>
      </c>
      <c r="Q48" t="s">
        <v>54</v>
      </c>
      <c r="U48">
        <v>0.127902782269327</v>
      </c>
      <c r="V48">
        <v>0.340087359793392</v>
      </c>
      <c r="W48">
        <v>4.9496831155590601E-2</v>
      </c>
      <c r="X48">
        <v>2.6261869260227999E-2</v>
      </c>
      <c r="Y48">
        <v>9.5103411551083497E-2</v>
      </c>
      <c r="AA48">
        <v>-0.35103902803959097</v>
      </c>
      <c r="AB48">
        <v>-0.233967875946471</v>
      </c>
      <c r="AC48">
        <v>-0.14031095427197601</v>
      </c>
    </row>
    <row r="49" spans="1:30" x14ac:dyDescent="0.4">
      <c r="A49" s="1">
        <v>202509280606</v>
      </c>
      <c r="B49" t="s">
        <v>84</v>
      </c>
      <c r="C49">
        <v>6</v>
      </c>
      <c r="D49" t="s">
        <v>61</v>
      </c>
      <c r="F49" t="s">
        <v>31</v>
      </c>
      <c r="G49">
        <v>1800</v>
      </c>
      <c r="H49">
        <v>7</v>
      </c>
      <c r="I49" t="s">
        <v>174</v>
      </c>
      <c r="J49" t="s">
        <v>117</v>
      </c>
      <c r="K49">
        <v>3</v>
      </c>
      <c r="L49">
        <v>0.88264497078987003</v>
      </c>
      <c r="M49">
        <v>4.8739407203421202E-2</v>
      </c>
      <c r="N49">
        <v>2</v>
      </c>
      <c r="O49">
        <v>6.1</v>
      </c>
      <c r="P49" t="s">
        <v>54</v>
      </c>
      <c r="Q49" t="s">
        <v>37</v>
      </c>
      <c r="R49">
        <v>0.33773011283502402</v>
      </c>
      <c r="S49">
        <v>5.6472850403955797E-2</v>
      </c>
      <c r="T49">
        <v>1.15491228046455E-2</v>
      </c>
      <c r="U49">
        <v>1.7871289961649699</v>
      </c>
      <c r="V49">
        <v>1.7746823179565001</v>
      </c>
      <c r="W49">
        <v>1.7488611669331099E-2</v>
      </c>
      <c r="X49">
        <v>0.83881788461323803</v>
      </c>
      <c r="Y49">
        <v>0.52321087973254898</v>
      </c>
      <c r="Z49">
        <v>0.30604701776008503</v>
      </c>
      <c r="AA49">
        <v>0.36672037391229301</v>
      </c>
      <c r="AB49">
        <v>0.48405548927500602</v>
      </c>
      <c r="AC49">
        <v>0.70062347337491804</v>
      </c>
      <c r="AD49">
        <v>0.54496904376533895</v>
      </c>
    </row>
    <row r="50" spans="1:30" x14ac:dyDescent="0.4">
      <c r="A50" s="1">
        <v>202509280606</v>
      </c>
      <c r="B50" t="s">
        <v>84</v>
      </c>
      <c r="C50">
        <v>6</v>
      </c>
      <c r="D50" t="s">
        <v>61</v>
      </c>
      <c r="F50" t="s">
        <v>31</v>
      </c>
      <c r="G50">
        <v>1800</v>
      </c>
      <c r="H50">
        <v>11</v>
      </c>
      <c r="I50" t="s">
        <v>175</v>
      </c>
      <c r="J50" t="s">
        <v>46</v>
      </c>
      <c r="K50">
        <v>4</v>
      </c>
      <c r="L50">
        <v>0.83390556358644896</v>
      </c>
      <c r="M50">
        <v>0.264104285237373</v>
      </c>
      <c r="N50">
        <v>1</v>
      </c>
      <c r="O50">
        <v>2.8</v>
      </c>
      <c r="P50" t="s">
        <v>43</v>
      </c>
      <c r="Q50" t="s">
        <v>43</v>
      </c>
      <c r="R50">
        <v>-0.32391804120885698</v>
      </c>
      <c r="S50">
        <v>-0.70822045631865205</v>
      </c>
      <c r="T50">
        <v>2.34185463923175E-2</v>
      </c>
      <c r="U50">
        <v>-0.52705493374210899</v>
      </c>
      <c r="V50">
        <v>-1.1171520575557401</v>
      </c>
      <c r="W50">
        <v>3.8695542546531701E-2</v>
      </c>
      <c r="X50">
        <v>-0.19843093793251601</v>
      </c>
      <c r="Y50">
        <v>-1.22495570434596E-2</v>
      </c>
      <c r="Z50">
        <v>7.4041658390307505E-2</v>
      </c>
      <c r="AA50">
        <v>0.87030544703697799</v>
      </c>
      <c r="AB50">
        <v>0.17823382339961599</v>
      </c>
      <c r="AC50">
        <v>-1.9500926211058599E-2</v>
      </c>
    </row>
    <row r="51" spans="1:30" x14ac:dyDescent="0.4">
      <c r="A51" s="1">
        <v>202509280606</v>
      </c>
      <c r="B51" t="s">
        <v>84</v>
      </c>
      <c r="C51">
        <v>6</v>
      </c>
      <c r="D51" t="s">
        <v>61</v>
      </c>
      <c r="F51" t="s">
        <v>31</v>
      </c>
      <c r="G51">
        <v>1800</v>
      </c>
      <c r="H51">
        <v>5</v>
      </c>
      <c r="I51" t="s">
        <v>176</v>
      </c>
      <c r="J51" t="s">
        <v>80</v>
      </c>
      <c r="K51">
        <v>5</v>
      </c>
      <c r="L51">
        <v>0.56980127834907601</v>
      </c>
      <c r="M51">
        <v>0</v>
      </c>
      <c r="N51">
        <v>13</v>
      </c>
      <c r="O51">
        <v>62.7</v>
      </c>
      <c r="P51" t="s">
        <v>43</v>
      </c>
      <c r="Q51" t="s">
        <v>44</v>
      </c>
      <c r="R51">
        <v>-0.62035707625786396</v>
      </c>
      <c r="S51">
        <v>-0.25235382809094098</v>
      </c>
      <c r="T51">
        <v>-3.5577873232474397E-2</v>
      </c>
      <c r="U51">
        <v>0.45224047272683998</v>
      </c>
      <c r="V51">
        <v>0.76507642229794204</v>
      </c>
      <c r="W51">
        <v>-2.0547027280157001E-2</v>
      </c>
      <c r="X51">
        <v>-0.91527851351473599</v>
      </c>
      <c r="AB51">
        <v>0.31223814627583002</v>
      </c>
      <c r="AC51">
        <v>-9.7547325705245005E-2</v>
      </c>
      <c r="AD51">
        <v>-0.571382155435331</v>
      </c>
    </row>
    <row r="52" spans="1:30" x14ac:dyDescent="0.4">
      <c r="A52" s="1">
        <v>202509280606</v>
      </c>
      <c r="B52" t="s">
        <v>84</v>
      </c>
      <c r="C52">
        <v>6</v>
      </c>
      <c r="D52" t="s">
        <v>61</v>
      </c>
      <c r="F52" t="s">
        <v>31</v>
      </c>
      <c r="G52">
        <v>1800</v>
      </c>
      <c r="H52">
        <v>8</v>
      </c>
      <c r="I52" t="s">
        <v>177</v>
      </c>
      <c r="J52" t="s">
        <v>34</v>
      </c>
      <c r="K52">
        <v>6</v>
      </c>
      <c r="L52">
        <v>0.56980127834907601</v>
      </c>
      <c r="M52">
        <v>5.3472152953129702E-2</v>
      </c>
      <c r="N52">
        <v>2</v>
      </c>
      <c r="O52">
        <v>6.1</v>
      </c>
      <c r="P52" t="s">
        <v>36</v>
      </c>
      <c r="Q52" t="s">
        <v>54</v>
      </c>
      <c r="R52">
        <v>-0.95389147705340804</v>
      </c>
      <c r="S52">
        <v>-1.5698818132946999</v>
      </c>
      <c r="T52">
        <v>-2.8212444925683599E-2</v>
      </c>
      <c r="U52">
        <v>0.69553280281257701</v>
      </c>
      <c r="V52">
        <v>0.22028958564630599</v>
      </c>
      <c r="W52">
        <v>5.6218348363943703E-2</v>
      </c>
      <c r="X52">
        <v>8.4047704105882803E-2</v>
      </c>
      <c r="Y52">
        <v>0.50224814403508999</v>
      </c>
      <c r="Z52">
        <v>0.70222234153820895</v>
      </c>
      <c r="AA52">
        <v>0.52549082964743798</v>
      </c>
      <c r="AB52">
        <v>0.65997342365296996</v>
      </c>
    </row>
    <row r="53" spans="1:30" x14ac:dyDescent="0.4">
      <c r="A53" s="1">
        <v>202509280606</v>
      </c>
      <c r="B53" t="s">
        <v>84</v>
      </c>
      <c r="C53">
        <v>6</v>
      </c>
      <c r="D53" t="s">
        <v>61</v>
      </c>
      <c r="F53" t="s">
        <v>31</v>
      </c>
      <c r="G53">
        <v>1800</v>
      </c>
      <c r="H53">
        <v>2</v>
      </c>
      <c r="I53" t="s">
        <v>178</v>
      </c>
      <c r="J53" t="s">
        <v>90</v>
      </c>
      <c r="K53">
        <v>7</v>
      </c>
      <c r="L53">
        <v>0.516329125395946</v>
      </c>
      <c r="M53">
        <v>4.4791931422997998E-3</v>
      </c>
      <c r="N53">
        <v>5</v>
      </c>
      <c r="O53">
        <v>13.2</v>
      </c>
      <c r="P53" t="s">
        <v>29</v>
      </c>
      <c r="Q53" t="s">
        <v>44</v>
      </c>
      <c r="U53">
        <v>0.616691553718417</v>
      </c>
      <c r="V53">
        <v>0.642014037200347</v>
      </c>
      <c r="W53">
        <v>-2.0166168925631601E-2</v>
      </c>
      <c r="X53">
        <v>0.40102391600361897</v>
      </c>
      <c r="Y53">
        <v>0.197201461558557</v>
      </c>
      <c r="Z53">
        <v>4.8518265649844898E-2</v>
      </c>
      <c r="AA53">
        <v>-0.24775727943751299</v>
      </c>
      <c r="AB53">
        <v>-0.75378788778762595</v>
      </c>
    </row>
    <row r="54" spans="1:30" x14ac:dyDescent="0.4">
      <c r="A54" s="1">
        <v>202509280606</v>
      </c>
      <c r="B54" t="s">
        <v>84</v>
      </c>
      <c r="C54">
        <v>6</v>
      </c>
      <c r="D54" t="s">
        <v>61</v>
      </c>
      <c r="F54" t="s">
        <v>31</v>
      </c>
      <c r="G54">
        <v>1800</v>
      </c>
      <c r="H54">
        <v>10</v>
      </c>
      <c r="I54" t="s">
        <v>179</v>
      </c>
      <c r="J54" t="s">
        <v>67</v>
      </c>
      <c r="K54">
        <v>8</v>
      </c>
      <c r="L54">
        <v>0.51184993225364595</v>
      </c>
      <c r="M54">
        <v>0.36673612416504398</v>
      </c>
      <c r="N54">
        <v>9</v>
      </c>
      <c r="O54">
        <v>23.1</v>
      </c>
      <c r="P54" t="s">
        <v>54</v>
      </c>
      <c r="Q54" t="s">
        <v>43</v>
      </c>
      <c r="R54">
        <v>-0.19985901232563</v>
      </c>
      <c r="S54">
        <v>0.25063810256104102</v>
      </c>
      <c r="T54">
        <v>7.5412812919487997E-3</v>
      </c>
      <c r="U54">
        <v>-1.22567649748763</v>
      </c>
      <c r="V54">
        <v>-0.52835357119109005</v>
      </c>
      <c r="W54">
        <v>3.2986470050247199E-2</v>
      </c>
      <c r="X54">
        <v>-0.38100023012214901</v>
      </c>
      <c r="Y54">
        <v>-7.0802840873159606E-2</v>
      </c>
      <c r="Z54">
        <v>-0.71241705796495203</v>
      </c>
      <c r="AA54">
        <v>-0.59122968699623302</v>
      </c>
      <c r="AB54">
        <v>-0.48242329205287798</v>
      </c>
      <c r="AC54">
        <v>-1.0199651397629499</v>
      </c>
    </row>
    <row r="55" spans="1:30" x14ac:dyDescent="0.4">
      <c r="A55" s="1">
        <v>202509280606</v>
      </c>
      <c r="B55" t="s">
        <v>84</v>
      </c>
      <c r="C55">
        <v>6</v>
      </c>
      <c r="D55" t="s">
        <v>61</v>
      </c>
      <c r="F55" t="s">
        <v>31</v>
      </c>
      <c r="G55">
        <v>1800</v>
      </c>
      <c r="H55">
        <v>1</v>
      </c>
      <c r="I55" t="s">
        <v>180</v>
      </c>
      <c r="J55" t="s">
        <v>57</v>
      </c>
      <c r="K55">
        <v>9</v>
      </c>
      <c r="L55">
        <v>0.145113808088602</v>
      </c>
      <c r="M55">
        <v>0.43429298181826398</v>
      </c>
      <c r="N55">
        <v>13</v>
      </c>
      <c r="O55">
        <v>62.7</v>
      </c>
      <c r="P55" t="s">
        <v>37</v>
      </c>
      <c r="Q55" t="s">
        <v>43</v>
      </c>
      <c r="R55">
        <v>0.76936959372356195</v>
      </c>
      <c r="S55">
        <v>1.4709458223534</v>
      </c>
      <c r="T55">
        <v>5.9965289303087E-3</v>
      </c>
      <c r="U55">
        <v>-0.658046476944395</v>
      </c>
      <c r="V55">
        <v>-0.49246180809491502</v>
      </c>
      <c r="W55">
        <v>1.6735977677606699E-2</v>
      </c>
      <c r="X55">
        <v>-0.42005399591793602</v>
      </c>
      <c r="Y55">
        <v>-0.34235886305190699</v>
      </c>
      <c r="Z55">
        <v>-4.3218793829044803E-2</v>
      </c>
      <c r="AA55">
        <v>-7.9953878007475304E-2</v>
      </c>
      <c r="AB55">
        <v>-0.49447812649758099</v>
      </c>
      <c r="AC55">
        <v>-2.1207673039638899</v>
      </c>
    </row>
    <row r="56" spans="1:30" x14ac:dyDescent="0.4">
      <c r="A56" s="1">
        <v>202509280606</v>
      </c>
      <c r="B56" t="s">
        <v>84</v>
      </c>
      <c r="C56">
        <v>6</v>
      </c>
      <c r="D56" t="s">
        <v>61</v>
      </c>
      <c r="F56" t="s">
        <v>31</v>
      </c>
      <c r="G56">
        <v>1800</v>
      </c>
      <c r="H56">
        <v>4</v>
      </c>
      <c r="I56" t="s">
        <v>181</v>
      </c>
      <c r="J56" t="s">
        <v>47</v>
      </c>
      <c r="K56">
        <v>10</v>
      </c>
      <c r="L56">
        <v>-0.28917917372966101</v>
      </c>
      <c r="M56">
        <v>9.4096480167158894E-2</v>
      </c>
      <c r="N56">
        <v>7</v>
      </c>
      <c r="O56">
        <v>14.3</v>
      </c>
      <c r="P56" t="s">
        <v>29</v>
      </c>
      <c r="Q56" t="s">
        <v>43</v>
      </c>
      <c r="U56">
        <v>-0.58928304021982203</v>
      </c>
      <c r="V56">
        <v>-0.72922211082540001</v>
      </c>
      <c r="W56">
        <v>7.6932473841890003E-3</v>
      </c>
      <c r="X56">
        <v>-7.2294759582699694E-2</v>
      </c>
      <c r="Y56">
        <v>0.26881717195580701</v>
      </c>
      <c r="Z56">
        <v>0.12767631834869</v>
      </c>
      <c r="AA56">
        <v>-6.3020528912745594E-2</v>
      </c>
      <c r="AB56">
        <v>0.126673921139694</v>
      </c>
      <c r="AC56">
        <v>1.3813607316387E-2</v>
      </c>
      <c r="AD56">
        <v>-0.21585242011776201</v>
      </c>
    </row>
    <row r="57" spans="1:30" x14ac:dyDescent="0.4">
      <c r="A57" s="1">
        <v>202509280606</v>
      </c>
      <c r="B57" t="s">
        <v>84</v>
      </c>
      <c r="C57">
        <v>6</v>
      </c>
      <c r="D57" t="s">
        <v>61</v>
      </c>
      <c r="F57" t="s">
        <v>31</v>
      </c>
      <c r="G57">
        <v>1800</v>
      </c>
      <c r="H57">
        <v>13</v>
      </c>
      <c r="I57" t="s">
        <v>182</v>
      </c>
      <c r="J57" t="s">
        <v>42</v>
      </c>
      <c r="K57">
        <v>11</v>
      </c>
      <c r="L57">
        <v>-0.38327565389682</v>
      </c>
      <c r="M57">
        <v>6.6823355520988795E-2</v>
      </c>
      <c r="N57">
        <v>4</v>
      </c>
      <c r="O57">
        <v>9.1</v>
      </c>
      <c r="P57" t="s">
        <v>43</v>
      </c>
      <c r="Q57" t="s">
        <v>37</v>
      </c>
      <c r="R57">
        <v>-0.61338910860305695</v>
      </c>
      <c r="S57">
        <v>-1.04401431685808</v>
      </c>
      <c r="T57">
        <v>1.8744876055786799E-2</v>
      </c>
      <c r="U57">
        <v>0.78286049828076398</v>
      </c>
      <c r="V57">
        <v>0.81189073441401605</v>
      </c>
      <c r="W57">
        <v>8.5526523248642995E-3</v>
      </c>
      <c r="X57">
        <v>-0.43027791439332302</v>
      </c>
      <c r="Y57">
        <v>-0.26985575372211701</v>
      </c>
      <c r="Z57">
        <v>0.33067006994806097</v>
      </c>
      <c r="AA57">
        <v>0.335219652414875</v>
      </c>
      <c r="AB57">
        <v>6.8433497729788406E-2</v>
      </c>
      <c r="AC57">
        <v>0.122257755070088</v>
      </c>
      <c r="AD57">
        <v>0.359937516849271</v>
      </c>
    </row>
    <row r="58" spans="1:30" x14ac:dyDescent="0.4">
      <c r="A58" s="1">
        <v>202509280606</v>
      </c>
      <c r="B58" t="s">
        <v>84</v>
      </c>
      <c r="C58">
        <v>6</v>
      </c>
      <c r="D58" t="s">
        <v>61</v>
      </c>
      <c r="F58" t="s">
        <v>31</v>
      </c>
      <c r="G58">
        <v>1800</v>
      </c>
      <c r="H58">
        <v>14</v>
      </c>
      <c r="I58" t="s">
        <v>183</v>
      </c>
      <c r="J58" t="s">
        <v>35</v>
      </c>
      <c r="K58">
        <v>12</v>
      </c>
      <c r="L58">
        <v>-0.450099009417809</v>
      </c>
      <c r="M58">
        <v>6.6100701427348807E-2</v>
      </c>
      <c r="N58">
        <v>10</v>
      </c>
      <c r="O58">
        <v>23.8</v>
      </c>
      <c r="P58" t="s">
        <v>37</v>
      </c>
      <c r="Q58" t="s">
        <v>54</v>
      </c>
      <c r="R58">
        <v>1.70237943055053</v>
      </c>
      <c r="S58">
        <v>1.9371663348133801</v>
      </c>
      <c r="T58">
        <v>1.89001355279005E-2</v>
      </c>
      <c r="U58">
        <v>0.54897528356402703</v>
      </c>
      <c r="V58">
        <v>0.12200447782653701</v>
      </c>
      <c r="W58">
        <v>1.6535061226836002E-2</v>
      </c>
      <c r="X58">
        <v>0.92544021760741901</v>
      </c>
      <c r="Y58">
        <v>0.54964125754305404</v>
      </c>
      <c r="Z58">
        <v>0.31715548524015102</v>
      </c>
      <c r="AA58">
        <v>0.30285644492560398</v>
      </c>
      <c r="AB58">
        <v>0.24115079619161001</v>
      </c>
    </row>
    <row r="59" spans="1:30" x14ac:dyDescent="0.4">
      <c r="A59" s="1">
        <v>202509280606</v>
      </c>
      <c r="B59" t="s">
        <v>84</v>
      </c>
      <c r="C59">
        <v>6</v>
      </c>
      <c r="D59" t="s">
        <v>61</v>
      </c>
      <c r="F59" t="s">
        <v>31</v>
      </c>
      <c r="G59">
        <v>1800</v>
      </c>
      <c r="H59">
        <v>6</v>
      </c>
      <c r="I59" t="s">
        <v>184</v>
      </c>
      <c r="J59" t="s">
        <v>185</v>
      </c>
      <c r="K59">
        <v>13</v>
      </c>
      <c r="L59">
        <v>-0.51619971084515803</v>
      </c>
      <c r="M59">
        <v>0.38022464707787201</v>
      </c>
      <c r="N59">
        <v>15</v>
      </c>
      <c r="O59">
        <v>115.7</v>
      </c>
      <c r="P59" t="s">
        <v>29</v>
      </c>
      <c r="Q59" t="s">
        <v>36</v>
      </c>
      <c r="U59">
        <v>-1.0946849542853501</v>
      </c>
      <c r="V59">
        <v>-1.5183095122875101</v>
      </c>
      <c r="W59">
        <v>-5.1485535820400899E-2</v>
      </c>
      <c r="X59">
        <v>-0.39035855389375601</v>
      </c>
      <c r="Y59">
        <v>5.1860954419688E-2</v>
      </c>
      <c r="Z59">
        <v>0.17574982105074599</v>
      </c>
      <c r="AA59">
        <v>6.7773248507484396E-2</v>
      </c>
      <c r="AB59">
        <v>-0.110920894005337</v>
      </c>
      <c r="AC59">
        <v>0.112924762917594</v>
      </c>
      <c r="AD59">
        <v>0.54568597488155701</v>
      </c>
    </row>
    <row r="60" spans="1:30" x14ac:dyDescent="0.4">
      <c r="A60" s="1">
        <v>202509280606</v>
      </c>
      <c r="B60" t="s">
        <v>84</v>
      </c>
      <c r="C60">
        <v>6</v>
      </c>
      <c r="D60" t="s">
        <v>61</v>
      </c>
      <c r="F60" t="s">
        <v>31</v>
      </c>
      <c r="G60">
        <v>1800</v>
      </c>
      <c r="H60">
        <v>3</v>
      </c>
      <c r="I60" t="s">
        <v>186</v>
      </c>
      <c r="J60" t="s">
        <v>112</v>
      </c>
      <c r="K60">
        <v>14</v>
      </c>
      <c r="L60">
        <v>-0.89642435792303099</v>
      </c>
      <c r="M60">
        <v>0.44742361070078901</v>
      </c>
      <c r="N60">
        <v>8</v>
      </c>
      <c r="O60">
        <v>16</v>
      </c>
      <c r="P60" t="s">
        <v>29</v>
      </c>
      <c r="Q60" t="s">
        <v>43</v>
      </c>
      <c r="U60">
        <v>-0.92002956334896702</v>
      </c>
      <c r="V60">
        <v>-1.61129277723951</v>
      </c>
      <c r="W60">
        <v>8.3017796378980001E-4</v>
      </c>
      <c r="X60">
        <v>-6.1929369095371702E-2</v>
      </c>
      <c r="Y60">
        <v>-1.22390935101881E-2</v>
      </c>
      <c r="Z60">
        <v>0.17391149422319799</v>
      </c>
      <c r="AA60">
        <v>0.79587534422021899</v>
      </c>
      <c r="AB60">
        <v>0.68865909067470299</v>
      </c>
      <c r="AC60">
        <v>0.64346191604139802</v>
      </c>
      <c r="AD60">
        <v>0.54970705754403804</v>
      </c>
    </row>
    <row r="61" spans="1:30" x14ac:dyDescent="0.4">
      <c r="A61" s="1">
        <v>202509280606</v>
      </c>
      <c r="B61" t="s">
        <v>84</v>
      </c>
      <c r="C61">
        <v>6</v>
      </c>
      <c r="D61" t="s">
        <v>61</v>
      </c>
      <c r="F61" t="s">
        <v>31</v>
      </c>
      <c r="G61">
        <v>1800</v>
      </c>
      <c r="H61">
        <v>12</v>
      </c>
      <c r="I61" t="s">
        <v>187</v>
      </c>
      <c r="J61" t="s">
        <v>63</v>
      </c>
      <c r="K61">
        <v>15</v>
      </c>
      <c r="L61">
        <v>-1.3438479686238201</v>
      </c>
      <c r="M61">
        <v>1.28932082824218</v>
      </c>
      <c r="N61">
        <v>16</v>
      </c>
      <c r="O61">
        <v>150.4</v>
      </c>
      <c r="P61" t="s">
        <v>37</v>
      </c>
      <c r="Q61" t="s">
        <v>43</v>
      </c>
      <c r="R61">
        <v>0.87531923799567801</v>
      </c>
      <c r="S61">
        <v>0.81619767644519603</v>
      </c>
      <c r="T61">
        <v>2.3506384759913401E-2</v>
      </c>
      <c r="U61">
        <v>-0.13408030413524399</v>
      </c>
      <c r="V61">
        <v>-0.26169175484194002</v>
      </c>
      <c r="W61">
        <v>1.3281454603310899E-2</v>
      </c>
      <c r="X61">
        <v>-0.41925322260762199</v>
      </c>
      <c r="AA61">
        <v>0.59053727361388697</v>
      </c>
      <c r="AB61">
        <v>0.43931363028827802</v>
      </c>
      <c r="AC61">
        <v>0.38890574917974102</v>
      </c>
      <c r="AD61">
        <v>0.25637319093041999</v>
      </c>
    </row>
    <row r="62" spans="1:30" x14ac:dyDescent="0.4">
      <c r="A62" s="1">
        <v>202509280606</v>
      </c>
      <c r="B62" t="s">
        <v>84</v>
      </c>
      <c r="C62">
        <v>6</v>
      </c>
      <c r="D62" t="s">
        <v>61</v>
      </c>
      <c r="F62" t="s">
        <v>31</v>
      </c>
      <c r="G62">
        <v>1800</v>
      </c>
      <c r="H62">
        <v>15</v>
      </c>
      <c r="I62" t="s">
        <v>188</v>
      </c>
      <c r="J62" t="s">
        <v>189</v>
      </c>
      <c r="K62">
        <v>16</v>
      </c>
      <c r="L62">
        <v>-2.63316879686601</v>
      </c>
      <c r="N62">
        <v>12</v>
      </c>
      <c r="O62">
        <v>53.7</v>
      </c>
      <c r="P62" t="s">
        <v>43</v>
      </c>
      <c r="Q62" t="s">
        <v>43</v>
      </c>
      <c r="R62">
        <v>-0.17564454186380901</v>
      </c>
      <c r="S62">
        <v>-0.16427449332546101</v>
      </c>
      <c r="T62">
        <v>-3.1930157024326597E-2</v>
      </c>
      <c r="U62">
        <v>-0.48934965145951997</v>
      </c>
      <c r="V62">
        <v>-0.47806130112437201</v>
      </c>
      <c r="W62">
        <v>-2.27499559921534E-2</v>
      </c>
      <c r="X62">
        <v>0.29606203846879497</v>
      </c>
      <c r="Y62">
        <v>-0.144124543047711</v>
      </c>
      <c r="Z62">
        <v>-1.3533262282504699E-2</v>
      </c>
      <c r="AA62">
        <v>0.72779772082778305</v>
      </c>
      <c r="AB62">
        <v>-0.90223738244281704</v>
      </c>
      <c r="AC62">
        <v>-0.42796893042796702</v>
      </c>
      <c r="AD62">
        <v>-0.112480404691847</v>
      </c>
    </row>
    <row r="63" spans="1:30" x14ac:dyDescent="0.4">
      <c r="A63" s="1">
        <v>202509280607</v>
      </c>
      <c r="B63" t="s">
        <v>84</v>
      </c>
      <c r="C63">
        <v>7</v>
      </c>
      <c r="D63" t="s">
        <v>61</v>
      </c>
      <c r="F63" t="s">
        <v>28</v>
      </c>
      <c r="G63">
        <v>1600</v>
      </c>
      <c r="H63">
        <v>5</v>
      </c>
      <c r="I63" t="s">
        <v>190</v>
      </c>
      <c r="J63" t="s">
        <v>38</v>
      </c>
      <c r="K63">
        <v>1</v>
      </c>
      <c r="L63">
        <v>1.4542479247576201</v>
      </c>
      <c r="M63">
        <v>0.23958457252743601</v>
      </c>
      <c r="N63">
        <v>1</v>
      </c>
      <c r="O63">
        <v>1.4</v>
      </c>
      <c r="P63" t="s">
        <v>29</v>
      </c>
      <c r="Q63" t="s">
        <v>43</v>
      </c>
      <c r="U63">
        <v>0.127902782269327</v>
      </c>
      <c r="V63">
        <v>-1.043014909534</v>
      </c>
      <c r="W63">
        <v>-1.20196010303627E-2</v>
      </c>
      <c r="X63">
        <v>0.62622597596933605</v>
      </c>
      <c r="Y63">
        <v>0.56248893821661905</v>
      </c>
      <c r="Z63">
        <v>0.94139384203213605</v>
      </c>
      <c r="AA63">
        <v>1.30278508197994</v>
      </c>
    </row>
    <row r="64" spans="1:30" x14ac:dyDescent="0.4">
      <c r="A64" s="1">
        <v>202509280607</v>
      </c>
      <c r="B64" t="s">
        <v>84</v>
      </c>
      <c r="C64">
        <v>7</v>
      </c>
      <c r="D64" t="s">
        <v>61</v>
      </c>
      <c r="F64" t="s">
        <v>28</v>
      </c>
      <c r="G64">
        <v>1600</v>
      </c>
      <c r="H64">
        <v>6</v>
      </c>
      <c r="I64" t="s">
        <v>191</v>
      </c>
      <c r="J64" t="s">
        <v>192</v>
      </c>
      <c r="K64">
        <v>2</v>
      </c>
      <c r="L64">
        <v>1.21466335223018</v>
      </c>
      <c r="M64">
        <v>0</v>
      </c>
      <c r="N64">
        <v>5</v>
      </c>
      <c r="O64">
        <v>14.2</v>
      </c>
      <c r="P64" t="s">
        <v>44</v>
      </c>
      <c r="Q64" t="s">
        <v>54</v>
      </c>
      <c r="R64">
        <v>-0.31105366389219802</v>
      </c>
      <c r="S64">
        <v>-9.9828660632272803E-2</v>
      </c>
      <c r="T64">
        <v>-5.3811434723627101E-2</v>
      </c>
      <c r="U64">
        <v>0.65186895507847797</v>
      </c>
      <c r="V64">
        <v>0.86158237791913295</v>
      </c>
      <c r="W64">
        <v>3.8104403230255698E-2</v>
      </c>
      <c r="X64">
        <v>-3.8124710410592698E-2</v>
      </c>
      <c r="Y64">
        <v>6.5197953354120597E-2</v>
      </c>
      <c r="Z64">
        <v>0.15453423881821499</v>
      </c>
      <c r="AA64">
        <v>-0.734698338474295</v>
      </c>
      <c r="AB64">
        <v>-2.8660298110796001</v>
      </c>
    </row>
    <row r="65" spans="1:30" x14ac:dyDescent="0.4">
      <c r="A65" s="1">
        <v>202509280607</v>
      </c>
      <c r="B65" t="s">
        <v>84</v>
      </c>
      <c r="C65">
        <v>7</v>
      </c>
      <c r="D65" t="s">
        <v>61</v>
      </c>
      <c r="F65" t="s">
        <v>28</v>
      </c>
      <c r="G65">
        <v>1600</v>
      </c>
      <c r="H65">
        <v>14</v>
      </c>
      <c r="I65" t="s">
        <v>193</v>
      </c>
      <c r="J65" t="s">
        <v>35</v>
      </c>
      <c r="K65">
        <v>3</v>
      </c>
      <c r="L65">
        <v>1.21466335223018</v>
      </c>
      <c r="M65">
        <v>6.4134803542526597E-2</v>
      </c>
      <c r="N65">
        <v>6</v>
      </c>
      <c r="O65">
        <v>33.5</v>
      </c>
      <c r="P65" t="s">
        <v>43</v>
      </c>
      <c r="Q65" t="s">
        <v>43</v>
      </c>
      <c r="R65">
        <v>0.13096506469631</v>
      </c>
      <c r="S65">
        <v>-0.84947588479829295</v>
      </c>
      <c r="T65">
        <v>9.9963504742541006E-3</v>
      </c>
      <c r="U65">
        <v>-3.0887609329586E-3</v>
      </c>
      <c r="V65">
        <v>-1.0210960801300399</v>
      </c>
      <c r="W65">
        <v>2.7478331733212399E-2</v>
      </c>
      <c r="X65">
        <v>-1.9880985575962299E-2</v>
      </c>
      <c r="Y65">
        <v>0.73598052234086397</v>
      </c>
      <c r="Z65">
        <v>0.89135993734073804</v>
      </c>
      <c r="AA65">
        <v>1.2021187673404801</v>
      </c>
    </row>
    <row r="66" spans="1:30" x14ac:dyDescent="0.4">
      <c r="A66" s="1">
        <v>202509280607</v>
      </c>
      <c r="B66" t="s">
        <v>84</v>
      </c>
      <c r="C66">
        <v>7</v>
      </c>
      <c r="D66" t="s">
        <v>61</v>
      </c>
      <c r="F66" t="s">
        <v>28</v>
      </c>
      <c r="G66">
        <v>1600</v>
      </c>
      <c r="H66">
        <v>15</v>
      </c>
      <c r="I66" t="s">
        <v>194</v>
      </c>
      <c r="J66" t="s">
        <v>154</v>
      </c>
      <c r="K66">
        <v>4</v>
      </c>
      <c r="L66">
        <v>1.15052854868766</v>
      </c>
      <c r="M66">
        <v>0.33801947276405703</v>
      </c>
      <c r="N66">
        <v>3</v>
      </c>
      <c r="O66">
        <v>9.1</v>
      </c>
      <c r="P66" t="s">
        <v>37</v>
      </c>
      <c r="Q66" t="s">
        <v>43</v>
      </c>
      <c r="R66">
        <v>2.5294396231053802</v>
      </c>
      <c r="S66">
        <v>1.3649939960032</v>
      </c>
      <c r="T66">
        <v>5.9412321873872402E-2</v>
      </c>
      <c r="U66">
        <v>-0.22140799960343699</v>
      </c>
      <c r="V66">
        <v>-0.79621213419516301</v>
      </c>
      <c r="W66">
        <v>5.0283881892748003E-2</v>
      </c>
      <c r="X66">
        <v>1.0805078315298</v>
      </c>
      <c r="Y66">
        <v>1.07338584402458</v>
      </c>
      <c r="Z66">
        <v>0.50518051649556905</v>
      </c>
      <c r="AA66">
        <v>-1.81863205957619E-2</v>
      </c>
    </row>
    <row r="67" spans="1:30" x14ac:dyDescent="0.4">
      <c r="A67" s="1">
        <v>202509280607</v>
      </c>
      <c r="B67" t="s">
        <v>84</v>
      </c>
      <c r="C67">
        <v>7</v>
      </c>
      <c r="D67" t="s">
        <v>61</v>
      </c>
      <c r="F67" t="s">
        <v>28</v>
      </c>
      <c r="G67">
        <v>1600</v>
      </c>
      <c r="H67">
        <v>16</v>
      </c>
      <c r="I67" t="s">
        <v>195</v>
      </c>
      <c r="J67" t="s">
        <v>30</v>
      </c>
      <c r="K67">
        <v>5</v>
      </c>
      <c r="L67">
        <v>0.812509075923603</v>
      </c>
      <c r="M67">
        <v>0.14788016109176</v>
      </c>
      <c r="N67">
        <v>2</v>
      </c>
      <c r="O67">
        <v>7</v>
      </c>
      <c r="P67" t="s">
        <v>36</v>
      </c>
      <c r="Q67" t="s">
        <v>54</v>
      </c>
      <c r="R67">
        <v>-0.89830241025415003</v>
      </c>
      <c r="S67">
        <v>-1.5201024049954699</v>
      </c>
      <c r="T67">
        <v>-5.6117706972855501E-2</v>
      </c>
      <c r="U67">
        <v>0.69553280281257701</v>
      </c>
      <c r="V67">
        <v>0.47595865761445699</v>
      </c>
      <c r="W67">
        <v>3.23317086878303E-2</v>
      </c>
      <c r="X67">
        <v>0.10500632259501</v>
      </c>
      <c r="Y67">
        <v>0.72440321740635605</v>
      </c>
      <c r="Z67">
        <v>0.50761264039558696</v>
      </c>
      <c r="AA67">
        <v>-6.1635527574607904E-3</v>
      </c>
      <c r="AB67">
        <v>0.133028248076307</v>
      </c>
    </row>
    <row r="68" spans="1:30" x14ac:dyDescent="0.4">
      <c r="A68" s="1">
        <v>202509280607</v>
      </c>
      <c r="B68" t="s">
        <v>84</v>
      </c>
      <c r="C68">
        <v>7</v>
      </c>
      <c r="D68" t="s">
        <v>61</v>
      </c>
      <c r="F68" t="s">
        <v>28</v>
      </c>
      <c r="G68">
        <v>1600</v>
      </c>
      <c r="H68">
        <v>8</v>
      </c>
      <c r="I68" t="s">
        <v>196</v>
      </c>
      <c r="J68" t="s">
        <v>32</v>
      </c>
      <c r="K68">
        <v>6</v>
      </c>
      <c r="L68">
        <v>0.66462891483184205</v>
      </c>
      <c r="M68">
        <v>2.16008031232575E-2</v>
      </c>
      <c r="N68">
        <v>4</v>
      </c>
      <c r="O68">
        <v>11.7</v>
      </c>
      <c r="P68" t="s">
        <v>37</v>
      </c>
      <c r="Q68" t="s">
        <v>37</v>
      </c>
      <c r="R68">
        <v>0.99937826687890596</v>
      </c>
      <c r="S68">
        <v>0.78302187326653105</v>
      </c>
      <c r="T68">
        <v>1.91678932064306E-2</v>
      </c>
      <c r="U68">
        <v>2.13643977803773</v>
      </c>
      <c r="V68">
        <v>1.8323314441957901</v>
      </c>
      <c r="W68">
        <v>3.63255258059864E-2</v>
      </c>
      <c r="X68">
        <v>4.0296118132313402E-2</v>
      </c>
      <c r="Y68">
        <v>-0.111538888975724</v>
      </c>
      <c r="Z68">
        <v>0.63963614856877304</v>
      </c>
      <c r="AA68">
        <v>0.51159380889083295</v>
      </c>
      <c r="AB68">
        <v>0.41349678184039401</v>
      </c>
      <c r="AC68">
        <v>0.52906588123065601</v>
      </c>
      <c r="AD68">
        <v>0.28353877936510002</v>
      </c>
    </row>
    <row r="69" spans="1:30" x14ac:dyDescent="0.4">
      <c r="A69" s="1">
        <v>202509280607</v>
      </c>
      <c r="B69" t="s">
        <v>84</v>
      </c>
      <c r="C69">
        <v>7</v>
      </c>
      <c r="D69" t="s">
        <v>61</v>
      </c>
      <c r="F69" t="s">
        <v>28</v>
      </c>
      <c r="G69">
        <v>1600</v>
      </c>
      <c r="H69">
        <v>4</v>
      </c>
      <c r="I69" t="s">
        <v>197</v>
      </c>
      <c r="J69" t="s">
        <v>108</v>
      </c>
      <c r="K69">
        <v>7</v>
      </c>
      <c r="L69">
        <v>0.64302811170858498</v>
      </c>
      <c r="M69">
        <v>0.28378808227936098</v>
      </c>
      <c r="N69">
        <v>10</v>
      </c>
      <c r="O69">
        <v>76.3</v>
      </c>
      <c r="P69" t="s">
        <v>54</v>
      </c>
      <c r="Q69" t="s">
        <v>44</v>
      </c>
      <c r="R69">
        <v>-0.53068308934757003</v>
      </c>
      <c r="S69">
        <v>0.58786348800172294</v>
      </c>
      <c r="T69">
        <v>2.9096100746029901E-2</v>
      </c>
      <c r="U69">
        <v>-0.658046476944395</v>
      </c>
      <c r="V69">
        <v>0.48825737049515999</v>
      </c>
      <c r="W69">
        <v>-6.0522407111447303E-2</v>
      </c>
      <c r="X69">
        <v>-1.4660761120936201</v>
      </c>
      <c r="Y69">
        <v>-1.7393989851706</v>
      </c>
      <c r="Z69">
        <v>-1.77296544639491</v>
      </c>
      <c r="AA69">
        <v>-0.45285174905764702</v>
      </c>
      <c r="AB69">
        <v>-0.45285174905764702</v>
      </c>
    </row>
    <row r="70" spans="1:30" x14ac:dyDescent="0.4">
      <c r="A70" s="1">
        <v>202509280607</v>
      </c>
      <c r="B70" t="s">
        <v>84</v>
      </c>
      <c r="C70">
        <v>7</v>
      </c>
      <c r="D70" t="s">
        <v>61</v>
      </c>
      <c r="F70" t="s">
        <v>28</v>
      </c>
      <c r="G70">
        <v>1600</v>
      </c>
      <c r="H70">
        <v>10</v>
      </c>
      <c r="I70" t="s">
        <v>198</v>
      </c>
      <c r="J70" t="s">
        <v>40</v>
      </c>
      <c r="K70">
        <v>8</v>
      </c>
      <c r="L70">
        <v>0.35924002942922301</v>
      </c>
      <c r="M70">
        <v>0.81782990550144996</v>
      </c>
      <c r="N70">
        <v>8</v>
      </c>
      <c r="O70">
        <v>36.299999999999997</v>
      </c>
      <c r="P70" t="s">
        <v>29</v>
      </c>
      <c r="Q70" t="s">
        <v>37</v>
      </c>
      <c r="U70">
        <v>0.82652434601486302</v>
      </c>
      <c r="V70">
        <v>1.41460920406119</v>
      </c>
      <c r="W70">
        <v>9.4259292795463006E-3</v>
      </c>
      <c r="X70">
        <v>-0.91816047075434903</v>
      </c>
      <c r="Y70">
        <v>-0.64755533826780998</v>
      </c>
      <c r="Z70">
        <v>-0.143236347168616</v>
      </c>
      <c r="AA70">
        <v>-1.42889353194821E-2</v>
      </c>
      <c r="AB70">
        <v>-0.46456697483059101</v>
      </c>
      <c r="AC70">
        <v>-0.91834925783571697</v>
      </c>
      <c r="AD70">
        <v>-0.79186475804330003</v>
      </c>
    </row>
    <row r="71" spans="1:30" x14ac:dyDescent="0.4">
      <c r="A71" s="1">
        <v>202509280607</v>
      </c>
      <c r="B71" t="s">
        <v>84</v>
      </c>
      <c r="C71">
        <v>7</v>
      </c>
      <c r="D71" t="s">
        <v>61</v>
      </c>
      <c r="F71" t="s">
        <v>28</v>
      </c>
      <c r="G71">
        <v>1600</v>
      </c>
      <c r="H71">
        <v>12</v>
      </c>
      <c r="I71" t="s">
        <v>199</v>
      </c>
      <c r="J71" t="s">
        <v>200</v>
      </c>
      <c r="K71">
        <v>9</v>
      </c>
      <c r="L71">
        <v>-0.45858987607222601</v>
      </c>
      <c r="M71">
        <v>6.5775783646645603E-2</v>
      </c>
      <c r="N71">
        <v>16</v>
      </c>
      <c r="O71">
        <v>246.1</v>
      </c>
      <c r="P71" t="s">
        <v>37</v>
      </c>
      <c r="Q71" t="s">
        <v>43</v>
      </c>
      <c r="R71">
        <v>1.2474963246453601</v>
      </c>
      <c r="S71">
        <v>0.457350885315848</v>
      </c>
      <c r="T71">
        <v>7.2079910090362999E-3</v>
      </c>
      <c r="U71">
        <v>-0.13408030413524399</v>
      </c>
      <c r="V71">
        <v>-0.58538308662162297</v>
      </c>
      <c r="W71">
        <v>-5.0027135336597202E-5</v>
      </c>
      <c r="X71">
        <v>0.97429830815975704</v>
      </c>
    </row>
    <row r="72" spans="1:30" x14ac:dyDescent="0.4">
      <c r="A72" s="1">
        <v>202509280607</v>
      </c>
      <c r="B72" t="s">
        <v>84</v>
      </c>
      <c r="C72">
        <v>7</v>
      </c>
      <c r="D72" t="s">
        <v>61</v>
      </c>
      <c r="F72" t="s">
        <v>28</v>
      </c>
      <c r="G72">
        <v>1600</v>
      </c>
      <c r="H72">
        <v>3</v>
      </c>
      <c r="I72" t="s">
        <v>201</v>
      </c>
      <c r="J72" t="s">
        <v>47</v>
      </c>
      <c r="K72">
        <v>10</v>
      </c>
      <c r="L72">
        <v>-0.52436565971887195</v>
      </c>
      <c r="M72">
        <v>0.30382735765392799</v>
      </c>
      <c r="N72">
        <v>6</v>
      </c>
      <c r="O72">
        <v>33.5</v>
      </c>
      <c r="P72" t="s">
        <v>29</v>
      </c>
      <c r="Q72" t="s">
        <v>54</v>
      </c>
      <c r="U72">
        <v>0.17156663000342601</v>
      </c>
      <c r="V72">
        <v>-0.53259660956889299</v>
      </c>
      <c r="W72">
        <v>4.0045505828414998E-2</v>
      </c>
      <c r="X72">
        <v>0.88041558398288999</v>
      </c>
      <c r="Y72">
        <v>0.75151916749726799</v>
      </c>
      <c r="Z72">
        <v>0.70332926189341105</v>
      </c>
      <c r="AA72">
        <v>1.08718586872835</v>
      </c>
      <c r="AB72">
        <v>0.88231680321268502</v>
      </c>
      <c r="AC72">
        <v>0.315191797615197</v>
      </c>
      <c r="AD72">
        <v>-0.95749574499093004</v>
      </c>
    </row>
    <row r="73" spans="1:30" x14ac:dyDescent="0.4">
      <c r="A73" s="1">
        <v>202509280607</v>
      </c>
      <c r="B73" t="s">
        <v>84</v>
      </c>
      <c r="C73">
        <v>7</v>
      </c>
      <c r="D73" t="s">
        <v>61</v>
      </c>
      <c r="F73" t="s">
        <v>28</v>
      </c>
      <c r="G73">
        <v>1600</v>
      </c>
      <c r="H73">
        <v>9</v>
      </c>
      <c r="I73" t="s">
        <v>202</v>
      </c>
      <c r="J73" t="s">
        <v>203</v>
      </c>
      <c r="K73">
        <v>11</v>
      </c>
      <c r="L73">
        <v>-0.82819301737280004</v>
      </c>
      <c r="M73">
        <v>0</v>
      </c>
      <c r="N73">
        <v>14</v>
      </c>
      <c r="O73">
        <v>201.3</v>
      </c>
      <c r="P73" t="s">
        <v>37</v>
      </c>
      <c r="Q73" t="s">
        <v>43</v>
      </c>
      <c r="R73">
        <v>0.95802525725116505</v>
      </c>
      <c r="S73">
        <v>1.2961853881124401</v>
      </c>
      <c r="T73">
        <v>2.2636440973900301E-2</v>
      </c>
      <c r="U73">
        <v>-0.58928304021982203</v>
      </c>
      <c r="V73">
        <v>-0.278357798985367</v>
      </c>
      <c r="W73">
        <v>2.7103228084492299E-2</v>
      </c>
      <c r="X73">
        <v>0.18437110851567101</v>
      </c>
      <c r="Y73">
        <v>3.9418401549158599E-2</v>
      </c>
      <c r="Z73">
        <v>3.9418401549158599E-2</v>
      </c>
    </row>
    <row r="74" spans="1:30" x14ac:dyDescent="0.4">
      <c r="A74" s="1">
        <v>202509280607</v>
      </c>
      <c r="B74" t="s">
        <v>84</v>
      </c>
      <c r="C74">
        <v>7</v>
      </c>
      <c r="D74" t="s">
        <v>61</v>
      </c>
      <c r="F74" t="s">
        <v>28</v>
      </c>
      <c r="G74">
        <v>1600</v>
      </c>
      <c r="H74">
        <v>11</v>
      </c>
      <c r="I74" t="s">
        <v>204</v>
      </c>
      <c r="J74" t="s">
        <v>41</v>
      </c>
      <c r="K74">
        <v>12</v>
      </c>
      <c r="L74">
        <v>-0.82819301737280004</v>
      </c>
      <c r="M74">
        <v>0.15112748110552801</v>
      </c>
      <c r="N74">
        <v>13</v>
      </c>
      <c r="O74">
        <v>158.19999999999999</v>
      </c>
      <c r="P74" t="s">
        <v>44</v>
      </c>
      <c r="Q74" t="s">
        <v>44</v>
      </c>
      <c r="R74">
        <v>0.32077409088882097</v>
      </c>
      <c r="S74">
        <v>0.95361049738496795</v>
      </c>
      <c r="T74">
        <v>-1.89539763103025E-2</v>
      </c>
      <c r="U74">
        <v>-0.31519790523385899</v>
      </c>
      <c r="V74">
        <v>0.23918343681967399</v>
      </c>
      <c r="W74">
        <v>-2.5142270533324998E-3</v>
      </c>
      <c r="X74">
        <v>-0.22769980708710599</v>
      </c>
      <c r="Y74">
        <v>-0.55000376622515701</v>
      </c>
      <c r="Z74">
        <v>-0.72989604325267599</v>
      </c>
      <c r="AA74">
        <v>-1.1937068973618099</v>
      </c>
    </row>
    <row r="75" spans="1:30" x14ac:dyDescent="0.4">
      <c r="A75" s="1">
        <v>202509280607</v>
      </c>
      <c r="B75" t="s">
        <v>84</v>
      </c>
      <c r="C75">
        <v>7</v>
      </c>
      <c r="D75" t="s">
        <v>61</v>
      </c>
      <c r="F75" t="s">
        <v>28</v>
      </c>
      <c r="G75">
        <v>1600</v>
      </c>
      <c r="H75">
        <v>2</v>
      </c>
      <c r="I75" t="s">
        <v>205</v>
      </c>
      <c r="J75" t="s">
        <v>111</v>
      </c>
      <c r="K75">
        <v>13</v>
      </c>
      <c r="L75">
        <v>-0.97932049847832903</v>
      </c>
      <c r="M75">
        <v>0.122837921149155</v>
      </c>
      <c r="N75">
        <v>9</v>
      </c>
      <c r="O75">
        <v>40.200000000000003</v>
      </c>
      <c r="P75" t="s">
        <v>37</v>
      </c>
      <c r="Q75" t="s">
        <v>43</v>
      </c>
      <c r="R75">
        <v>0.90399523111747404</v>
      </c>
      <c r="S75">
        <v>1.3333728615101099</v>
      </c>
      <c r="T75">
        <v>2.1988260417497602E-2</v>
      </c>
      <c r="U75">
        <v>-1.2882797096841201</v>
      </c>
      <c r="V75">
        <v>-1.8129170035465301</v>
      </c>
      <c r="W75">
        <v>5.2470640341655004E-3</v>
      </c>
      <c r="X75">
        <v>-0.23091188510684399</v>
      </c>
      <c r="Y75">
        <v>-5.6410924778118897E-2</v>
      </c>
      <c r="Z75">
        <v>0.18970981326164599</v>
      </c>
      <c r="AA75">
        <v>0.30695438913845202</v>
      </c>
    </row>
    <row r="76" spans="1:30" x14ac:dyDescent="0.4">
      <c r="A76" s="1">
        <v>202509280607</v>
      </c>
      <c r="B76" t="s">
        <v>84</v>
      </c>
      <c r="C76">
        <v>7</v>
      </c>
      <c r="D76" t="s">
        <v>61</v>
      </c>
      <c r="F76" t="s">
        <v>28</v>
      </c>
      <c r="G76">
        <v>1600</v>
      </c>
      <c r="H76">
        <v>1</v>
      </c>
      <c r="I76" t="s">
        <v>206</v>
      </c>
      <c r="J76" t="s">
        <v>87</v>
      </c>
      <c r="K76">
        <v>14</v>
      </c>
      <c r="L76">
        <v>-1.1021584196274801</v>
      </c>
      <c r="M76">
        <v>0.160501370986362</v>
      </c>
      <c r="N76">
        <v>15</v>
      </c>
      <c r="O76">
        <v>221.5</v>
      </c>
      <c r="P76" t="s">
        <v>37</v>
      </c>
      <c r="Q76" t="s">
        <v>37</v>
      </c>
      <c r="R76">
        <v>1.1234372957621299</v>
      </c>
      <c r="S76">
        <v>1.15489377168032</v>
      </c>
      <c r="T76">
        <v>7.0873001234391497E-2</v>
      </c>
      <c r="U76">
        <v>1.60339803966788</v>
      </c>
      <c r="V76">
        <v>1.67043448879914</v>
      </c>
      <c r="W76">
        <v>-3.6208801608731099E-2</v>
      </c>
      <c r="X76">
        <v>0.12812068879708599</v>
      </c>
      <c r="Y76">
        <v>-0.43062461801892699</v>
      </c>
      <c r="AA76">
        <v>1.0794066690000801</v>
      </c>
      <c r="AB76">
        <v>0.99863552859392501</v>
      </c>
      <c r="AC76">
        <v>0.35967247480064002</v>
      </c>
      <c r="AD76">
        <v>0.14044653707736099</v>
      </c>
    </row>
    <row r="77" spans="1:30" x14ac:dyDescent="0.4">
      <c r="A77" s="1">
        <v>202509280607</v>
      </c>
      <c r="B77" t="s">
        <v>84</v>
      </c>
      <c r="C77">
        <v>7</v>
      </c>
      <c r="D77" t="s">
        <v>61</v>
      </c>
      <c r="F77" t="s">
        <v>28</v>
      </c>
      <c r="G77">
        <v>1600</v>
      </c>
      <c r="H77">
        <v>13</v>
      </c>
      <c r="I77" t="s">
        <v>207</v>
      </c>
      <c r="J77" t="s">
        <v>81</v>
      </c>
      <c r="K77">
        <v>15</v>
      </c>
      <c r="L77">
        <v>-1.2626597906138399</v>
      </c>
      <c r="M77">
        <v>0.26736923992870498</v>
      </c>
      <c r="N77">
        <v>10</v>
      </c>
      <c r="O77">
        <v>76.3</v>
      </c>
      <c r="P77" t="s">
        <v>44</v>
      </c>
      <c r="Q77" t="s">
        <v>37</v>
      </c>
      <c r="R77">
        <v>0.102300792132475</v>
      </c>
      <c r="S77">
        <v>0.46553734295202498</v>
      </c>
      <c r="T77">
        <v>-2.5731761935128199E-2</v>
      </c>
      <c r="U77">
        <v>0.72632560771280397</v>
      </c>
      <c r="V77">
        <v>1.13819946359848</v>
      </c>
      <c r="W77">
        <v>-5.6076964125520001E-4</v>
      </c>
      <c r="X77">
        <v>0.26861126470694702</v>
      </c>
      <c r="Y77">
        <v>-0.38090067040994902</v>
      </c>
      <c r="Z77">
        <v>-0.25080617879523498</v>
      </c>
      <c r="AA77">
        <v>-0.34610853884567999</v>
      </c>
      <c r="AB77">
        <v>-0.44583611675471602</v>
      </c>
      <c r="AC77">
        <v>-4.7007011845623697E-2</v>
      </c>
    </row>
    <row r="78" spans="1:30" x14ac:dyDescent="0.4">
      <c r="A78" s="1">
        <v>202509280607</v>
      </c>
      <c r="B78" t="s">
        <v>84</v>
      </c>
      <c r="C78">
        <v>7</v>
      </c>
      <c r="D78" t="s">
        <v>61</v>
      </c>
      <c r="F78" t="s">
        <v>28</v>
      </c>
      <c r="G78">
        <v>1600</v>
      </c>
      <c r="H78">
        <v>7</v>
      </c>
      <c r="I78" t="s">
        <v>208</v>
      </c>
      <c r="J78" t="s">
        <v>68</v>
      </c>
      <c r="K78">
        <v>16</v>
      </c>
      <c r="L78">
        <v>-1.5300290305425499</v>
      </c>
      <c r="N78">
        <v>12</v>
      </c>
      <c r="O78">
        <v>96.3</v>
      </c>
      <c r="P78" t="s">
        <v>36</v>
      </c>
      <c r="Q78" t="s">
        <v>43</v>
      </c>
      <c r="R78">
        <v>-1.6209602786444901</v>
      </c>
      <c r="S78">
        <v>-0.150262325045637</v>
      </c>
      <c r="T78">
        <v>-4.6220110550265397E-2</v>
      </c>
      <c r="U78">
        <v>-1.1383488020194401</v>
      </c>
      <c r="V78">
        <v>0.20417907010879299</v>
      </c>
      <c r="W78">
        <v>3.7785787778706302E-2</v>
      </c>
      <c r="X78">
        <v>-1.5970360933747401</v>
      </c>
      <c r="Y78">
        <v>-0.90360349798930395</v>
      </c>
      <c r="Z78">
        <v>-0.47684578896401197</v>
      </c>
    </row>
    <row r="79" spans="1:30" x14ac:dyDescent="0.4">
      <c r="A79" s="1">
        <v>202509280608</v>
      </c>
      <c r="B79" t="s">
        <v>84</v>
      </c>
      <c r="C79">
        <v>8</v>
      </c>
      <c r="D79" t="s">
        <v>62</v>
      </c>
      <c r="F79" t="s">
        <v>31</v>
      </c>
      <c r="G79">
        <v>1800</v>
      </c>
      <c r="H79">
        <v>13</v>
      </c>
      <c r="I79" t="s">
        <v>209</v>
      </c>
      <c r="J79" t="s">
        <v>38</v>
      </c>
      <c r="K79">
        <v>1</v>
      </c>
      <c r="L79">
        <v>1.2520340119589599</v>
      </c>
      <c r="M79">
        <v>0.213756458087483</v>
      </c>
      <c r="N79">
        <v>1</v>
      </c>
      <c r="O79">
        <v>5.0999999999999996</v>
      </c>
      <c r="P79" t="s">
        <v>29</v>
      </c>
      <c r="Q79" t="s">
        <v>54</v>
      </c>
      <c r="U79">
        <v>0.73919665054667005</v>
      </c>
      <c r="V79">
        <v>0.379075890333257</v>
      </c>
      <c r="W79">
        <v>1.49158591323053E-2</v>
      </c>
      <c r="X79">
        <v>-0.46525173632128303</v>
      </c>
      <c r="Y79">
        <v>-0.10986640750182</v>
      </c>
      <c r="Z79">
        <v>0.35318654053153298</v>
      </c>
      <c r="AA79">
        <v>0.90145263951636201</v>
      </c>
      <c r="AB79">
        <v>0.90521620717255502</v>
      </c>
      <c r="AC79">
        <v>0.60719348764540304</v>
      </c>
      <c r="AD79">
        <v>0.40748514680595999</v>
      </c>
    </row>
    <row r="80" spans="1:30" x14ac:dyDescent="0.4">
      <c r="A80" s="1">
        <v>202509280608</v>
      </c>
      <c r="B80" t="s">
        <v>84</v>
      </c>
      <c r="C80">
        <v>8</v>
      </c>
      <c r="D80" t="s">
        <v>62</v>
      </c>
      <c r="F80" t="s">
        <v>31</v>
      </c>
      <c r="G80">
        <v>1800</v>
      </c>
      <c r="H80">
        <v>7</v>
      </c>
      <c r="I80" t="s">
        <v>210</v>
      </c>
      <c r="J80" t="s">
        <v>67</v>
      </c>
      <c r="K80">
        <v>2</v>
      </c>
      <c r="L80">
        <v>1.0382775538714799</v>
      </c>
      <c r="M80">
        <v>4.3418337241633402E-2</v>
      </c>
      <c r="N80">
        <v>2</v>
      </c>
      <c r="O80">
        <v>5.6</v>
      </c>
      <c r="P80" t="s">
        <v>43</v>
      </c>
      <c r="Q80" t="s">
        <v>37</v>
      </c>
      <c r="R80">
        <v>-0.73744813748628402</v>
      </c>
      <c r="S80">
        <v>-0.73077255502674998</v>
      </c>
      <c r="T80">
        <v>-5.1634705217462997E-3</v>
      </c>
      <c r="U80">
        <v>1.6582150666650699</v>
      </c>
      <c r="V80">
        <v>1.3505289752281799</v>
      </c>
      <c r="W80">
        <v>-1.6835698666698599E-2</v>
      </c>
      <c r="X80">
        <v>2.89370921849798E-2</v>
      </c>
      <c r="Y80">
        <v>-0.178618953319443</v>
      </c>
      <c r="Z80">
        <v>0.19106862772166</v>
      </c>
      <c r="AA80">
        <v>0.356389150052492</v>
      </c>
    </row>
    <row r="81" spans="1:30" x14ac:dyDescent="0.4">
      <c r="A81" s="1">
        <v>202509280608</v>
      </c>
      <c r="B81" t="s">
        <v>84</v>
      </c>
      <c r="C81">
        <v>8</v>
      </c>
      <c r="D81" t="s">
        <v>62</v>
      </c>
      <c r="F81" t="s">
        <v>31</v>
      </c>
      <c r="G81">
        <v>1800</v>
      </c>
      <c r="H81">
        <v>1</v>
      </c>
      <c r="I81" t="s">
        <v>211</v>
      </c>
      <c r="J81" t="s">
        <v>212</v>
      </c>
      <c r="K81">
        <v>3</v>
      </c>
      <c r="L81">
        <v>0.99485921662985</v>
      </c>
      <c r="M81">
        <v>2.1828937310838601E-2</v>
      </c>
      <c r="N81">
        <v>6</v>
      </c>
      <c r="O81">
        <v>10.199999999999999</v>
      </c>
      <c r="P81" t="s">
        <v>37</v>
      </c>
      <c r="Q81" t="s">
        <v>54</v>
      </c>
      <c r="R81">
        <v>0.99937826687890596</v>
      </c>
      <c r="S81">
        <v>1.1379957845781801</v>
      </c>
      <c r="T81">
        <v>5.1288378345708298E-2</v>
      </c>
      <c r="U81">
        <v>-0.150746824242279</v>
      </c>
      <c r="V81">
        <v>7.5616615794340702E-2</v>
      </c>
      <c r="W81">
        <v>1.1722556333807999E-3</v>
      </c>
      <c r="X81">
        <v>-1.9545326047046899E-2</v>
      </c>
      <c r="Y81">
        <v>-0.400590301244652</v>
      </c>
      <c r="Z81">
        <v>-0.28507088815963399</v>
      </c>
      <c r="AA81">
        <v>0.15312202235524799</v>
      </c>
      <c r="AB81">
        <v>-0.234672698720928</v>
      </c>
      <c r="AC81">
        <v>-0.23493375296407501</v>
      </c>
    </row>
    <row r="82" spans="1:30" x14ac:dyDescent="0.4">
      <c r="A82" s="1">
        <v>202509280608</v>
      </c>
      <c r="B82" t="s">
        <v>84</v>
      </c>
      <c r="C82">
        <v>8</v>
      </c>
      <c r="D82" t="s">
        <v>62</v>
      </c>
      <c r="F82" t="s">
        <v>31</v>
      </c>
      <c r="G82">
        <v>1800</v>
      </c>
      <c r="H82">
        <v>8</v>
      </c>
      <c r="I82" t="s">
        <v>213</v>
      </c>
      <c r="J82" t="s">
        <v>102</v>
      </c>
      <c r="K82">
        <v>4</v>
      </c>
      <c r="L82">
        <v>0.97303027931901198</v>
      </c>
      <c r="M82">
        <v>0.219161332265154</v>
      </c>
      <c r="N82">
        <v>8</v>
      </c>
      <c r="O82">
        <v>14.1</v>
      </c>
      <c r="P82" t="s">
        <v>43</v>
      </c>
      <c r="Q82" t="s">
        <v>37</v>
      </c>
      <c r="R82">
        <v>-0.81925805220412795</v>
      </c>
      <c r="S82">
        <v>-0.52357148441298396</v>
      </c>
      <c r="T82">
        <v>4.8497345483332399E-2</v>
      </c>
      <c r="U82">
        <v>0.91385204148305599</v>
      </c>
      <c r="V82">
        <v>1.1503997157835999</v>
      </c>
      <c r="W82">
        <v>3.3850811321464398E-2</v>
      </c>
      <c r="X82">
        <v>-0.23431728258887499</v>
      </c>
      <c r="Y82">
        <v>-0.69885706297621997</v>
      </c>
      <c r="Z82">
        <v>-0.49641018780989699</v>
      </c>
      <c r="AB82">
        <v>-5.4599945386105797E-2</v>
      </c>
      <c r="AC82">
        <v>-5.4599945386105797E-2</v>
      </c>
    </row>
    <row r="83" spans="1:30" x14ac:dyDescent="0.4">
      <c r="A83" s="1">
        <v>202509280608</v>
      </c>
      <c r="B83" t="s">
        <v>84</v>
      </c>
      <c r="C83">
        <v>8</v>
      </c>
      <c r="D83" t="s">
        <v>62</v>
      </c>
      <c r="F83" t="s">
        <v>31</v>
      </c>
      <c r="G83">
        <v>1800</v>
      </c>
      <c r="H83">
        <v>10</v>
      </c>
      <c r="I83" t="s">
        <v>214</v>
      </c>
      <c r="J83" t="s">
        <v>32</v>
      </c>
      <c r="K83">
        <v>5</v>
      </c>
      <c r="L83">
        <v>0.75386894705385699</v>
      </c>
      <c r="M83">
        <v>0</v>
      </c>
      <c r="N83">
        <v>5</v>
      </c>
      <c r="O83">
        <v>9.3000000000000007</v>
      </c>
      <c r="P83" t="s">
        <v>29</v>
      </c>
      <c r="Q83" t="s">
        <v>54</v>
      </c>
      <c r="U83">
        <v>0.21523047773751999</v>
      </c>
      <c r="V83">
        <v>-0.48371163381482302</v>
      </c>
      <c r="W83">
        <v>1.9345259961254298E-2</v>
      </c>
      <c r="X83">
        <v>0.418110802249403</v>
      </c>
      <c r="Y83">
        <v>0.326831742242496</v>
      </c>
      <c r="Z83">
        <v>0.71062580526796004</v>
      </c>
      <c r="AA83">
        <v>0.864676571483731</v>
      </c>
    </row>
    <row r="84" spans="1:30" x14ac:dyDescent="0.4">
      <c r="A84" s="1">
        <v>202509280608</v>
      </c>
      <c r="B84" t="s">
        <v>84</v>
      </c>
      <c r="C84">
        <v>8</v>
      </c>
      <c r="D84" t="s">
        <v>62</v>
      </c>
      <c r="F84" t="s">
        <v>31</v>
      </c>
      <c r="G84">
        <v>1800</v>
      </c>
      <c r="H84">
        <v>16</v>
      </c>
      <c r="I84" t="s">
        <v>215</v>
      </c>
      <c r="J84" t="s">
        <v>104</v>
      </c>
      <c r="K84">
        <v>6</v>
      </c>
      <c r="L84">
        <v>0.75386894705385699</v>
      </c>
      <c r="M84">
        <v>0.15618207913235099</v>
      </c>
      <c r="N84">
        <v>3</v>
      </c>
      <c r="O84">
        <v>7.3</v>
      </c>
      <c r="P84" t="s">
        <v>29</v>
      </c>
      <c r="Q84" t="s">
        <v>43</v>
      </c>
      <c r="U84">
        <v>-0.43972723827391602</v>
      </c>
      <c r="V84">
        <v>-0.637691058716784</v>
      </c>
      <c r="W84">
        <v>-2.9144949078146801E-2</v>
      </c>
      <c r="X84">
        <v>-2.5748970141881702E-3</v>
      </c>
      <c r="Y84">
        <v>-0.30042803279289498</v>
      </c>
      <c r="Z84">
        <v>-0.51596746435653895</v>
      </c>
      <c r="AB84">
        <v>0.470507038596784</v>
      </c>
      <c r="AC84">
        <v>0.51276273174068798</v>
      </c>
      <c r="AD84">
        <v>0.29024694317245697</v>
      </c>
    </row>
    <row r="85" spans="1:30" x14ac:dyDescent="0.4">
      <c r="A85" s="1">
        <v>202509280608</v>
      </c>
      <c r="B85" t="s">
        <v>84</v>
      </c>
      <c r="C85">
        <v>8</v>
      </c>
      <c r="D85" t="s">
        <v>62</v>
      </c>
      <c r="F85" t="s">
        <v>31</v>
      </c>
      <c r="G85">
        <v>1800</v>
      </c>
      <c r="H85">
        <v>6</v>
      </c>
      <c r="I85" t="s">
        <v>216</v>
      </c>
      <c r="J85" t="s">
        <v>217</v>
      </c>
      <c r="K85">
        <v>7</v>
      </c>
      <c r="L85">
        <v>0.59768686792150605</v>
      </c>
      <c r="M85">
        <v>0</v>
      </c>
      <c r="N85">
        <v>11</v>
      </c>
      <c r="O85">
        <v>26.6</v>
      </c>
      <c r="P85" t="s">
        <v>43</v>
      </c>
      <c r="Q85" t="s">
        <v>43</v>
      </c>
      <c r="R85">
        <v>-0.68504406760220404</v>
      </c>
      <c r="S85">
        <v>-0.36753643410391801</v>
      </c>
      <c r="T85">
        <v>2.3970351524668199E-2</v>
      </c>
      <c r="U85">
        <v>-1.09908970431537</v>
      </c>
      <c r="V85">
        <v>-0.84518426669853297</v>
      </c>
      <c r="W85">
        <v>3.2610042648386399E-2</v>
      </c>
      <c r="X85">
        <v>-0.44321547159971603</v>
      </c>
      <c r="Y85">
        <v>9.7957000269747296E-2</v>
      </c>
      <c r="Z85">
        <v>-0.76320817175974798</v>
      </c>
      <c r="AA85">
        <v>-1.32285327007297</v>
      </c>
      <c r="AB85">
        <v>0.66449565442395797</v>
      </c>
      <c r="AC85">
        <v>-0.25309845134989001</v>
      </c>
      <c r="AD85">
        <v>-0.37711397304048599</v>
      </c>
    </row>
    <row r="86" spans="1:30" x14ac:dyDescent="0.4">
      <c r="A86" s="1">
        <v>202509280608</v>
      </c>
      <c r="B86" t="s">
        <v>84</v>
      </c>
      <c r="C86">
        <v>8</v>
      </c>
      <c r="D86" t="s">
        <v>62</v>
      </c>
      <c r="F86" t="s">
        <v>31</v>
      </c>
      <c r="G86">
        <v>1800</v>
      </c>
      <c r="H86">
        <v>9</v>
      </c>
      <c r="I86" t="s">
        <v>218</v>
      </c>
      <c r="J86" t="s">
        <v>50</v>
      </c>
      <c r="K86">
        <v>8</v>
      </c>
      <c r="L86">
        <v>0.59768686792150605</v>
      </c>
      <c r="M86">
        <v>0.52034758640814005</v>
      </c>
      <c r="N86">
        <v>7</v>
      </c>
      <c r="O86">
        <v>11.1</v>
      </c>
      <c r="P86" t="s">
        <v>29</v>
      </c>
      <c r="Q86" t="s">
        <v>29</v>
      </c>
      <c r="Y86">
        <v>-1.59105594801304</v>
      </c>
      <c r="Z86">
        <v>-1.59105594801304</v>
      </c>
      <c r="AB86">
        <v>-0.64738929491097397</v>
      </c>
      <c r="AC86">
        <v>-0.52781245763158902</v>
      </c>
      <c r="AD86">
        <v>-0.89403545385488103</v>
      </c>
    </row>
    <row r="87" spans="1:30" x14ac:dyDescent="0.4">
      <c r="A87" s="1">
        <v>202509280608</v>
      </c>
      <c r="B87" t="s">
        <v>84</v>
      </c>
      <c r="C87">
        <v>8</v>
      </c>
      <c r="D87" t="s">
        <v>62</v>
      </c>
      <c r="F87" t="s">
        <v>31</v>
      </c>
      <c r="G87">
        <v>1800</v>
      </c>
      <c r="H87">
        <v>11</v>
      </c>
      <c r="I87" t="s">
        <v>219</v>
      </c>
      <c r="J87" t="s">
        <v>41</v>
      </c>
      <c r="K87">
        <v>9</v>
      </c>
      <c r="L87">
        <v>7.7339281513365193E-2</v>
      </c>
      <c r="M87">
        <v>0.43372725200877399</v>
      </c>
      <c r="N87">
        <v>9</v>
      </c>
      <c r="O87">
        <v>15.7</v>
      </c>
      <c r="P87" t="s">
        <v>29</v>
      </c>
      <c r="Q87" t="s">
        <v>54</v>
      </c>
      <c r="U87">
        <v>0.21523047773751999</v>
      </c>
      <c r="V87">
        <v>0.237720352718126</v>
      </c>
      <c r="W87">
        <v>5.4304609554750402E-2</v>
      </c>
      <c r="X87">
        <v>0.108222519847536</v>
      </c>
      <c r="Y87">
        <v>-6.8686862456787096E-2</v>
      </c>
      <c r="Z87">
        <v>-5.9181457639941398E-2</v>
      </c>
      <c r="AA87">
        <v>-0.46772824677897301</v>
      </c>
      <c r="AB87">
        <v>0.14613198750725201</v>
      </c>
      <c r="AC87">
        <v>0.11005089634147899</v>
      </c>
      <c r="AD87">
        <v>0.23161460249718299</v>
      </c>
    </row>
    <row r="88" spans="1:30" x14ac:dyDescent="0.4">
      <c r="A88" s="1">
        <v>202509280608</v>
      </c>
      <c r="B88" t="s">
        <v>84</v>
      </c>
      <c r="C88">
        <v>8</v>
      </c>
      <c r="D88" t="s">
        <v>62</v>
      </c>
      <c r="F88" t="s">
        <v>31</v>
      </c>
      <c r="G88">
        <v>1800</v>
      </c>
      <c r="H88">
        <v>2</v>
      </c>
      <c r="I88" t="s">
        <v>220</v>
      </c>
      <c r="J88" t="s">
        <v>103</v>
      </c>
      <c r="K88">
        <v>10</v>
      </c>
      <c r="L88">
        <v>-0.35638797049540899</v>
      </c>
      <c r="M88">
        <v>0.14151315510276</v>
      </c>
      <c r="N88">
        <v>13</v>
      </c>
      <c r="O88">
        <v>37.5</v>
      </c>
      <c r="P88" t="s">
        <v>43</v>
      </c>
      <c r="Q88" t="s">
        <v>37</v>
      </c>
      <c r="R88">
        <v>-0.41378669142257501</v>
      </c>
      <c r="S88">
        <v>-1.1604313880822701</v>
      </c>
      <c r="T88">
        <v>-6.4622623258608998E-3</v>
      </c>
      <c r="U88">
        <v>1.3941543665581</v>
      </c>
      <c r="V88">
        <v>1.3936845662339099</v>
      </c>
      <c r="W88">
        <v>4.9883087331162097E-2</v>
      </c>
      <c r="X88">
        <v>-0.23415590191377</v>
      </c>
      <c r="Y88">
        <v>-5.2056076337781601E-2</v>
      </c>
      <c r="Z88">
        <v>0.25741352307506998</v>
      </c>
      <c r="AA88">
        <v>0.23607832210065599</v>
      </c>
      <c r="AB88">
        <v>0.12907963193545799</v>
      </c>
      <c r="AC88">
        <v>0.80816511920176304</v>
      </c>
      <c r="AD88">
        <v>0.92489992540483801</v>
      </c>
    </row>
    <row r="89" spans="1:30" x14ac:dyDescent="0.4">
      <c r="A89" s="1">
        <v>202509280608</v>
      </c>
      <c r="B89" t="s">
        <v>84</v>
      </c>
      <c r="C89">
        <v>8</v>
      </c>
      <c r="D89" t="s">
        <v>62</v>
      </c>
      <c r="F89" t="s">
        <v>31</v>
      </c>
      <c r="G89">
        <v>1800</v>
      </c>
      <c r="H89">
        <v>14</v>
      </c>
      <c r="I89" t="s">
        <v>221</v>
      </c>
      <c r="J89" t="s">
        <v>53</v>
      </c>
      <c r="K89">
        <v>11</v>
      </c>
      <c r="L89">
        <v>-0.49790112559817001</v>
      </c>
      <c r="M89">
        <v>8.0326061467215798E-2</v>
      </c>
      <c r="N89">
        <v>12</v>
      </c>
      <c r="O89">
        <v>34.700000000000003</v>
      </c>
      <c r="P89" t="s">
        <v>44</v>
      </c>
      <c r="Q89" t="s">
        <v>44</v>
      </c>
      <c r="R89">
        <v>0.102300792132475</v>
      </c>
      <c r="S89">
        <v>0.32853559966712198</v>
      </c>
      <c r="T89">
        <v>-3.2916390172388101E-2</v>
      </c>
      <c r="U89">
        <v>0.50705749972403003</v>
      </c>
      <c r="V89">
        <v>0.84336076915507896</v>
      </c>
      <c r="W89">
        <v>-2.95495716550041E-2</v>
      </c>
      <c r="X89">
        <v>-0.19135293844454301</v>
      </c>
      <c r="Z89">
        <v>-0.36122043813057397</v>
      </c>
      <c r="AA89">
        <v>-0.25147147144297999</v>
      </c>
      <c r="AB89">
        <v>-0.650863426770112</v>
      </c>
      <c r="AC89">
        <v>-0.47589616218442499</v>
      </c>
      <c r="AD89">
        <v>-0.19849194357767</v>
      </c>
    </row>
    <row r="90" spans="1:30" x14ac:dyDescent="0.4">
      <c r="A90" s="1">
        <v>202509280608</v>
      </c>
      <c r="B90" t="s">
        <v>84</v>
      </c>
      <c r="C90">
        <v>8</v>
      </c>
      <c r="D90" t="s">
        <v>62</v>
      </c>
      <c r="F90" t="s">
        <v>31</v>
      </c>
      <c r="G90">
        <v>1800</v>
      </c>
      <c r="H90">
        <v>12</v>
      </c>
      <c r="I90" t="s">
        <v>222</v>
      </c>
      <c r="J90" t="s">
        <v>223</v>
      </c>
      <c r="K90">
        <v>12</v>
      </c>
      <c r="L90">
        <v>-0.57822718706538601</v>
      </c>
      <c r="M90">
        <v>0.289629345153678</v>
      </c>
      <c r="N90">
        <v>14</v>
      </c>
      <c r="O90">
        <v>49.5</v>
      </c>
      <c r="P90" t="s">
        <v>54</v>
      </c>
      <c r="Q90" t="s">
        <v>43</v>
      </c>
      <c r="R90">
        <v>-0.158506002697889</v>
      </c>
      <c r="S90">
        <v>-0.32453655277251298</v>
      </c>
      <c r="T90">
        <v>4.4574240848297697E-2</v>
      </c>
      <c r="U90">
        <v>-0.43972723827391602</v>
      </c>
      <c r="V90">
        <v>-0.63171992283772505</v>
      </c>
      <c r="W90">
        <v>2.8834321213902801E-2</v>
      </c>
      <c r="X90">
        <v>-0.34695618916253801</v>
      </c>
      <c r="Y90">
        <v>-4.2034382068439298E-2</v>
      </c>
      <c r="Z90">
        <v>-2.7622864744942601E-2</v>
      </c>
      <c r="AA90">
        <v>9.7909470516479996E-2</v>
      </c>
      <c r="AB90">
        <v>3.0679533450301201E-2</v>
      </c>
      <c r="AD90">
        <v>0.51963414404728703</v>
      </c>
    </row>
    <row r="91" spans="1:30" x14ac:dyDescent="0.4">
      <c r="A91" s="1">
        <v>202509280608</v>
      </c>
      <c r="B91" t="s">
        <v>84</v>
      </c>
      <c r="C91">
        <v>8</v>
      </c>
      <c r="D91" t="s">
        <v>62</v>
      </c>
      <c r="F91" t="s">
        <v>31</v>
      </c>
      <c r="G91">
        <v>1800</v>
      </c>
      <c r="H91">
        <v>3</v>
      </c>
      <c r="I91" t="s">
        <v>224</v>
      </c>
      <c r="J91" t="s">
        <v>225</v>
      </c>
      <c r="K91">
        <v>13</v>
      </c>
      <c r="L91">
        <v>-0.867856532219064</v>
      </c>
      <c r="M91">
        <v>0.34218536878170802</v>
      </c>
      <c r="N91">
        <v>16</v>
      </c>
      <c r="O91">
        <v>99.1</v>
      </c>
      <c r="P91" t="s">
        <v>44</v>
      </c>
      <c r="Q91" t="s">
        <v>44</v>
      </c>
      <c r="R91">
        <v>0.83396622836793799</v>
      </c>
      <c r="S91">
        <v>0.64487958541533696</v>
      </c>
      <c r="T91">
        <v>9.8011612408700007E-4</v>
      </c>
      <c r="U91">
        <v>0.62715634710650303</v>
      </c>
      <c r="V91">
        <v>0.38899723693899202</v>
      </c>
      <c r="W91">
        <v>-1.06472215833392E-2</v>
      </c>
      <c r="X91">
        <v>0.34555327673339598</v>
      </c>
      <c r="Y91">
        <v>0.29923454097755797</v>
      </c>
      <c r="Z91">
        <v>0.33906046817244101</v>
      </c>
      <c r="AA91">
        <v>3.5822100272606301E-2</v>
      </c>
      <c r="AB91">
        <v>4.6212589512382801E-2</v>
      </c>
      <c r="AC91">
        <v>-1.3151427138963801E-2</v>
      </c>
      <c r="AD91">
        <v>0.89855646071936102</v>
      </c>
    </row>
    <row r="92" spans="1:30" x14ac:dyDescent="0.4">
      <c r="A92" s="1">
        <v>202509280608</v>
      </c>
      <c r="B92" t="s">
        <v>84</v>
      </c>
      <c r="C92">
        <v>8</v>
      </c>
      <c r="D92" t="s">
        <v>62</v>
      </c>
      <c r="F92" t="s">
        <v>31</v>
      </c>
      <c r="G92">
        <v>1800</v>
      </c>
      <c r="H92">
        <v>4</v>
      </c>
      <c r="I92" t="s">
        <v>226</v>
      </c>
      <c r="J92" t="s">
        <v>227</v>
      </c>
      <c r="K92">
        <v>14</v>
      </c>
      <c r="L92">
        <v>-1.2100419010007699</v>
      </c>
      <c r="M92">
        <v>0.101356939905709</v>
      </c>
      <c r="N92">
        <v>9</v>
      </c>
      <c r="O92">
        <v>15.7</v>
      </c>
      <c r="P92" t="s">
        <v>54</v>
      </c>
      <c r="Q92" t="s">
        <v>54</v>
      </c>
      <c r="R92">
        <v>-0.365271050836603</v>
      </c>
      <c r="S92">
        <v>0.13135842558739799</v>
      </c>
      <c r="T92">
        <v>1.3560720715551301E-2</v>
      </c>
      <c r="U92">
        <v>0.56454125961028501</v>
      </c>
      <c r="V92">
        <v>1.0265005485157599</v>
      </c>
      <c r="W92">
        <v>5.5919981202435798E-2</v>
      </c>
      <c r="X92">
        <v>-0.43381872175459502</v>
      </c>
      <c r="Y92">
        <v>-0.68135975652254399</v>
      </c>
      <c r="Z92">
        <v>-0.53207035669698799</v>
      </c>
      <c r="AA92">
        <v>-9.8558412203626697E-2</v>
      </c>
      <c r="AB92">
        <v>3.4539489343588699E-2</v>
      </c>
      <c r="AC92">
        <v>-0.26243102925575801</v>
      </c>
      <c r="AD92">
        <v>-0.60792393259615995</v>
      </c>
    </row>
    <row r="93" spans="1:30" x14ac:dyDescent="0.4">
      <c r="A93" s="1">
        <v>202509280608</v>
      </c>
      <c r="B93" t="s">
        <v>84</v>
      </c>
      <c r="C93">
        <v>8</v>
      </c>
      <c r="D93" t="s">
        <v>62</v>
      </c>
      <c r="F93" t="s">
        <v>31</v>
      </c>
      <c r="G93">
        <v>1800</v>
      </c>
      <c r="H93">
        <v>15</v>
      </c>
      <c r="I93" t="s">
        <v>228</v>
      </c>
      <c r="J93" t="s">
        <v>68</v>
      </c>
      <c r="K93">
        <v>15</v>
      </c>
      <c r="L93">
        <v>-1.3113988409064801</v>
      </c>
      <c r="M93">
        <v>0.90543957505163897</v>
      </c>
      <c r="N93">
        <v>15</v>
      </c>
      <c r="O93">
        <v>66</v>
      </c>
      <c r="P93" t="s">
        <v>29</v>
      </c>
      <c r="Q93" t="s">
        <v>36</v>
      </c>
      <c r="U93">
        <v>-2.5000861945924799</v>
      </c>
      <c r="V93">
        <v>-2.08538656223404</v>
      </c>
      <c r="W93">
        <v>-1.0716009606135401E-2</v>
      </c>
      <c r="X93">
        <v>-0.54371682163588098</v>
      </c>
      <c r="Y93">
        <v>-0.20131911798013399</v>
      </c>
      <c r="Z93">
        <v>-0.39923497705158201</v>
      </c>
      <c r="AA93">
        <v>-9.2408959356448397E-2</v>
      </c>
      <c r="AB93">
        <v>-0.32048883183482402</v>
      </c>
      <c r="AC93">
        <v>-0.70773064480995196</v>
      </c>
      <c r="AD93">
        <v>-0.55197466992558297</v>
      </c>
    </row>
    <row r="94" spans="1:30" x14ac:dyDescent="0.4">
      <c r="A94" s="1">
        <v>202509280608</v>
      </c>
      <c r="B94" t="s">
        <v>84</v>
      </c>
      <c r="C94">
        <v>8</v>
      </c>
      <c r="D94" t="s">
        <v>62</v>
      </c>
      <c r="F94" t="s">
        <v>31</v>
      </c>
      <c r="G94">
        <v>1800</v>
      </c>
      <c r="H94">
        <v>5</v>
      </c>
      <c r="I94" t="s">
        <v>229</v>
      </c>
      <c r="J94" t="s">
        <v>106</v>
      </c>
      <c r="K94">
        <v>16</v>
      </c>
      <c r="L94">
        <v>-2.21683841595812</v>
      </c>
      <c r="N94">
        <v>4</v>
      </c>
      <c r="O94">
        <v>9</v>
      </c>
      <c r="P94" t="s">
        <v>43</v>
      </c>
      <c r="Q94" t="s">
        <v>29</v>
      </c>
      <c r="R94">
        <v>-0.67594614305712197</v>
      </c>
      <c r="S94">
        <v>-0.62939697977962505</v>
      </c>
      <c r="T94">
        <v>-1.31592106309265E-2</v>
      </c>
      <c r="X94">
        <v>0.121596789773083</v>
      </c>
      <c r="Y94">
        <v>4.7348239974085798E-2</v>
      </c>
      <c r="Z94">
        <v>-9.4070446931359505E-2</v>
      </c>
      <c r="AA94">
        <v>-4.2389023684048302E-2</v>
      </c>
      <c r="AB94">
        <v>7.0172264048391997E-2</v>
      </c>
    </row>
    <row r="95" spans="1:30" x14ac:dyDescent="0.4">
      <c r="A95" s="1">
        <v>202509280609</v>
      </c>
      <c r="B95" t="s">
        <v>84</v>
      </c>
      <c r="C95">
        <v>9</v>
      </c>
      <c r="D95" t="s">
        <v>61</v>
      </c>
      <c r="E95" t="s">
        <v>230</v>
      </c>
      <c r="F95" t="s">
        <v>28</v>
      </c>
      <c r="G95">
        <v>1600</v>
      </c>
      <c r="H95">
        <v>4</v>
      </c>
      <c r="I95" t="s">
        <v>231</v>
      </c>
      <c r="J95" t="s">
        <v>35</v>
      </c>
      <c r="K95">
        <v>1</v>
      </c>
      <c r="L95">
        <v>1.0123524611126999</v>
      </c>
      <c r="M95">
        <v>0.234512145995321</v>
      </c>
      <c r="N95">
        <v>1</v>
      </c>
      <c r="O95">
        <v>1.1000000000000001</v>
      </c>
      <c r="P95" t="s">
        <v>37</v>
      </c>
      <c r="Q95" t="s">
        <v>37</v>
      </c>
      <c r="R95">
        <v>1.8677914690615001</v>
      </c>
      <c r="S95">
        <v>1.57426128220128</v>
      </c>
      <c r="T95">
        <v>5.1422681748918203E-2</v>
      </c>
      <c r="U95">
        <v>1.3068266710899099</v>
      </c>
      <c r="V95">
        <v>1.16989782385273</v>
      </c>
      <c r="W95">
        <v>4.0136533421798203E-2</v>
      </c>
      <c r="X95">
        <v>0.73521252955817495</v>
      </c>
      <c r="Y95">
        <v>0.50058277252819094</v>
      </c>
    </row>
    <row r="96" spans="1:30" x14ac:dyDescent="0.4">
      <c r="A96" s="1">
        <v>202509280609</v>
      </c>
      <c r="B96" t="s">
        <v>84</v>
      </c>
      <c r="C96">
        <v>9</v>
      </c>
      <c r="D96" t="s">
        <v>61</v>
      </c>
      <c r="E96" t="s">
        <v>230</v>
      </c>
      <c r="F96" t="s">
        <v>28</v>
      </c>
      <c r="G96">
        <v>1600</v>
      </c>
      <c r="H96">
        <v>3</v>
      </c>
      <c r="I96" t="s">
        <v>232</v>
      </c>
      <c r="J96" t="s">
        <v>74</v>
      </c>
      <c r="K96">
        <v>2</v>
      </c>
      <c r="L96">
        <v>0.77784031511738605</v>
      </c>
      <c r="M96">
        <v>0.12046230242253</v>
      </c>
      <c r="N96">
        <v>4</v>
      </c>
      <c r="O96">
        <v>15</v>
      </c>
      <c r="P96" t="s">
        <v>37</v>
      </c>
      <c r="Q96" t="s">
        <v>37</v>
      </c>
      <c r="R96">
        <v>1.08208428613439</v>
      </c>
      <c r="S96">
        <v>0.52877542250375698</v>
      </c>
      <c r="T96">
        <v>1.59630153625769E-2</v>
      </c>
      <c r="U96">
        <v>1.69980130069677</v>
      </c>
      <c r="V96">
        <v>1.7238069282475099</v>
      </c>
      <c r="W96">
        <v>3.2383122788129E-2</v>
      </c>
      <c r="X96">
        <v>1.00107551645168</v>
      </c>
      <c r="Y96">
        <v>0.71009167797680095</v>
      </c>
    </row>
    <row r="97" spans="1:30" x14ac:dyDescent="0.4">
      <c r="A97" s="1">
        <v>202509280609</v>
      </c>
      <c r="B97" t="s">
        <v>84</v>
      </c>
      <c r="C97">
        <v>9</v>
      </c>
      <c r="D97" t="s">
        <v>61</v>
      </c>
      <c r="E97" t="s">
        <v>230</v>
      </c>
      <c r="F97" t="s">
        <v>28</v>
      </c>
      <c r="G97">
        <v>1600</v>
      </c>
      <c r="H97">
        <v>7</v>
      </c>
      <c r="I97" t="s">
        <v>233</v>
      </c>
      <c r="J97" t="s">
        <v>98</v>
      </c>
      <c r="K97">
        <v>3</v>
      </c>
      <c r="L97">
        <v>0.65737801269485596</v>
      </c>
      <c r="M97">
        <v>1.60144552160329E-2</v>
      </c>
      <c r="N97">
        <v>5</v>
      </c>
      <c r="O97">
        <v>28.1</v>
      </c>
      <c r="P97" t="s">
        <v>54</v>
      </c>
      <c r="Q97" t="s">
        <v>54</v>
      </c>
      <c r="R97">
        <v>0.25502409357953698</v>
      </c>
      <c r="S97">
        <v>0.158208213888238</v>
      </c>
      <c r="T97">
        <v>5.8275085046193803E-2</v>
      </c>
      <c r="U97">
        <v>-0.30873569507163001</v>
      </c>
      <c r="V97">
        <v>-0.33063916506282198</v>
      </c>
      <c r="W97">
        <v>6.9144979193196399E-2</v>
      </c>
      <c r="X97">
        <v>4.49157657114388E-2</v>
      </c>
    </row>
    <row r="98" spans="1:30" x14ac:dyDescent="0.4">
      <c r="A98" s="1">
        <v>202509280609</v>
      </c>
      <c r="B98" t="s">
        <v>84</v>
      </c>
      <c r="C98">
        <v>9</v>
      </c>
      <c r="D98" t="s">
        <v>61</v>
      </c>
      <c r="E98" t="s">
        <v>230</v>
      </c>
      <c r="F98" t="s">
        <v>28</v>
      </c>
      <c r="G98">
        <v>1600</v>
      </c>
      <c r="H98">
        <v>1</v>
      </c>
      <c r="I98" t="s">
        <v>234</v>
      </c>
      <c r="J98" t="s">
        <v>40</v>
      </c>
      <c r="K98">
        <v>4</v>
      </c>
      <c r="L98">
        <v>0.64136355747882301</v>
      </c>
      <c r="M98">
        <v>0.38714564072149199</v>
      </c>
      <c r="N98">
        <v>3</v>
      </c>
      <c r="O98">
        <v>14</v>
      </c>
      <c r="P98" t="s">
        <v>43</v>
      </c>
      <c r="Q98" t="s">
        <v>37</v>
      </c>
      <c r="R98">
        <v>-0.84271334345489601</v>
      </c>
      <c r="S98">
        <v>-0.85989059627637099</v>
      </c>
      <c r="T98">
        <v>-3.3441379040935602E-2</v>
      </c>
      <c r="U98">
        <v>1.7871289961649699</v>
      </c>
      <c r="V98">
        <v>2.0385890915521099</v>
      </c>
      <c r="W98">
        <v>2.2584685186457301E-2</v>
      </c>
      <c r="X98">
        <v>-8.5648225703488401E-2</v>
      </c>
      <c r="Y98">
        <v>-0.426699159731596</v>
      </c>
    </row>
    <row r="99" spans="1:30" x14ac:dyDescent="0.4">
      <c r="A99" s="1">
        <v>202509280609</v>
      </c>
      <c r="B99" t="s">
        <v>84</v>
      </c>
      <c r="C99">
        <v>9</v>
      </c>
      <c r="D99" t="s">
        <v>61</v>
      </c>
      <c r="E99" t="s">
        <v>230</v>
      </c>
      <c r="F99" t="s">
        <v>28</v>
      </c>
      <c r="G99">
        <v>1600</v>
      </c>
      <c r="H99">
        <v>2</v>
      </c>
      <c r="I99" t="s">
        <v>235</v>
      </c>
      <c r="J99" t="s">
        <v>93</v>
      </c>
      <c r="K99">
        <v>5</v>
      </c>
      <c r="L99">
        <v>0.25421791675733002</v>
      </c>
      <c r="M99">
        <v>0.33409999863235001</v>
      </c>
      <c r="N99">
        <v>7</v>
      </c>
      <c r="O99">
        <v>48.1</v>
      </c>
      <c r="P99" t="s">
        <v>43</v>
      </c>
      <c r="Q99" t="s">
        <v>44</v>
      </c>
      <c r="R99">
        <v>-0.28256503158111601</v>
      </c>
      <c r="S99">
        <v>-0.36122712839985299</v>
      </c>
      <c r="T99">
        <v>-9.4974544777761995E-3</v>
      </c>
      <c r="U99">
        <v>0.127902782269327</v>
      </c>
      <c r="V99">
        <v>6.0760623091178703E-2</v>
      </c>
      <c r="W99">
        <v>-1.6672713585382699E-2</v>
      </c>
      <c r="X99">
        <v>0.18715398029664901</v>
      </c>
      <c r="Y99">
        <v>2.3142750077573201E-2</v>
      </c>
      <c r="Z99">
        <v>-1.40377081357084</v>
      </c>
    </row>
    <row r="100" spans="1:30" x14ac:dyDescent="0.4">
      <c r="A100" s="1">
        <v>202509280609</v>
      </c>
      <c r="B100" t="s">
        <v>84</v>
      </c>
      <c r="C100">
        <v>9</v>
      </c>
      <c r="D100" t="s">
        <v>61</v>
      </c>
      <c r="E100" t="s">
        <v>230</v>
      </c>
      <c r="F100" t="s">
        <v>28</v>
      </c>
      <c r="G100">
        <v>1600</v>
      </c>
      <c r="H100">
        <v>8</v>
      </c>
      <c r="I100" t="s">
        <v>236</v>
      </c>
      <c r="J100" t="s">
        <v>237</v>
      </c>
      <c r="K100">
        <v>6</v>
      </c>
      <c r="L100">
        <v>-7.9882081875019398E-2</v>
      </c>
      <c r="M100">
        <v>1.2956867673577099</v>
      </c>
      <c r="N100">
        <v>2</v>
      </c>
      <c r="O100">
        <v>8.1</v>
      </c>
      <c r="P100" t="s">
        <v>37</v>
      </c>
      <c r="Q100" t="s">
        <v>43</v>
      </c>
      <c r="R100">
        <v>1.1353653272331301</v>
      </c>
      <c r="S100">
        <v>1.0259583971275601</v>
      </c>
      <c r="T100">
        <v>3.9373973211329301E-2</v>
      </c>
      <c r="U100">
        <v>-0.441819648472486</v>
      </c>
      <c r="V100">
        <v>-0.440369832791081</v>
      </c>
      <c r="W100">
        <v>-6.5975869993004001E-3</v>
      </c>
      <c r="X100">
        <v>9.8993872338260694E-2</v>
      </c>
      <c r="Y100">
        <v>-0.75055625042695095</v>
      </c>
    </row>
    <row r="101" spans="1:30" x14ac:dyDescent="0.4">
      <c r="A101" s="1">
        <v>202509280609</v>
      </c>
      <c r="B101" t="s">
        <v>84</v>
      </c>
      <c r="C101">
        <v>9</v>
      </c>
      <c r="D101" t="s">
        <v>61</v>
      </c>
      <c r="E101" t="s">
        <v>230</v>
      </c>
      <c r="F101" t="s">
        <v>28</v>
      </c>
      <c r="G101">
        <v>1600</v>
      </c>
      <c r="H101">
        <v>6</v>
      </c>
      <c r="I101" t="s">
        <v>238</v>
      </c>
      <c r="J101" t="s">
        <v>47</v>
      </c>
      <c r="K101">
        <v>7</v>
      </c>
      <c r="L101">
        <v>-1.37556884923272</v>
      </c>
      <c r="M101">
        <v>0.51213248282062596</v>
      </c>
      <c r="N101">
        <v>8</v>
      </c>
      <c r="O101">
        <v>140.1</v>
      </c>
      <c r="P101" t="s">
        <v>29</v>
      </c>
      <c r="Q101" t="s">
        <v>36</v>
      </c>
      <c r="U101">
        <v>-1.70597882256269</v>
      </c>
      <c r="V101">
        <v>-1.6575895541510699</v>
      </c>
      <c r="W101">
        <v>-4.7544970861744997E-3</v>
      </c>
      <c r="X101">
        <v>-0.84787459432241996</v>
      </c>
    </row>
    <row r="102" spans="1:30" x14ac:dyDescent="0.4">
      <c r="A102" s="1">
        <v>202509280609</v>
      </c>
      <c r="B102" t="s">
        <v>84</v>
      </c>
      <c r="C102">
        <v>9</v>
      </c>
      <c r="D102" t="s">
        <v>61</v>
      </c>
      <c r="E102" t="s">
        <v>230</v>
      </c>
      <c r="F102" t="s">
        <v>28</v>
      </c>
      <c r="G102">
        <v>1600</v>
      </c>
      <c r="H102">
        <v>5</v>
      </c>
      <c r="I102" t="s">
        <v>239</v>
      </c>
      <c r="J102" t="s">
        <v>113</v>
      </c>
      <c r="K102">
        <v>8</v>
      </c>
      <c r="L102">
        <v>-1.88770133205335</v>
      </c>
      <c r="N102">
        <v>6</v>
      </c>
      <c r="O102">
        <v>47.4</v>
      </c>
      <c r="P102" t="s">
        <v>29</v>
      </c>
      <c r="Q102" t="s">
        <v>29</v>
      </c>
      <c r="X102">
        <v>0.147993644500721</v>
      </c>
      <c r="Y102">
        <v>0.147993644500721</v>
      </c>
    </row>
    <row r="103" spans="1:30" x14ac:dyDescent="0.4">
      <c r="A103" s="1">
        <v>202509280610</v>
      </c>
      <c r="B103" t="s">
        <v>84</v>
      </c>
      <c r="C103">
        <v>10</v>
      </c>
      <c r="D103" t="s">
        <v>62</v>
      </c>
      <c r="E103" t="s">
        <v>240</v>
      </c>
      <c r="F103" t="s">
        <v>28</v>
      </c>
      <c r="G103">
        <v>2000</v>
      </c>
      <c r="H103">
        <v>12</v>
      </c>
      <c r="I103" t="s">
        <v>241</v>
      </c>
      <c r="J103" t="s">
        <v>35</v>
      </c>
      <c r="K103">
        <v>1</v>
      </c>
      <c r="L103">
        <v>1.44872440504453</v>
      </c>
      <c r="M103">
        <v>0.28539425170392402</v>
      </c>
      <c r="N103">
        <v>2</v>
      </c>
      <c r="O103">
        <v>3.6</v>
      </c>
      <c r="P103" t="s">
        <v>43</v>
      </c>
      <c r="Q103" t="s">
        <v>54</v>
      </c>
      <c r="R103">
        <v>-0.61338910860305695</v>
      </c>
      <c r="S103">
        <v>-0.95632713474012199</v>
      </c>
      <c r="T103">
        <v>-8.3594263769128999E-3</v>
      </c>
      <c r="U103">
        <v>-9.0416456401151493E-2</v>
      </c>
      <c r="V103">
        <v>-0.25017712432915901</v>
      </c>
      <c r="W103">
        <v>2.1490100191348602E-2</v>
      </c>
      <c r="X103">
        <v>0.124285389959734</v>
      </c>
      <c r="Y103">
        <v>-3.2725950788748702E-2</v>
      </c>
      <c r="Z103">
        <v>-2.67013276983099E-2</v>
      </c>
      <c r="AA103">
        <v>0.434248388697904</v>
      </c>
      <c r="AB103">
        <v>0.17662771431247301</v>
      </c>
    </row>
    <row r="104" spans="1:30" x14ac:dyDescent="0.4">
      <c r="A104" s="1">
        <v>202509280610</v>
      </c>
      <c r="B104" t="s">
        <v>84</v>
      </c>
      <c r="C104">
        <v>10</v>
      </c>
      <c r="D104" t="s">
        <v>62</v>
      </c>
      <c r="E104" t="s">
        <v>240</v>
      </c>
      <c r="F104" t="s">
        <v>28</v>
      </c>
      <c r="G104">
        <v>2000</v>
      </c>
      <c r="H104">
        <v>11</v>
      </c>
      <c r="I104" t="s">
        <v>242</v>
      </c>
      <c r="J104" t="s">
        <v>45</v>
      </c>
      <c r="K104">
        <v>2</v>
      </c>
      <c r="L104">
        <v>1.16333015334061</v>
      </c>
      <c r="M104">
        <v>4.6599265106153698E-2</v>
      </c>
      <c r="N104">
        <v>3</v>
      </c>
      <c r="O104">
        <v>6.8</v>
      </c>
      <c r="P104" t="s">
        <v>43</v>
      </c>
      <c r="Q104" t="s">
        <v>43</v>
      </c>
      <c r="R104">
        <v>-0.87541066563205905</v>
      </c>
      <c r="S104">
        <v>9.1450312952378807E-2</v>
      </c>
      <c r="T104">
        <v>2.1201464106713599E-2</v>
      </c>
      <c r="U104">
        <v>-2.1041311235624298</v>
      </c>
      <c r="V104">
        <v>-1.2489756627887101</v>
      </c>
      <c r="W104">
        <v>4.3255723393412902E-2</v>
      </c>
      <c r="X104">
        <v>-1.0832531452040699</v>
      </c>
      <c r="Y104">
        <v>-0.85225893521352702</v>
      </c>
      <c r="Z104">
        <v>8.1005418766110001E-3</v>
      </c>
      <c r="AA104">
        <v>1.1362701972700899</v>
      </c>
      <c r="AB104">
        <v>-0.21847950043980199</v>
      </c>
      <c r="AC104">
        <v>-1.20655528173423</v>
      </c>
      <c r="AD104">
        <v>-1.5102828661297301</v>
      </c>
    </row>
    <row r="105" spans="1:30" x14ac:dyDescent="0.4">
      <c r="A105" s="1">
        <v>202509280610</v>
      </c>
      <c r="B105" t="s">
        <v>84</v>
      </c>
      <c r="C105">
        <v>10</v>
      </c>
      <c r="D105" t="s">
        <v>62</v>
      </c>
      <c r="E105" t="s">
        <v>240</v>
      </c>
      <c r="F105" t="s">
        <v>28</v>
      </c>
      <c r="G105">
        <v>2000</v>
      </c>
      <c r="H105">
        <v>6</v>
      </c>
      <c r="I105" t="s">
        <v>243</v>
      </c>
      <c r="J105" t="s">
        <v>87</v>
      </c>
      <c r="K105">
        <v>3</v>
      </c>
      <c r="L105">
        <v>1.11673088823445</v>
      </c>
      <c r="M105">
        <v>6.6362276443250504E-2</v>
      </c>
      <c r="N105">
        <v>4</v>
      </c>
      <c r="O105">
        <v>10</v>
      </c>
      <c r="P105" t="s">
        <v>43</v>
      </c>
      <c r="Q105" t="s">
        <v>43</v>
      </c>
      <c r="R105">
        <v>6.9060358130836001E-3</v>
      </c>
      <c r="S105">
        <v>-8.0813524919508897E-2</v>
      </c>
      <c r="T105">
        <v>-1.44395359594876E-2</v>
      </c>
      <c r="U105">
        <v>-4.6752608667051901E-2</v>
      </c>
      <c r="V105">
        <v>-0.170642647959897</v>
      </c>
      <c r="W105">
        <v>6.6565708633081E-3</v>
      </c>
      <c r="X105">
        <v>0.18238927998407301</v>
      </c>
      <c r="Y105">
        <v>0.181109488663801</v>
      </c>
      <c r="Z105">
        <v>-0.106208499291334</v>
      </c>
      <c r="AA105">
        <v>-0.80644980447745795</v>
      </c>
      <c r="AB105">
        <v>0.23853195138373601</v>
      </c>
      <c r="AC105">
        <v>3.4377254103583402E-2</v>
      </c>
      <c r="AD105">
        <v>-3.3674311656467601E-2</v>
      </c>
    </row>
    <row r="106" spans="1:30" x14ac:dyDescent="0.4">
      <c r="A106" s="1">
        <v>202509280610</v>
      </c>
      <c r="B106" t="s">
        <v>84</v>
      </c>
      <c r="C106">
        <v>10</v>
      </c>
      <c r="D106" t="s">
        <v>62</v>
      </c>
      <c r="E106" t="s">
        <v>240</v>
      </c>
      <c r="F106" t="s">
        <v>28</v>
      </c>
      <c r="G106">
        <v>2000</v>
      </c>
      <c r="H106">
        <v>3</v>
      </c>
      <c r="I106" t="s">
        <v>244</v>
      </c>
      <c r="J106" t="s">
        <v>64</v>
      </c>
      <c r="K106">
        <v>4</v>
      </c>
      <c r="L106">
        <v>1.0503686117911999</v>
      </c>
      <c r="M106">
        <v>0.59830829603896896</v>
      </c>
      <c r="N106">
        <v>1</v>
      </c>
      <c r="O106">
        <v>3</v>
      </c>
      <c r="P106" t="s">
        <v>54</v>
      </c>
      <c r="Q106" t="s">
        <v>54</v>
      </c>
      <c r="R106">
        <v>0.46178914171825097</v>
      </c>
      <c r="S106">
        <v>1.0580690352964699</v>
      </c>
      <c r="T106">
        <v>4.1682591345003198E-2</v>
      </c>
      <c r="U106">
        <v>-0.39606339053981698</v>
      </c>
      <c r="V106">
        <v>0.27038197218252502</v>
      </c>
      <c r="W106">
        <v>1.77544078648793E-2</v>
      </c>
      <c r="X106">
        <v>-0.30272229411537599</v>
      </c>
      <c r="Y106">
        <v>-0.58723119813774904</v>
      </c>
      <c r="Z106">
        <v>-0.37945268435603102</v>
      </c>
      <c r="AA106">
        <v>-0.626638460876211</v>
      </c>
      <c r="AB106">
        <v>-1.45946299580362</v>
      </c>
      <c r="AC106">
        <v>-1.4447305633174801</v>
      </c>
    </row>
    <row r="107" spans="1:30" x14ac:dyDescent="0.4">
      <c r="A107" s="1">
        <v>202509280610</v>
      </c>
      <c r="B107" t="s">
        <v>84</v>
      </c>
      <c r="C107">
        <v>10</v>
      </c>
      <c r="D107" t="s">
        <v>62</v>
      </c>
      <c r="E107" t="s">
        <v>240</v>
      </c>
      <c r="F107" t="s">
        <v>28</v>
      </c>
      <c r="G107">
        <v>2000</v>
      </c>
      <c r="H107">
        <v>13</v>
      </c>
      <c r="I107" t="s">
        <v>245</v>
      </c>
      <c r="J107" t="s">
        <v>38</v>
      </c>
      <c r="K107">
        <v>5</v>
      </c>
      <c r="L107">
        <v>0.45206031575223798</v>
      </c>
      <c r="M107">
        <v>0.52821930284243701</v>
      </c>
      <c r="N107">
        <v>8</v>
      </c>
      <c r="O107">
        <v>23.9</v>
      </c>
      <c r="P107" t="s">
        <v>29</v>
      </c>
      <c r="Q107" t="s">
        <v>37</v>
      </c>
      <c r="U107">
        <v>1.4378182142922</v>
      </c>
      <c r="V107">
        <v>1.6077145639546599</v>
      </c>
      <c r="W107">
        <v>-7.9810362446597997E-3</v>
      </c>
      <c r="X107">
        <v>8.7511319525075099E-2</v>
      </c>
      <c r="Y107">
        <v>1.1204687061366601E-2</v>
      </c>
      <c r="Z107">
        <v>-0.50326379150106604</v>
      </c>
      <c r="AA107">
        <v>-0.446992745051705</v>
      </c>
      <c r="AB107">
        <v>0.84292298147964695</v>
      </c>
      <c r="AC107">
        <v>0.41385727791680699</v>
      </c>
      <c r="AD107">
        <v>-0.32319503283225598</v>
      </c>
    </row>
    <row r="108" spans="1:30" x14ac:dyDescent="0.4">
      <c r="A108" s="1">
        <v>202509280610</v>
      </c>
      <c r="B108" t="s">
        <v>84</v>
      </c>
      <c r="C108">
        <v>10</v>
      </c>
      <c r="D108" t="s">
        <v>62</v>
      </c>
      <c r="E108" t="s">
        <v>240</v>
      </c>
      <c r="F108" t="s">
        <v>28</v>
      </c>
      <c r="G108">
        <v>2000</v>
      </c>
      <c r="H108">
        <v>4</v>
      </c>
      <c r="I108" t="s">
        <v>246</v>
      </c>
      <c r="J108" t="s">
        <v>35</v>
      </c>
      <c r="K108">
        <v>6</v>
      </c>
      <c r="L108">
        <v>-7.6158987090199304E-2</v>
      </c>
      <c r="M108">
        <v>0.118813211183887</v>
      </c>
      <c r="N108">
        <v>5</v>
      </c>
      <c r="O108">
        <v>11.8</v>
      </c>
      <c r="P108" t="s">
        <v>54</v>
      </c>
      <c r="Q108" t="s">
        <v>37</v>
      </c>
      <c r="R108">
        <v>1.3302023439008499</v>
      </c>
      <c r="S108">
        <v>-8.8723173037119994E-3</v>
      </c>
      <c r="T108">
        <v>2.83751640442296E-2</v>
      </c>
      <c r="U108">
        <v>1.4378182142922</v>
      </c>
      <c r="V108">
        <v>0.10921772082288</v>
      </c>
      <c r="W108">
        <v>1.00063642858438E-2</v>
      </c>
      <c r="X108">
        <v>1.38111273973862</v>
      </c>
      <c r="Y108">
        <v>1.45803886065042</v>
      </c>
      <c r="Z108">
        <v>1.43301307472451</v>
      </c>
      <c r="AA108">
        <v>0.96837257754694805</v>
      </c>
      <c r="AB108">
        <v>1.1914687747243</v>
      </c>
      <c r="AC108">
        <v>1.41456497190165</v>
      </c>
    </row>
    <row r="109" spans="1:30" x14ac:dyDescent="0.4">
      <c r="A109" s="1">
        <v>202509280610</v>
      </c>
      <c r="B109" t="s">
        <v>84</v>
      </c>
      <c r="C109">
        <v>10</v>
      </c>
      <c r="D109" t="s">
        <v>62</v>
      </c>
      <c r="E109" t="s">
        <v>240</v>
      </c>
      <c r="F109" t="s">
        <v>28</v>
      </c>
      <c r="G109">
        <v>2000</v>
      </c>
      <c r="H109">
        <v>9</v>
      </c>
      <c r="I109" t="s">
        <v>247</v>
      </c>
      <c r="J109" t="s">
        <v>248</v>
      </c>
      <c r="K109">
        <v>7</v>
      </c>
      <c r="L109">
        <v>-0.19497219827408699</v>
      </c>
      <c r="M109">
        <v>9.0249471684392003E-3</v>
      </c>
      <c r="N109">
        <v>11</v>
      </c>
      <c r="O109">
        <v>30.9</v>
      </c>
      <c r="P109" t="s">
        <v>36</v>
      </c>
      <c r="Q109" t="s">
        <v>54</v>
      </c>
      <c r="R109">
        <v>-1.17624774425043</v>
      </c>
      <c r="S109">
        <v>-1.26761494826346</v>
      </c>
      <c r="T109">
        <v>-3.8313687279375098E-2</v>
      </c>
      <c r="U109">
        <v>0.17156663000342601</v>
      </c>
      <c r="V109">
        <v>-7.48292538171796E-2</v>
      </c>
      <c r="W109">
        <v>2.7309960568406198E-2</v>
      </c>
      <c r="X109">
        <v>0.26950463739852998</v>
      </c>
      <c r="Y109">
        <v>0.65087191868234096</v>
      </c>
      <c r="Z109">
        <v>0.63695016910917202</v>
      </c>
      <c r="AA109">
        <v>0.35949994359923299</v>
      </c>
      <c r="AB109">
        <v>9.4361112902254504E-2</v>
      </c>
      <c r="AC109">
        <v>-0.40164632985600202</v>
      </c>
      <c r="AD109">
        <v>-0.24318804553399001</v>
      </c>
    </row>
    <row r="110" spans="1:30" x14ac:dyDescent="0.4">
      <c r="A110" s="1">
        <v>202509280610</v>
      </c>
      <c r="B110" t="s">
        <v>84</v>
      </c>
      <c r="C110">
        <v>10</v>
      </c>
      <c r="D110" t="s">
        <v>62</v>
      </c>
      <c r="E110" t="s">
        <v>240</v>
      </c>
      <c r="F110" t="s">
        <v>28</v>
      </c>
      <c r="G110">
        <v>2000</v>
      </c>
      <c r="H110">
        <v>8</v>
      </c>
      <c r="I110" t="s">
        <v>249</v>
      </c>
      <c r="J110" t="s">
        <v>42</v>
      </c>
      <c r="K110">
        <v>8</v>
      </c>
      <c r="L110">
        <v>-0.20399714544252601</v>
      </c>
      <c r="M110">
        <v>4.6519447717985997E-3</v>
      </c>
      <c r="N110">
        <v>12</v>
      </c>
      <c r="O110">
        <v>36.6</v>
      </c>
      <c r="P110" t="s">
        <v>37</v>
      </c>
      <c r="Q110" t="s">
        <v>54</v>
      </c>
      <c r="R110">
        <v>0.79261321874019197</v>
      </c>
      <c r="S110">
        <v>0.85121350262742101</v>
      </c>
      <c r="T110">
        <v>2.8352264374803701E-2</v>
      </c>
      <c r="U110">
        <v>0.47721356414209798</v>
      </c>
      <c r="V110">
        <v>0.58795334753978201</v>
      </c>
      <c r="W110">
        <v>2.7965323914420699E-2</v>
      </c>
      <c r="X110">
        <v>0.328889986377701</v>
      </c>
      <c r="Y110">
        <v>-0.57156943492729895</v>
      </c>
      <c r="Z110">
        <v>-0.57714343355517195</v>
      </c>
      <c r="AA110">
        <v>4.8433947904698398E-2</v>
      </c>
      <c r="AB110">
        <v>-1.32297858550414</v>
      </c>
      <c r="AC110">
        <v>-0.63110117348981198</v>
      </c>
      <c r="AD110">
        <v>-0.202172640437389</v>
      </c>
    </row>
    <row r="111" spans="1:30" x14ac:dyDescent="0.4">
      <c r="A111" s="1">
        <v>202509280610</v>
      </c>
      <c r="B111" t="s">
        <v>84</v>
      </c>
      <c r="C111">
        <v>10</v>
      </c>
      <c r="D111" t="s">
        <v>62</v>
      </c>
      <c r="E111" t="s">
        <v>240</v>
      </c>
      <c r="F111" t="s">
        <v>28</v>
      </c>
      <c r="G111">
        <v>2000</v>
      </c>
      <c r="H111">
        <v>1</v>
      </c>
      <c r="I111" t="s">
        <v>250</v>
      </c>
      <c r="J111" t="s">
        <v>97</v>
      </c>
      <c r="K111">
        <v>9</v>
      </c>
      <c r="L111">
        <v>-0.20864909021432401</v>
      </c>
      <c r="M111">
        <v>0</v>
      </c>
      <c r="N111">
        <v>7</v>
      </c>
      <c r="O111">
        <v>17.8</v>
      </c>
      <c r="P111" t="s">
        <v>37</v>
      </c>
      <c r="Q111" t="s">
        <v>37</v>
      </c>
      <c r="R111">
        <v>1.8234469475330599</v>
      </c>
      <c r="S111">
        <v>1.6502697419057599</v>
      </c>
      <c r="T111">
        <v>-5.4009797485257997E-3</v>
      </c>
      <c r="U111">
        <v>1.0346690116120301</v>
      </c>
      <c r="V111">
        <v>0.70281371431085504</v>
      </c>
      <c r="W111">
        <v>-2.14326040197277E-2</v>
      </c>
      <c r="X111">
        <v>1.01756106871956</v>
      </c>
      <c r="Y111">
        <v>0.44837183722321899</v>
      </c>
      <c r="Z111">
        <v>0.28770131267844301</v>
      </c>
      <c r="AA111">
        <v>0.76131074175370606</v>
      </c>
      <c r="AB111">
        <v>0.991981106852031</v>
      </c>
      <c r="AC111">
        <v>1.0252831493986001</v>
      </c>
    </row>
    <row r="112" spans="1:30" x14ac:dyDescent="0.4">
      <c r="A112" s="1">
        <v>202509280610</v>
      </c>
      <c r="B112" t="s">
        <v>84</v>
      </c>
      <c r="C112">
        <v>10</v>
      </c>
      <c r="D112" t="s">
        <v>62</v>
      </c>
      <c r="E112" t="s">
        <v>240</v>
      </c>
      <c r="F112" t="s">
        <v>28</v>
      </c>
      <c r="G112">
        <v>2000</v>
      </c>
      <c r="H112">
        <v>7</v>
      </c>
      <c r="I112" t="s">
        <v>251</v>
      </c>
      <c r="J112" t="s">
        <v>63</v>
      </c>
      <c r="K112">
        <v>10</v>
      </c>
      <c r="L112">
        <v>-0.20864909021432401</v>
      </c>
      <c r="M112">
        <v>0.635408915912966</v>
      </c>
      <c r="N112">
        <v>10</v>
      </c>
      <c r="O112">
        <v>30.1</v>
      </c>
      <c r="P112" t="s">
        <v>29</v>
      </c>
      <c r="Q112" t="s">
        <v>43</v>
      </c>
      <c r="U112">
        <v>-9.5929797245085505E-2</v>
      </c>
      <c r="V112">
        <v>-0.79162469707845595</v>
      </c>
      <c r="W112">
        <v>5.4781155916140203E-2</v>
      </c>
      <c r="X112">
        <v>-9.5929797245085505E-2</v>
      </c>
      <c r="Y112">
        <v>1.03074907723378</v>
      </c>
      <c r="Z112">
        <v>0.89725509933087699</v>
      </c>
      <c r="AA112">
        <v>0.90766702868282401</v>
      </c>
      <c r="AB112">
        <v>0.69923771951617897</v>
      </c>
      <c r="AC112">
        <v>-6.1577526407545602E-2</v>
      </c>
      <c r="AD112">
        <v>-2.1893249345343699</v>
      </c>
    </row>
    <row r="113" spans="1:30" x14ac:dyDescent="0.4">
      <c r="A113" s="1">
        <v>202509280610</v>
      </c>
      <c r="B113" t="s">
        <v>84</v>
      </c>
      <c r="C113">
        <v>10</v>
      </c>
      <c r="D113" t="s">
        <v>62</v>
      </c>
      <c r="E113" t="s">
        <v>240</v>
      </c>
      <c r="F113" t="s">
        <v>28</v>
      </c>
      <c r="G113">
        <v>2000</v>
      </c>
      <c r="H113">
        <v>10</v>
      </c>
      <c r="I113" t="s">
        <v>252</v>
      </c>
      <c r="J113" t="s">
        <v>42</v>
      </c>
      <c r="K113">
        <v>11</v>
      </c>
      <c r="L113">
        <v>-0.84405800612729098</v>
      </c>
      <c r="M113">
        <v>0.87467519219258205</v>
      </c>
      <c r="N113">
        <v>9</v>
      </c>
      <c r="O113">
        <v>27.8</v>
      </c>
      <c r="P113" t="s">
        <v>37</v>
      </c>
      <c r="Q113" t="s">
        <v>54</v>
      </c>
      <c r="R113">
        <v>0.95802525725116505</v>
      </c>
      <c r="S113">
        <v>1.36605053715061</v>
      </c>
      <c r="T113">
        <v>2.1792084092391601E-2</v>
      </c>
      <c r="U113">
        <v>-3.0887609329586E-3</v>
      </c>
      <c r="V113">
        <v>-5.7554357474355597E-2</v>
      </c>
      <c r="W113">
        <v>9.9904441024895006E-3</v>
      </c>
      <c r="X113">
        <v>0.16646681335066499</v>
      </c>
      <c r="Y113">
        <v>-0.58923290379076698</v>
      </c>
      <c r="Z113">
        <v>-8.1799593039866794E-2</v>
      </c>
      <c r="AA113">
        <v>0.35453186999271202</v>
      </c>
      <c r="AB113">
        <v>0.38800593277129503</v>
      </c>
      <c r="AC113">
        <v>0.28152209616183699</v>
      </c>
      <c r="AD113">
        <v>0.28152209616183699</v>
      </c>
    </row>
    <row r="114" spans="1:30" x14ac:dyDescent="0.4">
      <c r="A114" s="1">
        <v>202509280610</v>
      </c>
      <c r="B114" t="s">
        <v>84</v>
      </c>
      <c r="C114">
        <v>10</v>
      </c>
      <c r="D114" t="s">
        <v>62</v>
      </c>
      <c r="E114" t="s">
        <v>240</v>
      </c>
      <c r="F114" t="s">
        <v>28</v>
      </c>
      <c r="G114">
        <v>2000</v>
      </c>
      <c r="H114">
        <v>5</v>
      </c>
      <c r="I114" t="s">
        <v>253</v>
      </c>
      <c r="J114" t="s">
        <v>42</v>
      </c>
      <c r="K114">
        <v>12</v>
      </c>
      <c r="L114">
        <v>-1.7187331983198699</v>
      </c>
      <c r="M114">
        <v>5.7263460160549E-2</v>
      </c>
      <c r="N114">
        <v>13</v>
      </c>
      <c r="O114">
        <v>62.8</v>
      </c>
      <c r="P114" t="s">
        <v>43</v>
      </c>
      <c r="Q114" t="s">
        <v>54</v>
      </c>
      <c r="R114">
        <v>-0.98556619525274403</v>
      </c>
      <c r="S114">
        <v>-1.3014676865028001</v>
      </c>
      <c r="T114">
        <v>-1.37113239050549E-2</v>
      </c>
      <c r="U114">
        <v>0.78286049828076398</v>
      </c>
      <c r="V114">
        <v>0.69974592546816194</v>
      </c>
      <c r="W114">
        <v>2.35084496350366E-2</v>
      </c>
      <c r="X114">
        <v>0.22582175576541</v>
      </c>
      <c r="Y114">
        <v>0.11077146786284101</v>
      </c>
      <c r="Z114">
        <v>-4.8869359574187497E-2</v>
      </c>
      <c r="AA114">
        <v>-4.7235451011421702E-2</v>
      </c>
      <c r="AB114">
        <v>0.18123495417490801</v>
      </c>
      <c r="AC114">
        <v>0.265804480201974</v>
      </c>
      <c r="AD114">
        <v>-0.69304036762865295</v>
      </c>
    </row>
    <row r="115" spans="1:30" x14ac:dyDescent="0.4">
      <c r="A115" s="1">
        <v>202509280610</v>
      </c>
      <c r="B115" t="s">
        <v>84</v>
      </c>
      <c r="C115">
        <v>10</v>
      </c>
      <c r="D115" t="s">
        <v>62</v>
      </c>
      <c r="E115" t="s">
        <v>240</v>
      </c>
      <c r="F115" t="s">
        <v>28</v>
      </c>
      <c r="G115">
        <v>2000</v>
      </c>
      <c r="H115">
        <v>2</v>
      </c>
      <c r="I115" t="s">
        <v>254</v>
      </c>
      <c r="J115" t="s">
        <v>40</v>
      </c>
      <c r="K115">
        <v>13</v>
      </c>
      <c r="L115">
        <v>-1.7759966584804201</v>
      </c>
      <c r="N115">
        <v>6</v>
      </c>
      <c r="O115">
        <v>13</v>
      </c>
      <c r="P115" t="s">
        <v>43</v>
      </c>
      <c r="Q115" t="s">
        <v>43</v>
      </c>
      <c r="R115">
        <v>-0.90286017599725699</v>
      </c>
      <c r="S115">
        <v>-0.62517451225346399</v>
      </c>
      <c r="T115">
        <v>1.4389604990693E-2</v>
      </c>
      <c r="U115">
        <v>-0.30873569507163001</v>
      </c>
      <c r="V115">
        <v>-0.12352465786353301</v>
      </c>
      <c r="W115">
        <v>7.3173495906306996E-3</v>
      </c>
      <c r="X115">
        <v>-0.19130696230559799</v>
      </c>
      <c r="Y115">
        <v>-0.22089476902869501</v>
      </c>
      <c r="Z115">
        <v>-0.12454248769428</v>
      </c>
      <c r="AA115">
        <v>0.33219283066376598</v>
      </c>
      <c r="AB115">
        <v>0.35454331836693198</v>
      </c>
    </row>
    <row r="116" spans="1:30" x14ac:dyDescent="0.4">
      <c r="A116" s="1">
        <v>202509280611</v>
      </c>
      <c r="B116" t="s">
        <v>84</v>
      </c>
      <c r="C116">
        <v>11</v>
      </c>
      <c r="D116" t="s">
        <v>255</v>
      </c>
      <c r="E116" t="s">
        <v>256</v>
      </c>
      <c r="F116" t="s">
        <v>28</v>
      </c>
      <c r="G116">
        <v>1200</v>
      </c>
      <c r="H116">
        <v>4</v>
      </c>
      <c r="I116" t="s">
        <v>257</v>
      </c>
      <c r="J116" t="s">
        <v>258</v>
      </c>
      <c r="K116">
        <v>1</v>
      </c>
      <c r="L116">
        <v>1.0218836862903899</v>
      </c>
      <c r="M116">
        <v>0</v>
      </c>
      <c r="N116">
        <v>3</v>
      </c>
      <c r="O116">
        <v>8.1</v>
      </c>
      <c r="P116" t="s">
        <v>29</v>
      </c>
      <c r="Q116" t="s">
        <v>37</v>
      </c>
      <c r="U116">
        <v>1.6362014286835</v>
      </c>
      <c r="V116">
        <v>1.5008246594027601</v>
      </c>
      <c r="W116">
        <v>1.16713969947226E-2</v>
      </c>
      <c r="X116">
        <v>0.988866865725338</v>
      </c>
      <c r="Y116">
        <v>0.63235042670971298</v>
      </c>
      <c r="Z116">
        <v>0.68697738499241501</v>
      </c>
      <c r="AA116">
        <v>0.57485391421381804</v>
      </c>
      <c r="AB116">
        <v>0.37931252857251702</v>
      </c>
      <c r="AC116">
        <v>0.90865025437418001</v>
      </c>
      <c r="AD116">
        <v>0.88488347237263598</v>
      </c>
    </row>
    <row r="117" spans="1:30" x14ac:dyDescent="0.4">
      <c r="A117" s="1">
        <v>202509280611</v>
      </c>
      <c r="B117" t="s">
        <v>84</v>
      </c>
      <c r="C117">
        <v>11</v>
      </c>
      <c r="D117" t="s">
        <v>255</v>
      </c>
      <c r="E117" t="s">
        <v>256</v>
      </c>
      <c r="F117" t="s">
        <v>28</v>
      </c>
      <c r="G117">
        <v>1200</v>
      </c>
      <c r="H117">
        <v>7</v>
      </c>
      <c r="I117" t="s">
        <v>259</v>
      </c>
      <c r="J117" t="s">
        <v>32</v>
      </c>
      <c r="K117">
        <v>2</v>
      </c>
      <c r="L117">
        <v>1.0218836862903899</v>
      </c>
      <c r="M117">
        <v>0</v>
      </c>
      <c r="N117">
        <v>1</v>
      </c>
      <c r="O117">
        <v>2.6</v>
      </c>
      <c r="P117" t="s">
        <v>29</v>
      </c>
      <c r="Q117" t="s">
        <v>54</v>
      </c>
      <c r="U117">
        <v>0.433549716407999</v>
      </c>
      <c r="V117">
        <v>0.105026888248909</v>
      </c>
      <c r="W117">
        <v>1.6048043508487798E-2</v>
      </c>
      <c r="X117">
        <v>0.52761089555402096</v>
      </c>
      <c r="Y117">
        <v>0.39739549229687998</v>
      </c>
      <c r="Z117">
        <v>0.68368099574492602</v>
      </c>
      <c r="AA117">
        <v>1.14138931920614</v>
      </c>
      <c r="AB117">
        <v>0.73294971568176703</v>
      </c>
      <c r="AC117">
        <v>0.57540759479275105</v>
      </c>
      <c r="AD117">
        <v>0.69976239799274897</v>
      </c>
    </row>
    <row r="118" spans="1:30" x14ac:dyDescent="0.4">
      <c r="A118" s="1">
        <v>202509280611</v>
      </c>
      <c r="B118" t="s">
        <v>84</v>
      </c>
      <c r="C118">
        <v>11</v>
      </c>
      <c r="D118" t="s">
        <v>255</v>
      </c>
      <c r="E118" t="s">
        <v>256</v>
      </c>
      <c r="F118" t="s">
        <v>28</v>
      </c>
      <c r="G118">
        <v>1200</v>
      </c>
      <c r="H118">
        <v>11</v>
      </c>
      <c r="I118" t="s">
        <v>260</v>
      </c>
      <c r="J118" t="s">
        <v>65</v>
      </c>
      <c r="K118">
        <v>3</v>
      </c>
      <c r="L118">
        <v>1.0218836862903899</v>
      </c>
      <c r="M118">
        <v>0</v>
      </c>
      <c r="N118">
        <v>5</v>
      </c>
      <c r="O118">
        <v>10.7</v>
      </c>
      <c r="P118" t="s">
        <v>54</v>
      </c>
      <c r="Q118" t="s">
        <v>37</v>
      </c>
      <c r="R118">
        <v>0.93613679412133199</v>
      </c>
      <c r="S118">
        <v>0.30843211779486801</v>
      </c>
      <c r="T118">
        <v>1.52343637894033E-2</v>
      </c>
      <c r="U118">
        <v>1.8226661476566499</v>
      </c>
      <c r="V118">
        <v>1.16243879589666</v>
      </c>
      <c r="W118">
        <v>1.32629744276638E-2</v>
      </c>
      <c r="X118">
        <v>0.99462502797929497</v>
      </c>
      <c r="Y118">
        <v>0.91890647585958296</v>
      </c>
      <c r="Z118">
        <v>0.78848569693872095</v>
      </c>
      <c r="AA118">
        <v>0.76873148949651604</v>
      </c>
      <c r="AB118">
        <v>0.57081343760096603</v>
      </c>
      <c r="AC118">
        <v>0.240150531423174</v>
      </c>
      <c r="AD118">
        <v>0.68870337546482596</v>
      </c>
    </row>
    <row r="119" spans="1:30" x14ac:dyDescent="0.4">
      <c r="A119" s="1">
        <v>202509280611</v>
      </c>
      <c r="B119" t="s">
        <v>84</v>
      </c>
      <c r="C119">
        <v>11</v>
      </c>
      <c r="D119" t="s">
        <v>255</v>
      </c>
      <c r="E119" t="s">
        <v>256</v>
      </c>
      <c r="F119" t="s">
        <v>28</v>
      </c>
      <c r="G119">
        <v>1200</v>
      </c>
      <c r="H119">
        <v>14</v>
      </c>
      <c r="I119" t="s">
        <v>261</v>
      </c>
      <c r="J119" t="s">
        <v>248</v>
      </c>
      <c r="K119">
        <v>4</v>
      </c>
      <c r="L119">
        <v>1.0218836862903899</v>
      </c>
      <c r="M119">
        <v>0.43546717429378901</v>
      </c>
      <c r="N119">
        <v>10</v>
      </c>
      <c r="O119">
        <v>28.3</v>
      </c>
      <c r="P119" t="s">
        <v>54</v>
      </c>
      <c r="Q119" t="s">
        <v>54</v>
      </c>
      <c r="R119">
        <v>0.43583519292801898</v>
      </c>
      <c r="S119">
        <v>0.17206743790467499</v>
      </c>
      <c r="T119">
        <v>4.8002418144274403E-2</v>
      </c>
      <c r="U119">
        <v>0.83595966170718705</v>
      </c>
      <c r="V119">
        <v>0.64830771494702799</v>
      </c>
      <c r="W119">
        <v>6.1348349244373601E-2</v>
      </c>
      <c r="X119">
        <v>0.30348525008576299</v>
      </c>
      <c r="Y119">
        <v>0.139746574116446</v>
      </c>
      <c r="Z119">
        <v>0.30764434539816199</v>
      </c>
      <c r="AA119">
        <v>0.57992476363018797</v>
      </c>
      <c r="AB119">
        <v>0.63844442039201599</v>
      </c>
      <c r="AC119">
        <v>0.647075427156662</v>
      </c>
      <c r="AD119">
        <v>4.0641131192378402E-2</v>
      </c>
    </row>
    <row r="120" spans="1:30" x14ac:dyDescent="0.4">
      <c r="A120" s="1">
        <v>202509280611</v>
      </c>
      <c r="B120" t="s">
        <v>84</v>
      </c>
      <c r="C120">
        <v>11</v>
      </c>
      <c r="D120" t="s">
        <v>255</v>
      </c>
      <c r="E120" t="s">
        <v>256</v>
      </c>
      <c r="F120" t="s">
        <v>28</v>
      </c>
      <c r="G120">
        <v>1200</v>
      </c>
      <c r="H120">
        <v>13</v>
      </c>
      <c r="I120" t="s">
        <v>262</v>
      </c>
      <c r="J120" t="s">
        <v>263</v>
      </c>
      <c r="K120">
        <v>5</v>
      </c>
      <c r="L120">
        <v>0.58641651199660005</v>
      </c>
      <c r="M120">
        <v>5.7688908879194201E-2</v>
      </c>
      <c r="N120">
        <v>7</v>
      </c>
      <c r="O120">
        <v>17.3</v>
      </c>
      <c r="P120" t="s">
        <v>44</v>
      </c>
      <c r="Q120" t="s">
        <v>29</v>
      </c>
      <c r="R120">
        <v>-0.15938874628920799</v>
      </c>
      <c r="S120">
        <v>1.3257263035674001</v>
      </c>
      <c r="T120">
        <v>-2.1673667625187998E-3</v>
      </c>
      <c r="X120">
        <v>-0.47428431223377698</v>
      </c>
      <c r="Y120">
        <v>-0.86154052277840099</v>
      </c>
      <c r="Z120">
        <v>-1.2348399963949901</v>
      </c>
      <c r="AA120">
        <v>-1.4388932729378301</v>
      </c>
      <c r="AB120">
        <v>-0.90439349256975199</v>
      </c>
      <c r="AC120">
        <v>-1.11393223944437</v>
      </c>
      <c r="AD120">
        <v>-0.94360183732147196</v>
      </c>
    </row>
    <row r="121" spans="1:30" x14ac:dyDescent="0.4">
      <c r="A121" s="1">
        <v>202509280611</v>
      </c>
      <c r="B121" t="s">
        <v>84</v>
      </c>
      <c r="C121">
        <v>11</v>
      </c>
      <c r="D121" t="s">
        <v>255</v>
      </c>
      <c r="E121" t="s">
        <v>256</v>
      </c>
      <c r="F121" t="s">
        <v>28</v>
      </c>
      <c r="G121">
        <v>1200</v>
      </c>
      <c r="H121">
        <v>6</v>
      </c>
      <c r="I121" t="s">
        <v>264</v>
      </c>
      <c r="J121" t="s">
        <v>56</v>
      </c>
      <c r="K121">
        <v>6</v>
      </c>
      <c r="L121">
        <v>0.52872760311740596</v>
      </c>
      <c r="M121">
        <v>9.5759072924198593E-2</v>
      </c>
      <c r="N121">
        <v>2</v>
      </c>
      <c r="O121">
        <v>5.3</v>
      </c>
      <c r="P121" t="s">
        <v>37</v>
      </c>
      <c r="Q121" t="s">
        <v>37</v>
      </c>
      <c r="R121">
        <v>2.52920008725365</v>
      </c>
      <c r="S121">
        <v>1.5593547852332399</v>
      </c>
      <c r="T121">
        <v>5.8400174507289998E-4</v>
      </c>
      <c r="U121">
        <v>1.3627776027419201</v>
      </c>
      <c r="V121">
        <v>0.55266824821327698</v>
      </c>
      <c r="W121">
        <v>1.9808743544200098E-2</v>
      </c>
      <c r="X121">
        <v>1.17398441457497</v>
      </c>
      <c r="Y121">
        <v>1.02019587659702</v>
      </c>
      <c r="Z121">
        <v>1.4533711931162701</v>
      </c>
      <c r="AA121">
        <v>1.5636167089789801</v>
      </c>
      <c r="AB121">
        <v>1.4216176043323101</v>
      </c>
      <c r="AC121">
        <v>0.64327416369413404</v>
      </c>
      <c r="AD121">
        <v>0.64327416369413404</v>
      </c>
    </row>
    <row r="122" spans="1:30" x14ac:dyDescent="0.4">
      <c r="A122" s="1">
        <v>202509280611</v>
      </c>
      <c r="B122" t="s">
        <v>84</v>
      </c>
      <c r="C122">
        <v>11</v>
      </c>
      <c r="D122" t="s">
        <v>255</v>
      </c>
      <c r="E122" t="s">
        <v>256</v>
      </c>
      <c r="F122" t="s">
        <v>28</v>
      </c>
      <c r="G122">
        <v>1200</v>
      </c>
      <c r="H122">
        <v>16</v>
      </c>
      <c r="I122" t="s">
        <v>265</v>
      </c>
      <c r="J122" t="s">
        <v>223</v>
      </c>
      <c r="K122">
        <v>7</v>
      </c>
      <c r="L122">
        <v>0.43296853019320702</v>
      </c>
      <c r="M122">
        <v>6.8428305045276805E-2</v>
      </c>
      <c r="N122">
        <v>11</v>
      </c>
      <c r="O122">
        <v>32.9</v>
      </c>
      <c r="P122" t="s">
        <v>37</v>
      </c>
      <c r="Q122" t="s">
        <v>54</v>
      </c>
      <c r="R122">
        <v>1.5369673920395599</v>
      </c>
      <c r="S122">
        <v>1.2297283404983801</v>
      </c>
      <c r="T122">
        <v>7.9956058023558804E-2</v>
      </c>
      <c r="U122">
        <v>0.433549716407999</v>
      </c>
      <c r="V122">
        <v>-2.0385814467959801E-2</v>
      </c>
      <c r="W122">
        <v>3.3139079434542897E-2</v>
      </c>
      <c r="X122">
        <v>0.40214685474800199</v>
      </c>
      <c r="Y122">
        <v>0.48285029082572101</v>
      </c>
      <c r="Z122">
        <v>0.57952136019749101</v>
      </c>
      <c r="AA122">
        <v>0.69781252275648797</v>
      </c>
      <c r="AB122">
        <v>1.13334941032578</v>
      </c>
      <c r="AC122">
        <v>0.94297902099142805</v>
      </c>
      <c r="AD122">
        <v>0.72168663397195398</v>
      </c>
    </row>
    <row r="123" spans="1:30" x14ac:dyDescent="0.4">
      <c r="A123" s="1">
        <v>202509280611</v>
      </c>
      <c r="B123" t="s">
        <v>84</v>
      </c>
      <c r="C123">
        <v>11</v>
      </c>
      <c r="D123" t="s">
        <v>255</v>
      </c>
      <c r="E123" t="s">
        <v>256</v>
      </c>
      <c r="F123" t="s">
        <v>28</v>
      </c>
      <c r="G123">
        <v>1200</v>
      </c>
      <c r="H123">
        <v>15</v>
      </c>
      <c r="I123" t="s">
        <v>266</v>
      </c>
      <c r="J123" t="s">
        <v>46</v>
      </c>
      <c r="K123">
        <v>8</v>
      </c>
      <c r="L123">
        <v>0.36454022514793</v>
      </c>
      <c r="M123">
        <v>0.27127979632431398</v>
      </c>
      <c r="N123">
        <v>4</v>
      </c>
      <c r="O123">
        <v>10.3</v>
      </c>
      <c r="P123" t="s">
        <v>37</v>
      </c>
      <c r="Q123" t="s">
        <v>43</v>
      </c>
      <c r="R123">
        <v>1.8777356505884899</v>
      </c>
      <c r="S123">
        <v>0.86910191141515403</v>
      </c>
      <c r="T123">
        <v>1.4802669415039601E-2</v>
      </c>
      <c r="U123">
        <v>-5.9026292154279597E-2</v>
      </c>
      <c r="V123">
        <v>-0.83403640624022901</v>
      </c>
      <c r="W123">
        <v>5.1912257662068903E-2</v>
      </c>
      <c r="X123">
        <v>0.92754225924978095</v>
      </c>
      <c r="Y123">
        <v>1.37893286608967</v>
      </c>
      <c r="Z123">
        <v>0.79929630231800097</v>
      </c>
      <c r="AA123">
        <v>0.59703016857815105</v>
      </c>
      <c r="AB123">
        <v>1.0755336654798899</v>
      </c>
      <c r="AC123">
        <v>1.7463239946751901</v>
      </c>
      <c r="AD123">
        <v>1.42657690419172</v>
      </c>
    </row>
    <row r="124" spans="1:30" x14ac:dyDescent="0.4">
      <c r="A124" s="1">
        <v>202509280611</v>
      </c>
      <c r="B124" t="s">
        <v>84</v>
      </c>
      <c r="C124">
        <v>11</v>
      </c>
      <c r="D124" t="s">
        <v>255</v>
      </c>
      <c r="E124" t="s">
        <v>256</v>
      </c>
      <c r="F124" t="s">
        <v>28</v>
      </c>
      <c r="G124">
        <v>1200</v>
      </c>
      <c r="H124">
        <v>2</v>
      </c>
      <c r="I124" t="s">
        <v>267</v>
      </c>
      <c r="J124" t="s">
        <v>49</v>
      </c>
      <c r="K124">
        <v>9</v>
      </c>
      <c r="L124">
        <v>9.3260428823616598E-2</v>
      </c>
      <c r="M124">
        <v>0.17829553609925899</v>
      </c>
      <c r="N124">
        <v>14</v>
      </c>
      <c r="O124">
        <v>70.5</v>
      </c>
      <c r="P124" t="s">
        <v>29</v>
      </c>
      <c r="Q124" t="s">
        <v>54</v>
      </c>
      <c r="U124">
        <v>0.59719089010550896</v>
      </c>
      <c r="V124">
        <v>1.3393668078650001E-2</v>
      </c>
      <c r="W124">
        <v>1.8644848729944999E-2</v>
      </c>
      <c r="X124">
        <v>0.80809582550793801</v>
      </c>
      <c r="Y124">
        <v>0.88249770096247404</v>
      </c>
      <c r="Z124">
        <v>1.1272196281531801</v>
      </c>
      <c r="AA124">
        <v>1.3006083214289901</v>
      </c>
      <c r="AB124">
        <v>1.4326020965164701</v>
      </c>
      <c r="AC124">
        <v>0.90256678768812304</v>
      </c>
      <c r="AD124">
        <v>7.2479783775061604E-2</v>
      </c>
    </row>
    <row r="125" spans="1:30" x14ac:dyDescent="0.4">
      <c r="A125" s="1">
        <v>202509280611</v>
      </c>
      <c r="B125" t="s">
        <v>84</v>
      </c>
      <c r="C125">
        <v>11</v>
      </c>
      <c r="D125" t="s">
        <v>255</v>
      </c>
      <c r="E125" t="s">
        <v>256</v>
      </c>
      <c r="F125" t="s">
        <v>28</v>
      </c>
      <c r="G125">
        <v>1200</v>
      </c>
      <c r="H125">
        <v>5</v>
      </c>
      <c r="I125" t="s">
        <v>268</v>
      </c>
      <c r="J125" t="s">
        <v>65</v>
      </c>
      <c r="K125">
        <v>10</v>
      </c>
      <c r="L125">
        <v>-8.5035107275643299E-2</v>
      </c>
      <c r="M125">
        <v>0.13266206576415801</v>
      </c>
      <c r="N125">
        <v>8</v>
      </c>
      <c r="O125">
        <v>18.899999999999999</v>
      </c>
      <c r="P125" t="s">
        <v>43</v>
      </c>
      <c r="Q125" t="s">
        <v>43</v>
      </c>
      <c r="R125">
        <v>3.1919746703885303E-2</v>
      </c>
      <c r="S125">
        <v>-0.52900114882893601</v>
      </c>
      <c r="T125">
        <v>1.83075678664084E-2</v>
      </c>
      <c r="U125">
        <v>-0.82461300479069799</v>
      </c>
      <c r="V125">
        <v>-1.2956247437509201</v>
      </c>
      <c r="W125">
        <v>-7.6687306840493002E-3</v>
      </c>
      <c r="X125">
        <v>0.76147302329533595</v>
      </c>
      <c r="Y125">
        <v>0.92956147642282705</v>
      </c>
      <c r="Z125">
        <v>1.05197624479625</v>
      </c>
      <c r="AA125">
        <v>1.1399935063304301</v>
      </c>
      <c r="AB125">
        <v>1.2422739694684899</v>
      </c>
      <c r="AC125">
        <v>0.41850886775617702</v>
      </c>
      <c r="AD125">
        <v>7.5633914264432001E-2</v>
      </c>
    </row>
    <row r="126" spans="1:30" x14ac:dyDescent="0.4">
      <c r="A126" s="1">
        <v>202509280611</v>
      </c>
      <c r="B126" t="s">
        <v>84</v>
      </c>
      <c r="C126">
        <v>11</v>
      </c>
      <c r="D126" t="s">
        <v>255</v>
      </c>
      <c r="E126" t="s">
        <v>256</v>
      </c>
      <c r="F126" t="s">
        <v>28</v>
      </c>
      <c r="G126">
        <v>1200</v>
      </c>
      <c r="H126">
        <v>1</v>
      </c>
      <c r="I126" t="s">
        <v>269</v>
      </c>
      <c r="J126" t="s">
        <v>78</v>
      </c>
      <c r="K126">
        <v>11</v>
      </c>
      <c r="L126">
        <v>-0.21769717303980099</v>
      </c>
      <c r="M126">
        <v>0.28134677585094803</v>
      </c>
      <c r="N126">
        <v>6</v>
      </c>
      <c r="O126">
        <v>11.3</v>
      </c>
      <c r="P126" t="s">
        <v>37</v>
      </c>
      <c r="Q126" t="s">
        <v>54</v>
      </c>
      <c r="R126">
        <v>1.33484862003419</v>
      </c>
      <c r="S126">
        <v>0.98405220102340896</v>
      </c>
      <c r="T126">
        <v>-7.6780275993160998E-3</v>
      </c>
      <c r="U126">
        <v>0.67906049896787202</v>
      </c>
      <c r="V126">
        <v>0.44349051787876198</v>
      </c>
      <c r="W126">
        <v>6.9272266889926395E-2</v>
      </c>
      <c r="X126">
        <v>0.96565101262391495</v>
      </c>
      <c r="Y126">
        <v>0.26740387002866001</v>
      </c>
      <c r="Z126">
        <v>0.26740387002866001</v>
      </c>
      <c r="AA126">
        <v>0.28526339194336398</v>
      </c>
      <c r="AB126">
        <v>-0.18781036718664501</v>
      </c>
      <c r="AC126">
        <v>-0.469114567090126</v>
      </c>
      <c r="AD126">
        <v>0.20890161930578</v>
      </c>
    </row>
    <row r="127" spans="1:30" x14ac:dyDescent="0.4">
      <c r="A127" s="1">
        <v>202509280611</v>
      </c>
      <c r="B127" t="s">
        <v>84</v>
      </c>
      <c r="C127">
        <v>11</v>
      </c>
      <c r="D127" t="s">
        <v>255</v>
      </c>
      <c r="E127" t="s">
        <v>256</v>
      </c>
      <c r="F127" t="s">
        <v>28</v>
      </c>
      <c r="G127">
        <v>1200</v>
      </c>
      <c r="H127">
        <v>8</v>
      </c>
      <c r="I127" t="s">
        <v>270</v>
      </c>
      <c r="J127" t="s">
        <v>72</v>
      </c>
      <c r="K127">
        <v>12</v>
      </c>
      <c r="L127">
        <v>-0.49904394889074899</v>
      </c>
      <c r="M127">
        <v>7.1137952816918704E-2</v>
      </c>
      <c r="N127">
        <v>12</v>
      </c>
      <c r="O127">
        <v>50.1</v>
      </c>
      <c r="P127" t="s">
        <v>37</v>
      </c>
      <c r="Q127" t="s">
        <v>37</v>
      </c>
      <c r="R127">
        <v>1.5234098170843</v>
      </c>
      <c r="S127">
        <v>1.02120628432789</v>
      </c>
      <c r="T127">
        <v>4.1920710308166402E-2</v>
      </c>
      <c r="U127">
        <v>1.5815166634951801</v>
      </c>
      <c r="V127">
        <v>1.07667060269766</v>
      </c>
      <c r="W127">
        <v>5.8238816570005004E-3</v>
      </c>
      <c r="X127">
        <v>1.12243989867299</v>
      </c>
      <c r="Y127">
        <v>0.42845192358782702</v>
      </c>
      <c r="Z127">
        <v>0.19531640318284099</v>
      </c>
      <c r="AA127">
        <v>0.60482824808485303</v>
      </c>
      <c r="AB127">
        <v>0.78459628401734705</v>
      </c>
      <c r="AC127">
        <v>0.61094695088620499</v>
      </c>
      <c r="AD127">
        <v>0.27496451206081102</v>
      </c>
    </row>
    <row r="128" spans="1:30" x14ac:dyDescent="0.4">
      <c r="A128" s="1">
        <v>202509280611</v>
      </c>
      <c r="B128" t="s">
        <v>84</v>
      </c>
      <c r="C128">
        <v>11</v>
      </c>
      <c r="D128" t="s">
        <v>255</v>
      </c>
      <c r="E128" t="s">
        <v>256</v>
      </c>
      <c r="F128" t="s">
        <v>28</v>
      </c>
      <c r="G128">
        <v>1200</v>
      </c>
      <c r="H128">
        <v>12</v>
      </c>
      <c r="I128" t="s">
        <v>271</v>
      </c>
      <c r="J128" t="s">
        <v>30</v>
      </c>
      <c r="K128">
        <v>13</v>
      </c>
      <c r="L128">
        <v>-0.57018190170766803</v>
      </c>
      <c r="M128">
        <v>0.118490554113675</v>
      </c>
      <c r="N128">
        <v>15</v>
      </c>
      <c r="O128">
        <v>86.2</v>
      </c>
      <c r="P128" t="s">
        <v>54</v>
      </c>
      <c r="Q128" t="s">
        <v>43</v>
      </c>
      <c r="R128">
        <v>0.35765196503646401</v>
      </c>
      <c r="S128">
        <v>0.65902338017252604</v>
      </c>
      <c r="T128">
        <v>4.3090539300729098E-2</v>
      </c>
      <c r="U128">
        <v>-2.0823626041219501</v>
      </c>
      <c r="V128">
        <v>-1.76024023530884</v>
      </c>
      <c r="W128">
        <v>2.6871266436079299E-2</v>
      </c>
      <c r="X128">
        <v>-0.74814762145676195</v>
      </c>
      <c r="Y128">
        <v>-0.60651605918899198</v>
      </c>
      <c r="Z128">
        <v>-0.72578022049446</v>
      </c>
      <c r="AA128">
        <v>-0.472014306739647</v>
      </c>
      <c r="AB128">
        <v>-0.35755926360761398</v>
      </c>
      <c r="AC128">
        <v>0.19763733958482799</v>
      </c>
      <c r="AD128">
        <v>0.83054583423904005</v>
      </c>
    </row>
    <row r="129" spans="1:30" x14ac:dyDescent="0.4">
      <c r="A129" s="1">
        <v>202509280611</v>
      </c>
      <c r="B129" t="s">
        <v>84</v>
      </c>
      <c r="C129">
        <v>11</v>
      </c>
      <c r="D129" t="s">
        <v>255</v>
      </c>
      <c r="E129" t="s">
        <v>256</v>
      </c>
      <c r="F129" t="s">
        <v>28</v>
      </c>
      <c r="G129">
        <v>1200</v>
      </c>
      <c r="H129">
        <v>3</v>
      </c>
      <c r="I129" t="s">
        <v>272</v>
      </c>
      <c r="J129" t="s">
        <v>47</v>
      </c>
      <c r="K129">
        <v>14</v>
      </c>
      <c r="L129">
        <v>-0.68867245582134395</v>
      </c>
      <c r="M129">
        <v>0.42339244353663003</v>
      </c>
      <c r="N129">
        <v>13</v>
      </c>
      <c r="O129">
        <v>57.2</v>
      </c>
      <c r="P129" t="s">
        <v>29</v>
      </c>
      <c r="Q129" t="s">
        <v>29</v>
      </c>
      <c r="X129">
        <v>0.537970161141199</v>
      </c>
      <c r="Y129">
        <v>0.56394069678687697</v>
      </c>
      <c r="Z129">
        <v>0.25548541339106801</v>
      </c>
      <c r="AA129">
        <v>-0.222382577864145</v>
      </c>
      <c r="AB129">
        <v>-0.222550307958018</v>
      </c>
      <c r="AC129">
        <v>-0.73528977176258004</v>
      </c>
      <c r="AD129">
        <v>-1.0818741701163901</v>
      </c>
    </row>
    <row r="130" spans="1:30" x14ac:dyDescent="0.4">
      <c r="A130" s="1">
        <v>202509280611</v>
      </c>
      <c r="B130" t="s">
        <v>84</v>
      </c>
      <c r="C130">
        <v>11</v>
      </c>
      <c r="D130" t="s">
        <v>255</v>
      </c>
      <c r="E130" t="s">
        <v>256</v>
      </c>
      <c r="F130" t="s">
        <v>28</v>
      </c>
      <c r="G130">
        <v>1200</v>
      </c>
      <c r="H130">
        <v>9</v>
      </c>
      <c r="I130" t="s">
        <v>273</v>
      </c>
      <c r="J130" t="s">
        <v>109</v>
      </c>
      <c r="K130">
        <v>15</v>
      </c>
      <c r="L130">
        <v>-1.11206489935797</v>
      </c>
      <c r="M130">
        <v>1.8086876589891601</v>
      </c>
      <c r="N130">
        <v>16</v>
      </c>
      <c r="O130">
        <v>110.6</v>
      </c>
      <c r="P130" t="s">
        <v>29</v>
      </c>
      <c r="Q130" t="s">
        <v>43</v>
      </c>
      <c r="U130">
        <v>-0.113711057342592</v>
      </c>
      <c r="V130">
        <v>-0.44410952010896598</v>
      </c>
      <c r="W130">
        <v>1.1664397778979201E-2</v>
      </c>
      <c r="X130">
        <v>0.82396294017679494</v>
      </c>
      <c r="Y130">
        <v>0.82975184661881596</v>
      </c>
      <c r="Z130">
        <v>0.58904766466135805</v>
      </c>
      <c r="AA130">
        <v>1.1356082734755799</v>
      </c>
      <c r="AB130">
        <v>1.1068019744525699</v>
      </c>
      <c r="AC130">
        <v>0.69070219350600603</v>
      </c>
      <c r="AD130">
        <v>0.240724698445167</v>
      </c>
    </row>
    <row r="131" spans="1:30" x14ac:dyDescent="0.4">
      <c r="A131" s="1">
        <v>202509280611</v>
      </c>
      <c r="B131" t="s">
        <v>84</v>
      </c>
      <c r="C131">
        <v>11</v>
      </c>
      <c r="D131" t="s">
        <v>255</v>
      </c>
      <c r="E131" t="s">
        <v>256</v>
      </c>
      <c r="F131" t="s">
        <v>28</v>
      </c>
      <c r="G131">
        <v>1200</v>
      </c>
      <c r="H131">
        <v>10</v>
      </c>
      <c r="I131" t="s">
        <v>274</v>
      </c>
      <c r="J131" t="s">
        <v>275</v>
      </c>
      <c r="K131">
        <v>16</v>
      </c>
      <c r="L131">
        <v>-2.9207525583471399</v>
      </c>
      <c r="N131">
        <v>9</v>
      </c>
      <c r="O131">
        <v>27.5</v>
      </c>
      <c r="P131" t="s">
        <v>29</v>
      </c>
      <c r="Q131" t="s">
        <v>29</v>
      </c>
    </row>
    <row r="132" spans="1:30" x14ac:dyDescent="0.4">
      <c r="A132" s="1">
        <v>202509280612</v>
      </c>
      <c r="B132" t="s">
        <v>84</v>
      </c>
      <c r="C132">
        <v>12</v>
      </c>
      <c r="D132" t="s">
        <v>75</v>
      </c>
      <c r="E132" t="s">
        <v>276</v>
      </c>
      <c r="F132" t="s">
        <v>31</v>
      </c>
      <c r="G132">
        <v>1200</v>
      </c>
      <c r="H132">
        <v>14</v>
      </c>
      <c r="I132" t="s">
        <v>277</v>
      </c>
      <c r="J132" t="s">
        <v>32</v>
      </c>
      <c r="K132">
        <v>1</v>
      </c>
      <c r="L132">
        <v>1.8143140628316801</v>
      </c>
      <c r="M132">
        <v>0.723862994368213</v>
      </c>
      <c r="N132">
        <v>3</v>
      </c>
      <c r="O132">
        <v>6.8</v>
      </c>
      <c r="P132" t="s">
        <v>37</v>
      </c>
      <c r="Q132" t="s">
        <v>54</v>
      </c>
      <c r="R132">
        <v>1.5783204016673</v>
      </c>
      <c r="S132">
        <v>1.32494429428978</v>
      </c>
      <c r="T132">
        <v>2.0563622518025699E-2</v>
      </c>
      <c r="U132">
        <v>0.30255817320571299</v>
      </c>
      <c r="V132">
        <v>0.37337883173194297</v>
      </c>
      <c r="W132">
        <v>3.6051163464114203E-2</v>
      </c>
      <c r="X132">
        <v>0.81113222457632395</v>
      </c>
      <c r="Y132">
        <v>-0.23886254038900701</v>
      </c>
      <c r="Z132">
        <v>-0.66893400214606202</v>
      </c>
      <c r="AA132">
        <v>-0.24148793809587399</v>
      </c>
      <c r="AB132">
        <v>-0.104980732554652</v>
      </c>
    </row>
    <row r="133" spans="1:30" x14ac:dyDescent="0.4">
      <c r="A133" s="1">
        <v>202509280612</v>
      </c>
      <c r="B133" t="s">
        <v>84</v>
      </c>
      <c r="C133">
        <v>12</v>
      </c>
      <c r="D133" t="s">
        <v>75</v>
      </c>
      <c r="E133" t="s">
        <v>276</v>
      </c>
      <c r="F133" t="s">
        <v>31</v>
      </c>
      <c r="G133">
        <v>1200</v>
      </c>
      <c r="H133">
        <v>2</v>
      </c>
      <c r="I133" t="s">
        <v>278</v>
      </c>
      <c r="J133" t="s">
        <v>39</v>
      </c>
      <c r="K133">
        <v>2</v>
      </c>
      <c r="L133">
        <v>1.0904510684634701</v>
      </c>
      <c r="M133">
        <v>9.1303762743235005E-3</v>
      </c>
      <c r="N133">
        <v>15</v>
      </c>
      <c r="O133">
        <v>30.2</v>
      </c>
      <c r="P133" t="s">
        <v>43</v>
      </c>
      <c r="Q133" t="s">
        <v>54</v>
      </c>
      <c r="R133">
        <v>-0.48933007971983</v>
      </c>
      <c r="S133">
        <v>-0.51189558495734699</v>
      </c>
      <c r="T133">
        <v>6.5399290178483E-3</v>
      </c>
      <c r="U133">
        <v>0.17156663000342601</v>
      </c>
      <c r="V133">
        <v>0.13055969197046999</v>
      </c>
      <c r="W133">
        <v>3.7641858915857897E-2</v>
      </c>
      <c r="X133">
        <v>-0.36346584549213301</v>
      </c>
      <c r="Y133">
        <v>-0.54230898563251695</v>
      </c>
      <c r="Z133">
        <v>-9.1245142639124199E-2</v>
      </c>
      <c r="AA133">
        <v>0.17631805117771299</v>
      </c>
      <c r="AB133">
        <v>-0.32824958419634898</v>
      </c>
      <c r="AC133">
        <v>-3.5941075337973603E-2</v>
      </c>
      <c r="AD133">
        <v>1.4256014689539001</v>
      </c>
    </row>
    <row r="134" spans="1:30" x14ac:dyDescent="0.4">
      <c r="A134" s="1">
        <v>202509280612</v>
      </c>
      <c r="B134" t="s">
        <v>84</v>
      </c>
      <c r="C134">
        <v>12</v>
      </c>
      <c r="D134" t="s">
        <v>75</v>
      </c>
      <c r="E134" t="s">
        <v>276</v>
      </c>
      <c r="F134" t="s">
        <v>31</v>
      </c>
      <c r="G134">
        <v>1200</v>
      </c>
      <c r="H134">
        <v>16</v>
      </c>
      <c r="I134" t="s">
        <v>279</v>
      </c>
      <c r="J134" t="s">
        <v>263</v>
      </c>
      <c r="K134">
        <v>3</v>
      </c>
      <c r="L134">
        <v>1.0813206921891501</v>
      </c>
      <c r="M134">
        <v>0.16361331597409901</v>
      </c>
      <c r="N134">
        <v>9</v>
      </c>
      <c r="O134">
        <v>16.5</v>
      </c>
      <c r="P134" t="s">
        <v>37</v>
      </c>
      <c r="Q134" t="s">
        <v>54</v>
      </c>
      <c r="R134">
        <v>0.900538995590761</v>
      </c>
      <c r="S134">
        <v>0.84705646762261599</v>
      </c>
      <c r="T134">
        <v>3.6431832543394001E-2</v>
      </c>
      <c r="U134">
        <v>0.59719089010550896</v>
      </c>
      <c r="V134">
        <v>0.54616480496836395</v>
      </c>
      <c r="W134">
        <v>1.0537168185741699E-2</v>
      </c>
      <c r="X134">
        <v>0.87880615061336598</v>
      </c>
      <c r="Y134">
        <v>1.05191101254835</v>
      </c>
      <c r="Z134">
        <v>0.37591963376592402</v>
      </c>
      <c r="AA134">
        <v>0.20209795016290599</v>
      </c>
      <c r="AB134">
        <v>-0.76007804506063703</v>
      </c>
      <c r="AC134">
        <v>-0.88298457066413805</v>
      </c>
      <c r="AD134">
        <v>-7.0327536615890293E-2</v>
      </c>
    </row>
    <row r="135" spans="1:30" x14ac:dyDescent="0.4">
      <c r="A135" s="1">
        <v>202509280612</v>
      </c>
      <c r="B135" t="s">
        <v>84</v>
      </c>
      <c r="C135">
        <v>12</v>
      </c>
      <c r="D135" t="s">
        <v>75</v>
      </c>
      <c r="E135" t="s">
        <v>276</v>
      </c>
      <c r="F135" t="s">
        <v>31</v>
      </c>
      <c r="G135">
        <v>1200</v>
      </c>
      <c r="H135">
        <v>10</v>
      </c>
      <c r="I135" t="s">
        <v>280</v>
      </c>
      <c r="J135" t="s">
        <v>41</v>
      </c>
      <c r="K135">
        <v>4</v>
      </c>
      <c r="L135">
        <v>0.91770737621505205</v>
      </c>
      <c r="M135">
        <v>0.11273574241135099</v>
      </c>
      <c r="N135">
        <v>4</v>
      </c>
      <c r="O135">
        <v>7.7</v>
      </c>
      <c r="P135" t="s">
        <v>29</v>
      </c>
      <c r="Q135" t="s">
        <v>44</v>
      </c>
      <c r="U135">
        <v>0.178155337740877</v>
      </c>
      <c r="V135">
        <v>-0.43015796427177999</v>
      </c>
      <c r="W135">
        <v>-3.6127614894667197E-2</v>
      </c>
      <c r="X135">
        <v>0.28722441361881801</v>
      </c>
      <c r="Y135">
        <v>0.334605058441026</v>
      </c>
      <c r="Z135">
        <v>0.52142016808292801</v>
      </c>
      <c r="AA135">
        <v>0.37217539963339602</v>
      </c>
      <c r="AB135">
        <v>0.52450039169409501</v>
      </c>
      <c r="AC135">
        <v>0.84496281399544204</v>
      </c>
      <c r="AD135">
        <v>1.0501687648139499</v>
      </c>
    </row>
    <row r="136" spans="1:30" x14ac:dyDescent="0.4">
      <c r="A136" s="1">
        <v>202509280612</v>
      </c>
      <c r="B136" t="s">
        <v>84</v>
      </c>
      <c r="C136">
        <v>12</v>
      </c>
      <c r="D136" t="s">
        <v>75</v>
      </c>
      <c r="E136" t="s">
        <v>276</v>
      </c>
      <c r="F136" t="s">
        <v>31</v>
      </c>
      <c r="G136">
        <v>1200</v>
      </c>
      <c r="H136">
        <v>3</v>
      </c>
      <c r="I136" t="s">
        <v>281</v>
      </c>
      <c r="J136" t="s">
        <v>282</v>
      </c>
      <c r="K136">
        <v>5</v>
      </c>
      <c r="L136">
        <v>0.80497163380369996</v>
      </c>
      <c r="M136">
        <v>0.28730366924980399</v>
      </c>
      <c r="N136">
        <v>8</v>
      </c>
      <c r="O136">
        <v>15.6</v>
      </c>
      <c r="P136" t="s">
        <v>29</v>
      </c>
      <c r="Q136" t="s">
        <v>29</v>
      </c>
      <c r="X136">
        <v>3.8650277479995901E-2</v>
      </c>
      <c r="Y136">
        <v>7.76890216428332E-2</v>
      </c>
      <c r="Z136">
        <v>0.528397788661634</v>
      </c>
      <c r="AA136">
        <v>3.0455613291276201E-2</v>
      </c>
      <c r="AB136">
        <v>-0.47781962788378501</v>
      </c>
      <c r="AC136">
        <v>-4.24749850843507E-2</v>
      </c>
    </row>
    <row r="137" spans="1:30" x14ac:dyDescent="0.4">
      <c r="A137" s="1">
        <v>202509280612</v>
      </c>
      <c r="B137" t="s">
        <v>84</v>
      </c>
      <c r="C137">
        <v>12</v>
      </c>
      <c r="D137" t="s">
        <v>75</v>
      </c>
      <c r="E137" t="s">
        <v>276</v>
      </c>
      <c r="F137" t="s">
        <v>31</v>
      </c>
      <c r="G137">
        <v>1200</v>
      </c>
      <c r="H137">
        <v>13</v>
      </c>
      <c r="I137" t="s">
        <v>283</v>
      </c>
      <c r="J137" t="s">
        <v>284</v>
      </c>
      <c r="K137">
        <v>6</v>
      </c>
      <c r="L137">
        <v>0.51766796455389597</v>
      </c>
      <c r="M137">
        <v>6.5842556835829097E-2</v>
      </c>
      <c r="N137">
        <v>2</v>
      </c>
      <c r="O137">
        <v>6.6</v>
      </c>
      <c r="P137" t="s">
        <v>54</v>
      </c>
      <c r="Q137" t="s">
        <v>37</v>
      </c>
      <c r="R137">
        <v>0.36937622587197699</v>
      </c>
      <c r="S137">
        <v>0.43028748756394503</v>
      </c>
      <c r="T137">
        <v>1.6060993905194599E-2</v>
      </c>
      <c r="U137">
        <v>0.94559371570157402</v>
      </c>
      <c r="V137">
        <v>0.88137626985196404</v>
      </c>
      <c r="W137">
        <v>-1.03627370849322E-2</v>
      </c>
      <c r="X137">
        <v>-1.0593250841582099E-2</v>
      </c>
      <c r="Y137">
        <v>0.30115900492029402</v>
      </c>
      <c r="Z137">
        <v>0.534167053675075</v>
      </c>
      <c r="AA137">
        <v>0.190632470472404</v>
      </c>
      <c r="AB137">
        <v>-0.78814556361089605</v>
      </c>
      <c r="AC137">
        <v>-0.57629908433581201</v>
      </c>
      <c r="AD137">
        <v>-0.353040454820639</v>
      </c>
    </row>
    <row r="138" spans="1:30" x14ac:dyDescent="0.4">
      <c r="A138" s="1">
        <v>202509280612</v>
      </c>
      <c r="B138" t="s">
        <v>84</v>
      </c>
      <c r="C138">
        <v>12</v>
      </c>
      <c r="D138" t="s">
        <v>75</v>
      </c>
      <c r="E138" t="s">
        <v>276</v>
      </c>
      <c r="F138" t="s">
        <v>31</v>
      </c>
      <c r="G138">
        <v>1200</v>
      </c>
      <c r="H138">
        <v>8</v>
      </c>
      <c r="I138" t="s">
        <v>285</v>
      </c>
      <c r="J138" t="s">
        <v>94</v>
      </c>
      <c r="K138">
        <v>7</v>
      </c>
      <c r="L138">
        <v>0.45182540771806701</v>
      </c>
      <c r="M138">
        <v>0.12444099439091</v>
      </c>
      <c r="N138">
        <v>5</v>
      </c>
      <c r="O138">
        <v>8.6</v>
      </c>
      <c r="P138" t="s">
        <v>43</v>
      </c>
      <c r="Q138" t="s">
        <v>54</v>
      </c>
      <c r="R138">
        <v>-0.113153842785467</v>
      </c>
      <c r="S138">
        <v>-0.58821430957784204</v>
      </c>
      <c r="T138">
        <v>1.07092153357262E-2</v>
      </c>
      <c r="U138">
        <v>0.54250612491719297</v>
      </c>
      <c r="V138">
        <v>7.8029756431183706E-2</v>
      </c>
      <c r="W138">
        <v>6.6516492159010001E-3</v>
      </c>
      <c r="X138">
        <v>0.10066797151839001</v>
      </c>
      <c r="Y138">
        <v>5.6456827153108496E-3</v>
      </c>
      <c r="Z138">
        <v>0.13110042610049299</v>
      </c>
      <c r="AA138">
        <v>0.60292254689796698</v>
      </c>
      <c r="AB138">
        <v>0.66510866602032204</v>
      </c>
      <c r="AC138">
        <v>0.85581288314350201</v>
      </c>
      <c r="AD138">
        <v>0.99436834580099298</v>
      </c>
    </row>
    <row r="139" spans="1:30" x14ac:dyDescent="0.4">
      <c r="A139" s="1">
        <v>202509280612</v>
      </c>
      <c r="B139" t="s">
        <v>84</v>
      </c>
      <c r="C139">
        <v>12</v>
      </c>
      <c r="D139" t="s">
        <v>75</v>
      </c>
      <c r="E139" t="s">
        <v>276</v>
      </c>
      <c r="F139" t="s">
        <v>31</v>
      </c>
      <c r="G139">
        <v>1200</v>
      </c>
      <c r="H139">
        <v>1</v>
      </c>
      <c r="I139" t="s">
        <v>286</v>
      </c>
      <c r="J139" t="s">
        <v>73</v>
      </c>
      <c r="K139">
        <v>8</v>
      </c>
      <c r="L139">
        <v>0.32738441332715601</v>
      </c>
      <c r="M139">
        <v>0.39811461358246403</v>
      </c>
      <c r="N139">
        <v>1</v>
      </c>
      <c r="O139">
        <v>6.5</v>
      </c>
      <c r="P139" t="s">
        <v>37</v>
      </c>
      <c r="Q139" t="s">
        <v>54</v>
      </c>
      <c r="R139">
        <v>1.1574148316059401</v>
      </c>
      <c r="S139">
        <v>1.3800310148360799</v>
      </c>
      <c r="T139">
        <v>1.3798703136184001E-2</v>
      </c>
      <c r="U139">
        <v>0.127902782269327</v>
      </c>
      <c r="V139">
        <v>2.8536530263619998E-2</v>
      </c>
      <c r="W139">
        <v>7.2455556453863996E-3</v>
      </c>
      <c r="X139">
        <v>0.27623102275775402</v>
      </c>
      <c r="Y139">
        <v>0.38922770750992502</v>
      </c>
      <c r="Z139">
        <v>0.47667347632561102</v>
      </c>
      <c r="AA139">
        <v>0.44988420017813602</v>
      </c>
      <c r="AB139">
        <v>-6.9848668998735902E-2</v>
      </c>
      <c r="AC139">
        <v>-0.20703249745438199</v>
      </c>
      <c r="AD139">
        <v>7.0618643461458699E-2</v>
      </c>
    </row>
    <row r="140" spans="1:30" x14ac:dyDescent="0.4">
      <c r="A140" s="1">
        <v>202509280612</v>
      </c>
      <c r="B140" t="s">
        <v>84</v>
      </c>
      <c r="C140">
        <v>12</v>
      </c>
      <c r="D140" t="s">
        <v>75</v>
      </c>
      <c r="E140" t="s">
        <v>276</v>
      </c>
      <c r="F140" t="s">
        <v>31</v>
      </c>
      <c r="G140">
        <v>1200</v>
      </c>
      <c r="H140">
        <v>5</v>
      </c>
      <c r="I140" t="s">
        <v>287</v>
      </c>
      <c r="J140" t="s">
        <v>82</v>
      </c>
      <c r="K140">
        <v>9</v>
      </c>
      <c r="L140">
        <v>-7.0730200255307699E-2</v>
      </c>
      <c r="M140">
        <v>4.6225121738726602E-2</v>
      </c>
      <c r="N140">
        <v>7</v>
      </c>
      <c r="O140">
        <v>14.9</v>
      </c>
      <c r="P140" t="s">
        <v>54</v>
      </c>
      <c r="Q140" t="s">
        <v>44</v>
      </c>
      <c r="R140">
        <v>0.79261321874019197</v>
      </c>
      <c r="S140">
        <v>0.67299315423091599</v>
      </c>
      <c r="T140">
        <v>4.9636048158587499E-2</v>
      </c>
      <c r="U140">
        <v>0.178155337740877</v>
      </c>
      <c r="V140">
        <v>-3.3059363417450902E-2</v>
      </c>
      <c r="W140">
        <v>-6.4368932451825001E-3</v>
      </c>
      <c r="X140">
        <v>0.46824190724763098</v>
      </c>
      <c r="Y140">
        <v>0.35280010170278397</v>
      </c>
      <c r="Z140">
        <v>-0.104205311799976</v>
      </c>
      <c r="AA140">
        <v>-0.42616067577167399</v>
      </c>
      <c r="AB140">
        <v>-0.18863079595319401</v>
      </c>
      <c r="AC140">
        <v>0.25067855630202701</v>
      </c>
      <c r="AD140">
        <v>-7.2610856887774702E-2</v>
      </c>
    </row>
    <row r="141" spans="1:30" x14ac:dyDescent="0.4">
      <c r="A141" s="1">
        <v>202509280612</v>
      </c>
      <c r="B141" t="s">
        <v>84</v>
      </c>
      <c r="C141">
        <v>12</v>
      </c>
      <c r="D141" t="s">
        <v>75</v>
      </c>
      <c r="E141" t="s">
        <v>276</v>
      </c>
      <c r="F141" t="s">
        <v>31</v>
      </c>
      <c r="G141">
        <v>1200</v>
      </c>
      <c r="H141">
        <v>7</v>
      </c>
      <c r="I141" t="s">
        <v>288</v>
      </c>
      <c r="J141" t="s">
        <v>289</v>
      </c>
      <c r="K141">
        <v>10</v>
      </c>
      <c r="L141">
        <v>-0.11695532199403399</v>
      </c>
      <c r="M141">
        <v>0.59286227417174198</v>
      </c>
      <c r="N141">
        <v>12</v>
      </c>
      <c r="O141">
        <v>23.9</v>
      </c>
      <c r="P141" t="s">
        <v>37</v>
      </c>
      <c r="Q141" t="s">
        <v>44</v>
      </c>
      <c r="R141">
        <v>1.0407312765066501</v>
      </c>
      <c r="S141">
        <v>0.61594484596940502</v>
      </c>
      <c r="T141">
        <v>4.8460391426983999E-3</v>
      </c>
      <c r="U141">
        <v>1.1100447966931499</v>
      </c>
      <c r="V141">
        <v>0.68718192395481803</v>
      </c>
      <c r="W141">
        <v>-7.1277364935702095E-2</v>
      </c>
      <c r="X141">
        <v>0.25982548846860898</v>
      </c>
      <c r="Y141">
        <v>-0.11967974013023</v>
      </c>
      <c r="Z141">
        <v>1.26615135318515</v>
      </c>
      <c r="AA141">
        <v>1.26615135318515</v>
      </c>
    </row>
    <row r="142" spans="1:30" x14ac:dyDescent="0.4">
      <c r="A142" s="1">
        <v>202509280612</v>
      </c>
      <c r="B142" t="s">
        <v>84</v>
      </c>
      <c r="C142">
        <v>12</v>
      </c>
      <c r="D142" t="s">
        <v>75</v>
      </c>
      <c r="E142" t="s">
        <v>276</v>
      </c>
      <c r="F142" t="s">
        <v>31</v>
      </c>
      <c r="G142">
        <v>1200</v>
      </c>
      <c r="H142">
        <v>12</v>
      </c>
      <c r="I142" t="s">
        <v>290</v>
      </c>
      <c r="J142" t="s">
        <v>50</v>
      </c>
      <c r="K142">
        <v>11</v>
      </c>
      <c r="L142">
        <v>-0.709817596165776</v>
      </c>
      <c r="M142">
        <v>0.185087054500885</v>
      </c>
      <c r="N142">
        <v>6</v>
      </c>
      <c r="O142">
        <v>10.3</v>
      </c>
      <c r="P142" t="s">
        <v>37</v>
      </c>
      <c r="Q142" t="s">
        <v>37</v>
      </c>
      <c r="R142">
        <v>2.19861554608344</v>
      </c>
      <c r="S142">
        <v>1.9430181287228501</v>
      </c>
      <c r="T142">
        <v>-1.70774128352368E-2</v>
      </c>
      <c r="U142">
        <v>1.1648618236903401</v>
      </c>
      <c r="V142">
        <v>1.06128342893351</v>
      </c>
      <c r="W142">
        <v>2.51107079763974E-2</v>
      </c>
      <c r="X142">
        <v>0.97606935955797702</v>
      </c>
      <c r="Y142">
        <v>0.86955708381777796</v>
      </c>
      <c r="Z142">
        <v>0.362572973499449</v>
      </c>
      <c r="AA142">
        <v>-0.39967041375870099</v>
      </c>
      <c r="AB142">
        <v>-1.1988992377085399</v>
      </c>
      <c r="AC142">
        <v>-0.33241434087301303</v>
      </c>
      <c r="AD142">
        <v>-0.53546445342756599</v>
      </c>
    </row>
    <row r="143" spans="1:30" x14ac:dyDescent="0.4">
      <c r="A143" s="1">
        <v>202509280612</v>
      </c>
      <c r="B143" t="s">
        <v>84</v>
      </c>
      <c r="C143">
        <v>12</v>
      </c>
      <c r="D143" t="s">
        <v>75</v>
      </c>
      <c r="E143" t="s">
        <v>276</v>
      </c>
      <c r="F143" t="s">
        <v>31</v>
      </c>
      <c r="G143">
        <v>1200</v>
      </c>
      <c r="H143">
        <v>6</v>
      </c>
      <c r="I143" t="s">
        <v>291</v>
      </c>
      <c r="J143" t="s">
        <v>89</v>
      </c>
      <c r="K143">
        <v>12</v>
      </c>
      <c r="L143">
        <v>-0.89490465066666203</v>
      </c>
      <c r="M143">
        <v>0.238779284785543</v>
      </c>
      <c r="N143">
        <v>10</v>
      </c>
      <c r="O143">
        <v>21.5</v>
      </c>
      <c r="P143" t="s">
        <v>44</v>
      </c>
      <c r="Q143" t="s">
        <v>54</v>
      </c>
      <c r="R143">
        <v>1.3117491862563899</v>
      </c>
      <c r="S143">
        <v>1.4880193557185299</v>
      </c>
      <c r="T143">
        <v>-4.5386637896493498E-2</v>
      </c>
      <c r="U143">
        <v>0.10502800341066899</v>
      </c>
      <c r="V143">
        <v>-0.25065622980854302</v>
      </c>
      <c r="W143">
        <v>4.3911974460272798E-2</v>
      </c>
      <c r="X143">
        <v>0.21559260471157801</v>
      </c>
      <c r="Y143">
        <v>9.5733048293344794E-2</v>
      </c>
      <c r="Z143">
        <v>0.34159037487584198</v>
      </c>
      <c r="AA143">
        <v>0.85964827532710797</v>
      </c>
      <c r="AB143">
        <v>0.40445978725731002</v>
      </c>
      <c r="AC143">
        <v>0.32868134036138102</v>
      </c>
      <c r="AD143">
        <v>0.33893125570607402</v>
      </c>
    </row>
    <row r="144" spans="1:30" x14ac:dyDescent="0.4">
      <c r="A144" s="1">
        <v>202509280612</v>
      </c>
      <c r="B144" t="s">
        <v>84</v>
      </c>
      <c r="C144">
        <v>12</v>
      </c>
      <c r="D144" t="s">
        <v>75</v>
      </c>
      <c r="E144" t="s">
        <v>276</v>
      </c>
      <c r="F144" t="s">
        <v>31</v>
      </c>
      <c r="G144">
        <v>1200</v>
      </c>
      <c r="H144">
        <v>4</v>
      </c>
      <c r="I144" t="s">
        <v>292</v>
      </c>
      <c r="J144" t="s">
        <v>293</v>
      </c>
      <c r="K144">
        <v>13</v>
      </c>
      <c r="L144">
        <v>-1.1336839354521999</v>
      </c>
      <c r="M144">
        <v>0</v>
      </c>
      <c r="N144">
        <v>11</v>
      </c>
      <c r="O144">
        <v>23.5</v>
      </c>
      <c r="P144" t="s">
        <v>29</v>
      </c>
      <c r="Q144" t="s">
        <v>37</v>
      </c>
      <c r="U144">
        <v>2.34710337613161</v>
      </c>
      <c r="V144">
        <v>1.39689776193787</v>
      </c>
      <c r="W144">
        <v>-3.27876622070973E-2</v>
      </c>
      <c r="X144">
        <v>1.5570116117456301</v>
      </c>
      <c r="Y144">
        <v>1.34359417936151</v>
      </c>
      <c r="Z144">
        <v>1.6952184210002801</v>
      </c>
      <c r="AA144">
        <v>1.94265592896782</v>
      </c>
      <c r="AB144">
        <v>1.2894752597721</v>
      </c>
      <c r="AC144">
        <v>0.99221315821836797</v>
      </c>
      <c r="AD144">
        <v>1.13823325041596</v>
      </c>
    </row>
    <row r="145" spans="1:30" x14ac:dyDescent="0.4">
      <c r="A145" s="1">
        <v>202509280612</v>
      </c>
      <c r="B145" t="s">
        <v>84</v>
      </c>
      <c r="C145">
        <v>12</v>
      </c>
      <c r="D145" t="s">
        <v>75</v>
      </c>
      <c r="E145" t="s">
        <v>276</v>
      </c>
      <c r="F145" t="s">
        <v>31</v>
      </c>
      <c r="G145">
        <v>1200</v>
      </c>
      <c r="H145">
        <v>15</v>
      </c>
      <c r="I145" t="s">
        <v>294</v>
      </c>
      <c r="J145" t="s">
        <v>78</v>
      </c>
      <c r="K145">
        <v>14</v>
      </c>
      <c r="L145">
        <v>-1.1336839354521999</v>
      </c>
      <c r="M145">
        <v>0.185087054500885</v>
      </c>
      <c r="N145">
        <v>13</v>
      </c>
      <c r="O145">
        <v>25.3</v>
      </c>
      <c r="P145" t="s">
        <v>37</v>
      </c>
      <c r="Q145" t="s">
        <v>54</v>
      </c>
      <c r="R145">
        <v>0.70990719948471104</v>
      </c>
      <c r="S145">
        <v>0.961211020954582</v>
      </c>
      <c r="T145">
        <v>2.5695470192902799E-2</v>
      </c>
      <c r="U145">
        <v>0.23297236473806701</v>
      </c>
      <c r="V145">
        <v>0.45674964636044502</v>
      </c>
      <c r="W145">
        <v>2.0482232104887699E-2</v>
      </c>
      <c r="X145">
        <v>0.197099336794129</v>
      </c>
      <c r="Y145">
        <v>0.113920710801106</v>
      </c>
      <c r="Z145">
        <v>0.26235507689877902</v>
      </c>
      <c r="AA145">
        <v>0.33306755082838602</v>
      </c>
      <c r="AB145">
        <v>0.31733990353208003</v>
      </c>
      <c r="AC145">
        <v>0.35910724688177498</v>
      </c>
      <c r="AD145">
        <v>-0.54801837161363098</v>
      </c>
    </row>
    <row r="146" spans="1:30" x14ac:dyDescent="0.4">
      <c r="A146" s="1">
        <v>202509280612</v>
      </c>
      <c r="B146" t="s">
        <v>84</v>
      </c>
      <c r="C146">
        <v>12</v>
      </c>
      <c r="D146" t="s">
        <v>75</v>
      </c>
      <c r="E146" t="s">
        <v>276</v>
      </c>
      <c r="F146" t="s">
        <v>31</v>
      </c>
      <c r="G146">
        <v>1200</v>
      </c>
      <c r="H146">
        <v>9</v>
      </c>
      <c r="I146" t="s">
        <v>295</v>
      </c>
      <c r="J146" t="s">
        <v>296</v>
      </c>
      <c r="K146">
        <v>15</v>
      </c>
      <c r="L146">
        <v>-1.3187709899530899</v>
      </c>
      <c r="M146">
        <v>0.30832499920981699</v>
      </c>
      <c r="N146">
        <v>14</v>
      </c>
      <c r="O146">
        <v>29.1</v>
      </c>
      <c r="P146" t="s">
        <v>37</v>
      </c>
      <c r="Q146" t="s">
        <v>54</v>
      </c>
      <c r="R146">
        <v>0.85315115279591403</v>
      </c>
      <c r="S146">
        <v>0.81233151877756304</v>
      </c>
      <c r="T146">
        <v>2.4440072236246099E-2</v>
      </c>
      <c r="U146">
        <v>0.59719089010550896</v>
      </c>
      <c r="V146">
        <v>0.56981810465087601</v>
      </c>
      <c r="W146">
        <v>3.2809959534393501E-2</v>
      </c>
      <c r="X146">
        <v>5.4388763037459799E-2</v>
      </c>
      <c r="Y146">
        <v>0.10758091825303701</v>
      </c>
      <c r="Z146">
        <v>0.10236034830108801</v>
      </c>
      <c r="AA146">
        <v>-3.0816878322232601E-2</v>
      </c>
      <c r="AB146">
        <v>0.213013993177296</v>
      </c>
      <c r="AC146">
        <v>7.1806932534404398E-3</v>
      </c>
      <c r="AD146">
        <v>-0.160732125513396</v>
      </c>
    </row>
    <row r="147" spans="1:30" x14ac:dyDescent="0.4">
      <c r="A147" s="1">
        <v>202509280612</v>
      </c>
      <c r="B147" t="s">
        <v>84</v>
      </c>
      <c r="C147">
        <v>12</v>
      </c>
      <c r="D147" t="s">
        <v>75</v>
      </c>
      <c r="E147" t="s">
        <v>276</v>
      </c>
      <c r="F147" t="s">
        <v>31</v>
      </c>
      <c r="G147">
        <v>1200</v>
      </c>
      <c r="H147">
        <v>11</v>
      </c>
      <c r="I147" t="s">
        <v>297</v>
      </c>
      <c r="J147" t="s">
        <v>83</v>
      </c>
      <c r="K147">
        <v>16</v>
      </c>
      <c r="L147">
        <v>-1.6270959891629</v>
      </c>
      <c r="N147">
        <v>16</v>
      </c>
      <c r="O147">
        <v>33.700000000000003</v>
      </c>
      <c r="P147" t="s">
        <v>43</v>
      </c>
      <c r="Q147" t="s">
        <v>43</v>
      </c>
      <c r="R147">
        <v>-0.565255986905842</v>
      </c>
      <c r="S147">
        <v>-0.27324235736493402</v>
      </c>
      <c r="T147">
        <v>-4.6267525753154501E-2</v>
      </c>
      <c r="U147">
        <v>-1.1527215959205901</v>
      </c>
      <c r="V147">
        <v>-0.925412929143555</v>
      </c>
      <c r="W147">
        <v>1.6751393324306599E-2</v>
      </c>
      <c r="X147">
        <v>-1.3511821697711099</v>
      </c>
      <c r="Y147">
        <v>-0.55609003807652202</v>
      </c>
      <c r="Z147">
        <v>-0.47840149263737602</v>
      </c>
      <c r="AA147">
        <v>-0.59728302753081097</v>
      </c>
      <c r="AB147">
        <v>-1.0009556852295001</v>
      </c>
      <c r="AC147">
        <v>-1.0971665709080201</v>
      </c>
      <c r="AD147">
        <v>-0.57555845694375196</v>
      </c>
    </row>
    <row r="148" spans="1:30" x14ac:dyDescent="0.4">
      <c r="A148" s="1">
        <v>202509280902</v>
      </c>
      <c r="B148" t="s">
        <v>85</v>
      </c>
      <c r="C148">
        <v>2</v>
      </c>
      <c r="D148" t="s">
        <v>60</v>
      </c>
      <c r="F148" t="s">
        <v>28</v>
      </c>
      <c r="G148">
        <v>1400</v>
      </c>
      <c r="H148">
        <v>3</v>
      </c>
      <c r="I148" t="s">
        <v>298</v>
      </c>
      <c r="J148" t="s">
        <v>299</v>
      </c>
      <c r="K148">
        <v>1</v>
      </c>
      <c r="L148">
        <v>1.27004310281712</v>
      </c>
      <c r="M148">
        <v>1.8369495607532999E-2</v>
      </c>
      <c r="N148">
        <v>2</v>
      </c>
      <c r="O148">
        <v>5.5</v>
      </c>
      <c r="P148" t="s">
        <v>54</v>
      </c>
      <c r="Q148" t="s">
        <v>43</v>
      </c>
      <c r="R148">
        <v>-0.13094636246240601</v>
      </c>
      <c r="S148">
        <v>2.76393408224931E-2</v>
      </c>
      <c r="T148">
        <v>2.3138648508327399E-2</v>
      </c>
      <c r="U148">
        <v>-0.660558709225748</v>
      </c>
      <c r="V148">
        <v>-0.67295538610070005</v>
      </c>
      <c r="W148">
        <v>3.6788825815484899E-2</v>
      </c>
      <c r="X148">
        <v>-0.220864680793982</v>
      </c>
      <c r="Y148">
        <v>-1.2844317696805101</v>
      </c>
    </row>
    <row r="149" spans="1:30" x14ac:dyDescent="0.4">
      <c r="A149" s="1">
        <v>202509280902</v>
      </c>
      <c r="B149" t="s">
        <v>85</v>
      </c>
      <c r="C149">
        <v>2</v>
      </c>
      <c r="D149" t="s">
        <v>60</v>
      </c>
      <c r="F149" t="s">
        <v>28</v>
      </c>
      <c r="G149">
        <v>1400</v>
      </c>
      <c r="H149">
        <v>11</v>
      </c>
      <c r="I149" t="s">
        <v>300</v>
      </c>
      <c r="J149" t="s">
        <v>301</v>
      </c>
      <c r="K149">
        <v>2</v>
      </c>
      <c r="L149">
        <v>1.25167360720958</v>
      </c>
      <c r="M149">
        <v>2.42741034429407E-2</v>
      </c>
      <c r="N149">
        <v>1</v>
      </c>
      <c r="O149">
        <v>2.9</v>
      </c>
      <c r="P149" t="s">
        <v>29</v>
      </c>
      <c r="Q149" t="s">
        <v>44</v>
      </c>
      <c r="U149">
        <v>-0.113711057342592</v>
      </c>
      <c r="V149">
        <v>-5.0126363336007097E-2</v>
      </c>
      <c r="W149">
        <v>-3.7236627161889503E-2</v>
      </c>
      <c r="X149">
        <v>-7.9494649014648394E-2</v>
      </c>
    </row>
    <row r="150" spans="1:30" x14ac:dyDescent="0.4">
      <c r="A150" s="1">
        <v>202509280902</v>
      </c>
      <c r="B150" t="s">
        <v>85</v>
      </c>
      <c r="C150">
        <v>2</v>
      </c>
      <c r="D150" t="s">
        <v>60</v>
      </c>
      <c r="F150" t="s">
        <v>28</v>
      </c>
      <c r="G150">
        <v>1400</v>
      </c>
      <c r="H150">
        <v>10</v>
      </c>
      <c r="I150" t="s">
        <v>302</v>
      </c>
      <c r="J150" t="s">
        <v>92</v>
      </c>
      <c r="K150">
        <v>3</v>
      </c>
      <c r="L150">
        <v>1.2273995037666401</v>
      </c>
      <c r="M150">
        <v>0.52724141126614898</v>
      </c>
      <c r="N150">
        <v>5</v>
      </c>
      <c r="O150">
        <v>10.5</v>
      </c>
      <c r="P150" t="s">
        <v>43</v>
      </c>
      <c r="Q150" t="s">
        <v>43</v>
      </c>
      <c r="R150">
        <v>-0.134598457734353</v>
      </c>
      <c r="S150">
        <v>-0.19999544121232499</v>
      </c>
      <c r="T150">
        <v>1.6826747422852999E-2</v>
      </c>
      <c r="U150">
        <v>-0.551189178849119</v>
      </c>
      <c r="V150">
        <v>-0.67637098509973204</v>
      </c>
      <c r="W150">
        <v>7.4358741247292004E-3</v>
      </c>
      <c r="X150">
        <v>-5.0663808303172402E-2</v>
      </c>
      <c r="Y150">
        <v>0.49405228264866302</v>
      </c>
    </row>
    <row r="151" spans="1:30" x14ac:dyDescent="0.4">
      <c r="A151" s="1">
        <v>202509280902</v>
      </c>
      <c r="B151" t="s">
        <v>85</v>
      </c>
      <c r="C151">
        <v>2</v>
      </c>
      <c r="D151" t="s">
        <v>60</v>
      </c>
      <c r="F151" t="s">
        <v>28</v>
      </c>
      <c r="G151">
        <v>1400</v>
      </c>
      <c r="H151">
        <v>4</v>
      </c>
      <c r="I151" t="s">
        <v>303</v>
      </c>
      <c r="J151" t="s">
        <v>41</v>
      </c>
      <c r="K151">
        <v>4</v>
      </c>
      <c r="L151">
        <v>0.70015809250049699</v>
      </c>
      <c r="M151">
        <v>0.110053183414677</v>
      </c>
      <c r="N151">
        <v>9</v>
      </c>
      <c r="O151">
        <v>17.899999999999999</v>
      </c>
      <c r="P151" t="s">
        <v>44</v>
      </c>
      <c r="Q151" t="s">
        <v>54</v>
      </c>
      <c r="R151">
        <v>-0.29381247162869301</v>
      </c>
      <c r="S151">
        <v>0.999999999999999</v>
      </c>
      <c r="T151">
        <v>-5.6249931511666998E-3</v>
      </c>
      <c r="U151">
        <v>0.43313659454056402</v>
      </c>
      <c r="V151">
        <v>1</v>
      </c>
      <c r="W151">
        <v>2.1635024082247E-2</v>
      </c>
      <c r="X151">
        <v>-0.26292867386353003</v>
      </c>
    </row>
    <row r="152" spans="1:30" x14ac:dyDescent="0.4">
      <c r="A152" s="1">
        <v>202509280902</v>
      </c>
      <c r="B152" t="s">
        <v>85</v>
      </c>
      <c r="C152">
        <v>2</v>
      </c>
      <c r="D152" t="s">
        <v>60</v>
      </c>
      <c r="F152" t="s">
        <v>28</v>
      </c>
      <c r="G152">
        <v>1400</v>
      </c>
      <c r="H152">
        <v>1</v>
      </c>
      <c r="I152" t="s">
        <v>304</v>
      </c>
      <c r="J152" t="s">
        <v>41</v>
      </c>
      <c r="K152">
        <v>5</v>
      </c>
      <c r="L152">
        <v>0.59010490908581903</v>
      </c>
      <c r="M152">
        <v>0</v>
      </c>
      <c r="N152">
        <v>8</v>
      </c>
      <c r="O152">
        <v>15.5</v>
      </c>
      <c r="P152" t="s">
        <v>29</v>
      </c>
      <c r="Q152" t="s">
        <v>43</v>
      </c>
      <c r="U152">
        <v>-1.0980368307322701</v>
      </c>
      <c r="V152">
        <v>-1.59876250928462</v>
      </c>
      <c r="W152">
        <v>-1.8290571480228299E-5</v>
      </c>
      <c r="X152">
        <v>-0.11315559359798801</v>
      </c>
    </row>
    <row r="153" spans="1:30" x14ac:dyDescent="0.4">
      <c r="A153" s="1">
        <v>202509280902</v>
      </c>
      <c r="B153" t="s">
        <v>85</v>
      </c>
      <c r="C153">
        <v>2</v>
      </c>
      <c r="D153" t="s">
        <v>60</v>
      </c>
      <c r="F153" t="s">
        <v>28</v>
      </c>
      <c r="G153">
        <v>1400</v>
      </c>
      <c r="H153">
        <v>9</v>
      </c>
      <c r="I153" t="s">
        <v>305</v>
      </c>
      <c r="J153" t="s">
        <v>39</v>
      </c>
      <c r="K153">
        <v>6</v>
      </c>
      <c r="L153">
        <v>0.59010490908581903</v>
      </c>
      <c r="M153">
        <v>0.18650823500137401</v>
      </c>
      <c r="N153">
        <v>11</v>
      </c>
      <c r="O153">
        <v>51.3</v>
      </c>
      <c r="P153" t="s">
        <v>29</v>
      </c>
      <c r="Q153" t="s">
        <v>37</v>
      </c>
      <c r="U153">
        <v>0.30255817320571299</v>
      </c>
      <c r="V153">
        <v>1.3605162902074199</v>
      </c>
      <c r="W153">
        <v>2.2050096179603001E-3</v>
      </c>
      <c r="X153">
        <v>-1.12341802407532</v>
      </c>
    </row>
    <row r="154" spans="1:30" x14ac:dyDescent="0.4">
      <c r="A154" s="1">
        <v>202509280902</v>
      </c>
      <c r="B154" t="s">
        <v>85</v>
      </c>
      <c r="C154">
        <v>2</v>
      </c>
      <c r="D154" t="s">
        <v>60</v>
      </c>
      <c r="F154" t="s">
        <v>28</v>
      </c>
      <c r="G154">
        <v>1400</v>
      </c>
      <c r="H154">
        <v>7</v>
      </c>
      <c r="I154" t="s">
        <v>306</v>
      </c>
      <c r="J154" t="s">
        <v>301</v>
      </c>
      <c r="K154">
        <v>7</v>
      </c>
      <c r="L154">
        <v>0.403596674084445</v>
      </c>
      <c r="M154">
        <v>0.55645864212723595</v>
      </c>
      <c r="N154">
        <v>3</v>
      </c>
      <c r="O154">
        <v>6.4</v>
      </c>
      <c r="P154" t="s">
        <v>29</v>
      </c>
      <c r="Q154" t="s">
        <v>37</v>
      </c>
      <c r="U154">
        <v>0.11841359403384701</v>
      </c>
      <c r="V154">
        <v>1.1927684812253001</v>
      </c>
      <c r="W154">
        <v>-3.1872836748786E-3</v>
      </c>
      <c r="X154">
        <v>-8.0794855388258396E-2</v>
      </c>
    </row>
    <row r="155" spans="1:30" x14ac:dyDescent="0.4">
      <c r="A155" s="1">
        <v>202509280902</v>
      </c>
      <c r="B155" t="s">
        <v>85</v>
      </c>
      <c r="C155">
        <v>2</v>
      </c>
      <c r="D155" t="s">
        <v>60</v>
      </c>
      <c r="F155" t="s">
        <v>28</v>
      </c>
      <c r="G155">
        <v>1400</v>
      </c>
      <c r="H155">
        <v>8</v>
      </c>
      <c r="I155" t="s">
        <v>307</v>
      </c>
      <c r="J155" t="s">
        <v>113</v>
      </c>
      <c r="K155">
        <v>8</v>
      </c>
      <c r="L155">
        <v>-0.15286196804279101</v>
      </c>
      <c r="M155">
        <v>0</v>
      </c>
      <c r="N155">
        <v>6</v>
      </c>
      <c r="O155">
        <v>12.2</v>
      </c>
      <c r="P155" t="s">
        <v>44</v>
      </c>
      <c r="Q155" t="s">
        <v>44</v>
      </c>
      <c r="R155">
        <v>-0.67383339301670298</v>
      </c>
      <c r="S155">
        <v>0.25587815904622802</v>
      </c>
      <c r="T155">
        <v>-6.0976667860334101E-2</v>
      </c>
      <c r="U155">
        <v>-0.496504413660803</v>
      </c>
      <c r="V155">
        <v>0.47375826514471397</v>
      </c>
      <c r="W155">
        <v>-2.81452471974214E-2</v>
      </c>
      <c r="X155">
        <v>-0.81909963675132302</v>
      </c>
      <c r="Y155">
        <v>-1.6676315249957401</v>
      </c>
    </row>
    <row r="156" spans="1:30" x14ac:dyDescent="0.4">
      <c r="A156" s="1">
        <v>202509280902</v>
      </c>
      <c r="B156" t="s">
        <v>85</v>
      </c>
      <c r="C156">
        <v>2</v>
      </c>
      <c r="D156" t="s">
        <v>60</v>
      </c>
      <c r="F156" t="s">
        <v>28</v>
      </c>
      <c r="G156">
        <v>1400</v>
      </c>
      <c r="H156">
        <v>14</v>
      </c>
      <c r="I156" t="s">
        <v>308</v>
      </c>
      <c r="J156" t="s">
        <v>65</v>
      </c>
      <c r="K156">
        <v>9</v>
      </c>
      <c r="L156">
        <v>-0.15286196804279101</v>
      </c>
      <c r="M156">
        <v>0.13591489849786501</v>
      </c>
      <c r="N156">
        <v>10</v>
      </c>
      <c r="O156">
        <v>20.5</v>
      </c>
      <c r="P156" t="s">
        <v>29</v>
      </c>
      <c r="Q156" t="s">
        <v>44</v>
      </c>
      <c r="U156">
        <v>-5.9026292154279597E-2</v>
      </c>
      <c r="V156">
        <v>-0.64406617726583704</v>
      </c>
      <c r="W156">
        <v>-3.1080023330522798E-2</v>
      </c>
      <c r="X156">
        <v>0.47941891297038502</v>
      </c>
    </row>
    <row r="157" spans="1:30" x14ac:dyDescent="0.4">
      <c r="A157" s="1">
        <v>202509280902</v>
      </c>
      <c r="B157" t="s">
        <v>85</v>
      </c>
      <c r="C157">
        <v>2</v>
      </c>
      <c r="D157" t="s">
        <v>60</v>
      </c>
      <c r="F157" t="s">
        <v>28</v>
      </c>
      <c r="G157">
        <v>1400</v>
      </c>
      <c r="H157">
        <v>2</v>
      </c>
      <c r="I157" t="s">
        <v>309</v>
      </c>
      <c r="J157" t="s">
        <v>310</v>
      </c>
      <c r="K157">
        <v>10</v>
      </c>
      <c r="L157">
        <v>-0.28877686654065698</v>
      </c>
      <c r="M157">
        <v>0.61313261396233898</v>
      </c>
      <c r="N157">
        <v>7</v>
      </c>
      <c r="O157">
        <v>13.2</v>
      </c>
      <c r="P157" t="s">
        <v>43</v>
      </c>
      <c r="Q157" t="s">
        <v>44</v>
      </c>
      <c r="R157">
        <v>-0.23952376857326299</v>
      </c>
      <c r="S157">
        <v>0</v>
      </c>
      <c r="T157">
        <v>-4.1575639790601996E-3</v>
      </c>
      <c r="U157">
        <v>0.48782135972887603</v>
      </c>
      <c r="V157">
        <v>0</v>
      </c>
      <c r="W157">
        <v>-8.9086760466090695E-2</v>
      </c>
      <c r="X157">
        <v>0.124148795577806</v>
      </c>
    </row>
    <row r="158" spans="1:30" x14ac:dyDescent="0.4">
      <c r="A158" s="1">
        <v>202509280902</v>
      </c>
      <c r="B158" t="s">
        <v>85</v>
      </c>
      <c r="C158">
        <v>2</v>
      </c>
      <c r="D158" t="s">
        <v>60</v>
      </c>
      <c r="F158" t="s">
        <v>28</v>
      </c>
      <c r="G158">
        <v>1400</v>
      </c>
      <c r="H158">
        <v>6</v>
      </c>
      <c r="I158" t="s">
        <v>311</v>
      </c>
      <c r="J158" t="s">
        <v>83</v>
      </c>
      <c r="K158">
        <v>11</v>
      </c>
      <c r="L158">
        <v>-0.90190948050299602</v>
      </c>
      <c r="M158">
        <v>0.353506782766072</v>
      </c>
      <c r="N158">
        <v>4</v>
      </c>
      <c r="O158">
        <v>9.1</v>
      </c>
      <c r="P158" t="s">
        <v>54</v>
      </c>
      <c r="Q158" t="s">
        <v>54</v>
      </c>
      <c r="R158">
        <v>0.79196158947990003</v>
      </c>
      <c r="S158">
        <v>0.62408375571666796</v>
      </c>
      <c r="T158">
        <v>1.05760738948611E-2</v>
      </c>
      <c r="U158">
        <v>0.32376706416393097</v>
      </c>
      <c r="V158">
        <v>0.102131513333259</v>
      </c>
      <c r="W158">
        <v>4.2117658663631298E-2</v>
      </c>
      <c r="X158">
        <v>0.32822226145344702</v>
      </c>
      <c r="Y158">
        <v>-0.93382455240567597</v>
      </c>
    </row>
    <row r="159" spans="1:30" x14ac:dyDescent="0.4">
      <c r="A159" s="1">
        <v>202509280902</v>
      </c>
      <c r="B159" t="s">
        <v>85</v>
      </c>
      <c r="C159">
        <v>2</v>
      </c>
      <c r="D159" t="s">
        <v>60</v>
      </c>
      <c r="F159" t="s">
        <v>28</v>
      </c>
      <c r="G159">
        <v>1400</v>
      </c>
      <c r="H159">
        <v>13</v>
      </c>
      <c r="I159" t="s">
        <v>312</v>
      </c>
      <c r="J159" t="s">
        <v>106</v>
      </c>
      <c r="K159">
        <v>12</v>
      </c>
      <c r="L159">
        <v>-1.25541626326906</v>
      </c>
      <c r="M159">
        <v>0.21016252813234601</v>
      </c>
      <c r="N159">
        <v>12</v>
      </c>
      <c r="O159">
        <v>66.900000000000006</v>
      </c>
      <c r="P159" t="s">
        <v>29</v>
      </c>
      <c r="Q159" t="s">
        <v>29</v>
      </c>
      <c r="X159">
        <v>-0.147713551344929</v>
      </c>
      <c r="Y159">
        <v>-0.147713551344929</v>
      </c>
    </row>
    <row r="160" spans="1:30" x14ac:dyDescent="0.4">
      <c r="A160" s="1">
        <v>202509280902</v>
      </c>
      <c r="B160" t="s">
        <v>85</v>
      </c>
      <c r="C160">
        <v>2</v>
      </c>
      <c r="D160" t="s">
        <v>60</v>
      </c>
      <c r="F160" t="s">
        <v>28</v>
      </c>
      <c r="G160">
        <v>1400</v>
      </c>
      <c r="H160">
        <v>12</v>
      </c>
      <c r="I160" t="s">
        <v>313</v>
      </c>
      <c r="J160" t="s">
        <v>47</v>
      </c>
      <c r="K160">
        <v>13</v>
      </c>
      <c r="L160">
        <v>-1.46557879140141</v>
      </c>
      <c r="M160">
        <v>0.35009666934879502</v>
      </c>
      <c r="N160">
        <v>14</v>
      </c>
      <c r="O160">
        <v>140</v>
      </c>
      <c r="P160" t="s">
        <v>29</v>
      </c>
      <c r="Q160" t="s">
        <v>43</v>
      </c>
      <c r="U160">
        <v>-1.6448844826154301</v>
      </c>
      <c r="V160">
        <v>-0.46985324387035698</v>
      </c>
      <c r="W160">
        <v>-9.6997880893510003E-4</v>
      </c>
      <c r="X160">
        <v>-1.33460826450181</v>
      </c>
    </row>
    <row r="161" spans="1:29" x14ac:dyDescent="0.4">
      <c r="A161" s="1">
        <v>202509280902</v>
      </c>
      <c r="B161" t="s">
        <v>85</v>
      </c>
      <c r="C161">
        <v>2</v>
      </c>
      <c r="D161" t="s">
        <v>60</v>
      </c>
      <c r="F161" t="s">
        <v>28</v>
      </c>
      <c r="G161">
        <v>1400</v>
      </c>
      <c r="H161">
        <v>5</v>
      </c>
      <c r="I161" t="s">
        <v>314</v>
      </c>
      <c r="J161" t="s">
        <v>81</v>
      </c>
      <c r="K161">
        <v>14</v>
      </c>
      <c r="L161">
        <v>-1.8156754607502099</v>
      </c>
      <c r="N161">
        <v>13</v>
      </c>
      <c r="O161">
        <v>118.4</v>
      </c>
      <c r="P161" t="s">
        <v>29</v>
      </c>
      <c r="Q161" t="s">
        <v>37</v>
      </c>
      <c r="U161">
        <v>0.92529948123540395</v>
      </c>
      <c r="V161">
        <v>1.3534640024930999</v>
      </c>
      <c r="W161">
        <v>-4.16980920079447E-2</v>
      </c>
      <c r="X161">
        <v>0.22215938936879701</v>
      </c>
      <c r="Y161">
        <v>-0.31389312380116102</v>
      </c>
    </row>
    <row r="162" spans="1:29" x14ac:dyDescent="0.4">
      <c r="A162" s="1">
        <v>202509280903</v>
      </c>
      <c r="B162" t="s">
        <v>85</v>
      </c>
      <c r="C162">
        <v>3</v>
      </c>
      <c r="D162" t="s">
        <v>60</v>
      </c>
      <c r="F162" t="s">
        <v>28</v>
      </c>
      <c r="G162">
        <v>1800</v>
      </c>
      <c r="H162">
        <v>6</v>
      </c>
      <c r="I162" t="s">
        <v>315</v>
      </c>
      <c r="J162" t="s">
        <v>93</v>
      </c>
      <c r="K162">
        <v>1</v>
      </c>
      <c r="L162">
        <v>1.25292836055648</v>
      </c>
      <c r="M162">
        <v>9.6733256188722194E-2</v>
      </c>
      <c r="N162">
        <v>2</v>
      </c>
      <c r="O162">
        <v>5.3</v>
      </c>
      <c r="P162" t="s">
        <v>29</v>
      </c>
      <c r="Q162" t="s">
        <v>43</v>
      </c>
      <c r="U162">
        <v>0.159712768598986</v>
      </c>
      <c r="V162">
        <v>-0.76966418325365205</v>
      </c>
      <c r="W162">
        <v>2.5921528099252401E-2</v>
      </c>
      <c r="X162">
        <v>0.87072900622882898</v>
      </c>
      <c r="Y162">
        <v>2.1754227060778302</v>
      </c>
    </row>
    <row r="163" spans="1:29" x14ac:dyDescent="0.4">
      <c r="A163" s="1">
        <v>202509280903</v>
      </c>
      <c r="B163" t="s">
        <v>85</v>
      </c>
      <c r="C163">
        <v>3</v>
      </c>
      <c r="D163" t="s">
        <v>60</v>
      </c>
      <c r="F163" t="s">
        <v>28</v>
      </c>
      <c r="G163">
        <v>1800</v>
      </c>
      <c r="H163">
        <v>8</v>
      </c>
      <c r="I163" t="s">
        <v>316</v>
      </c>
      <c r="J163" t="s">
        <v>30</v>
      </c>
      <c r="K163">
        <v>2</v>
      </c>
      <c r="L163">
        <v>1.1561951043677601</v>
      </c>
      <c r="M163">
        <v>0.24439393165319101</v>
      </c>
      <c r="N163">
        <v>5</v>
      </c>
      <c r="O163">
        <v>17.100000000000001</v>
      </c>
      <c r="P163" t="s">
        <v>43</v>
      </c>
      <c r="Q163" t="s">
        <v>54</v>
      </c>
      <c r="R163">
        <v>-0.565255986905842</v>
      </c>
      <c r="S163">
        <v>-1.2737025108467399</v>
      </c>
      <c r="T163">
        <v>-8.2748167078137008E-3</v>
      </c>
      <c r="U163">
        <v>0.52121087611940498</v>
      </c>
      <c r="V163">
        <v>0.38349548763768199</v>
      </c>
      <c r="W163">
        <v>6.9995599881414999E-3</v>
      </c>
      <c r="X163">
        <v>0.217057699879665</v>
      </c>
    </row>
    <row r="164" spans="1:29" x14ac:dyDescent="0.4">
      <c r="A164" s="1">
        <v>202509280903</v>
      </c>
      <c r="B164" t="s">
        <v>85</v>
      </c>
      <c r="C164">
        <v>3</v>
      </c>
      <c r="D164" t="s">
        <v>60</v>
      </c>
      <c r="F164" t="s">
        <v>28</v>
      </c>
      <c r="G164">
        <v>1800</v>
      </c>
      <c r="H164">
        <v>4</v>
      </c>
      <c r="I164" t="s">
        <v>317</v>
      </c>
      <c r="J164" t="s">
        <v>310</v>
      </c>
      <c r="K164">
        <v>3</v>
      </c>
      <c r="L164">
        <v>0.91180117271457495</v>
      </c>
      <c r="M164">
        <v>0.458918026628168</v>
      </c>
      <c r="N164">
        <v>1</v>
      </c>
      <c r="O164">
        <v>1.4</v>
      </c>
      <c r="P164" t="s">
        <v>37</v>
      </c>
      <c r="Q164" t="s">
        <v>43</v>
      </c>
      <c r="R164">
        <v>1.24119564264709</v>
      </c>
      <c r="S164">
        <v>1.2187224257075999</v>
      </c>
      <c r="T164">
        <v>6.1416091623891299E-2</v>
      </c>
      <c r="U164">
        <v>-0.71524347441406499</v>
      </c>
      <c r="V164">
        <v>-0.71743670451033204</v>
      </c>
      <c r="W164">
        <v>3.6432231248819398E-2</v>
      </c>
      <c r="X164">
        <v>4.5616721417696397E-2</v>
      </c>
      <c r="Y164">
        <v>0.60736081290590904</v>
      </c>
    </row>
    <row r="165" spans="1:29" x14ac:dyDescent="0.4">
      <c r="A165" s="1">
        <v>202509280903</v>
      </c>
      <c r="B165" t="s">
        <v>85</v>
      </c>
      <c r="C165">
        <v>3</v>
      </c>
      <c r="D165" t="s">
        <v>60</v>
      </c>
      <c r="F165" t="s">
        <v>28</v>
      </c>
      <c r="G165">
        <v>1800</v>
      </c>
      <c r="H165">
        <v>10</v>
      </c>
      <c r="I165" t="s">
        <v>318</v>
      </c>
      <c r="J165" t="s">
        <v>101</v>
      </c>
      <c r="K165">
        <v>4</v>
      </c>
      <c r="L165">
        <v>0.45288314608640601</v>
      </c>
      <c r="M165">
        <v>0.400475842427227</v>
      </c>
      <c r="N165">
        <v>7</v>
      </c>
      <c r="O165">
        <v>43.7</v>
      </c>
      <c r="P165" t="s">
        <v>29</v>
      </c>
      <c r="Q165" t="s">
        <v>36</v>
      </c>
      <c r="U165">
        <v>-0.71524347441406499</v>
      </c>
      <c r="V165">
        <v>-1.36649942761777</v>
      </c>
      <c r="W165">
        <v>-2.8072985430310199E-2</v>
      </c>
      <c r="X165">
        <v>0.31034885693286801</v>
      </c>
    </row>
    <row r="166" spans="1:29" x14ac:dyDescent="0.4">
      <c r="A166" s="1">
        <v>202509280903</v>
      </c>
      <c r="B166" t="s">
        <v>85</v>
      </c>
      <c r="C166">
        <v>3</v>
      </c>
      <c r="D166" t="s">
        <v>60</v>
      </c>
      <c r="F166" t="s">
        <v>28</v>
      </c>
      <c r="G166">
        <v>1800</v>
      </c>
      <c r="H166">
        <v>1</v>
      </c>
      <c r="I166" t="s">
        <v>319</v>
      </c>
      <c r="J166" t="s">
        <v>42</v>
      </c>
      <c r="K166">
        <v>5</v>
      </c>
      <c r="L166">
        <v>5.2407303659178998E-2</v>
      </c>
      <c r="M166">
        <v>0</v>
      </c>
      <c r="N166">
        <v>8</v>
      </c>
      <c r="O166">
        <v>64.3</v>
      </c>
      <c r="P166" t="s">
        <v>44</v>
      </c>
      <c r="Q166" t="s">
        <v>44</v>
      </c>
      <c r="R166">
        <v>-0.565255986905842</v>
      </c>
      <c r="S166">
        <v>-3.02476510813494E-2</v>
      </c>
      <c r="T166">
        <v>-6.8658060914587302E-2</v>
      </c>
      <c r="U166">
        <v>-0.441819648472486</v>
      </c>
      <c r="V166">
        <v>7.8871209432315195E-2</v>
      </c>
      <c r="W166">
        <v>-2.9850885723073001E-2</v>
      </c>
      <c r="X166">
        <v>-0.52417231750442494</v>
      </c>
      <c r="Y166">
        <v>-0.85825257651169595</v>
      </c>
    </row>
    <row r="167" spans="1:29" x14ac:dyDescent="0.4">
      <c r="A167" s="1">
        <v>202509280903</v>
      </c>
      <c r="B167" t="s">
        <v>85</v>
      </c>
      <c r="C167">
        <v>3</v>
      </c>
      <c r="D167" t="s">
        <v>60</v>
      </c>
      <c r="F167" t="s">
        <v>28</v>
      </c>
      <c r="G167">
        <v>1800</v>
      </c>
      <c r="H167">
        <v>2</v>
      </c>
      <c r="I167" t="s">
        <v>320</v>
      </c>
      <c r="J167" t="s">
        <v>47</v>
      </c>
      <c r="K167">
        <v>6</v>
      </c>
      <c r="L167">
        <v>5.2407303659178998E-2</v>
      </c>
      <c r="M167">
        <v>0.57666666678855505</v>
      </c>
      <c r="N167">
        <v>6</v>
      </c>
      <c r="O167">
        <v>22.3</v>
      </c>
      <c r="P167" t="s">
        <v>29</v>
      </c>
      <c r="Q167" t="s">
        <v>37</v>
      </c>
      <c r="U167">
        <v>1.6362014286835</v>
      </c>
      <c r="V167">
        <v>1.2571632794521701</v>
      </c>
      <c r="W167">
        <v>-3.0468583563532901E-2</v>
      </c>
      <c r="X167">
        <v>0.61107028916179096</v>
      </c>
    </row>
    <row r="168" spans="1:29" x14ac:dyDescent="0.4">
      <c r="A168" s="1">
        <v>202509280903</v>
      </c>
      <c r="B168" t="s">
        <v>85</v>
      </c>
      <c r="C168">
        <v>3</v>
      </c>
      <c r="D168" t="s">
        <v>60</v>
      </c>
      <c r="F168" t="s">
        <v>28</v>
      </c>
      <c r="G168">
        <v>1800</v>
      </c>
      <c r="H168">
        <v>3</v>
      </c>
      <c r="I168" t="s">
        <v>321</v>
      </c>
      <c r="J168" t="s">
        <v>38</v>
      </c>
      <c r="K168">
        <v>7</v>
      </c>
      <c r="L168">
        <v>-0.52425936312937604</v>
      </c>
      <c r="M168">
        <v>0</v>
      </c>
      <c r="N168">
        <v>3</v>
      </c>
      <c r="O168">
        <v>7.7</v>
      </c>
      <c r="P168" t="s">
        <v>29</v>
      </c>
      <c r="Q168" t="s">
        <v>43</v>
      </c>
      <c r="U168">
        <v>-0.496504413660803</v>
      </c>
      <c r="V168">
        <v>-0.34756660151723101</v>
      </c>
      <c r="W168">
        <v>7.2340908312615E-3</v>
      </c>
      <c r="X168">
        <v>-0.29030015898769401</v>
      </c>
      <c r="Y168">
        <v>-0.43752234088338998</v>
      </c>
    </row>
    <row r="169" spans="1:29" x14ac:dyDescent="0.4">
      <c r="A169" s="1">
        <v>202509280903</v>
      </c>
      <c r="B169" t="s">
        <v>85</v>
      </c>
      <c r="C169">
        <v>3</v>
      </c>
      <c r="D169" t="s">
        <v>60</v>
      </c>
      <c r="F169" t="s">
        <v>28</v>
      </c>
      <c r="G169">
        <v>1800</v>
      </c>
      <c r="H169">
        <v>5</v>
      </c>
      <c r="I169" t="s">
        <v>322</v>
      </c>
      <c r="J169" t="s">
        <v>38</v>
      </c>
      <c r="K169">
        <v>8</v>
      </c>
      <c r="L169">
        <v>-0.52425936312937604</v>
      </c>
      <c r="M169">
        <v>2.56431486105822E-2</v>
      </c>
      <c r="N169">
        <v>4</v>
      </c>
      <c r="O169">
        <v>14.1</v>
      </c>
      <c r="P169" t="s">
        <v>43</v>
      </c>
      <c r="Q169" t="s">
        <v>37</v>
      </c>
      <c r="R169">
        <v>-0.381535860366922</v>
      </c>
      <c r="S169">
        <v>-0.73876424291638998</v>
      </c>
      <c r="T169">
        <v>1.04891738008359E-2</v>
      </c>
      <c r="U169">
        <v>0.54250612491719297</v>
      </c>
      <c r="V169">
        <v>1.06067462282539</v>
      </c>
      <c r="W169">
        <v>-1.10886530118601E-2</v>
      </c>
      <c r="X169">
        <v>9.1295607925454408E-3</v>
      </c>
      <c r="Y169">
        <v>-0.368167825968851</v>
      </c>
    </row>
    <row r="170" spans="1:29" x14ac:dyDescent="0.4">
      <c r="A170" s="1">
        <v>202509280903</v>
      </c>
      <c r="B170" t="s">
        <v>85</v>
      </c>
      <c r="C170">
        <v>3</v>
      </c>
      <c r="D170" t="s">
        <v>60</v>
      </c>
      <c r="F170" t="s">
        <v>28</v>
      </c>
      <c r="G170">
        <v>1800</v>
      </c>
      <c r="H170">
        <v>9</v>
      </c>
      <c r="I170" t="s">
        <v>323</v>
      </c>
      <c r="J170" t="s">
        <v>41</v>
      </c>
      <c r="K170">
        <v>9</v>
      </c>
      <c r="L170">
        <v>-0.54990251173995797</v>
      </c>
      <c r="M170">
        <v>1.7302986413049199</v>
      </c>
      <c r="N170">
        <v>10</v>
      </c>
      <c r="O170">
        <v>121</v>
      </c>
      <c r="P170" t="s">
        <v>29</v>
      </c>
      <c r="Q170" t="s">
        <v>54</v>
      </c>
      <c r="U170">
        <v>-0.34738395595710497</v>
      </c>
      <c r="V170">
        <v>0.34751121346057601</v>
      </c>
      <c r="W170">
        <v>1.76791865524994E-2</v>
      </c>
      <c r="X170">
        <v>-0.67007967704738403</v>
      </c>
    </row>
    <row r="171" spans="1:29" x14ac:dyDescent="0.4">
      <c r="A171" s="1">
        <v>202509280903</v>
      </c>
      <c r="B171" t="s">
        <v>85</v>
      </c>
      <c r="C171">
        <v>3</v>
      </c>
      <c r="D171" t="s">
        <v>60</v>
      </c>
      <c r="F171" t="s">
        <v>28</v>
      </c>
      <c r="G171">
        <v>1800</v>
      </c>
      <c r="H171">
        <v>7</v>
      </c>
      <c r="I171" t="s">
        <v>324</v>
      </c>
      <c r="J171" t="s">
        <v>70</v>
      </c>
      <c r="K171">
        <v>10</v>
      </c>
      <c r="L171">
        <v>-2.2802011530448798</v>
      </c>
      <c r="N171">
        <v>9</v>
      </c>
      <c r="O171">
        <v>108.3</v>
      </c>
      <c r="P171" t="s">
        <v>44</v>
      </c>
      <c r="Q171" t="s">
        <v>44</v>
      </c>
      <c r="R171">
        <v>0.30296028874818998</v>
      </c>
      <c r="S171">
        <v>-9.5995383776824005E-3</v>
      </c>
      <c r="T171">
        <v>-1.5220167593182499E-2</v>
      </c>
      <c r="U171">
        <v>0.65187565529382596</v>
      </c>
      <c r="V171">
        <v>0.447967722245252</v>
      </c>
      <c r="W171">
        <v>-6.4281357490852996E-3</v>
      </c>
      <c r="X171">
        <v>0.35793019176801699</v>
      </c>
      <c r="Y171">
        <v>-2.4505408418027799E-2</v>
      </c>
    </row>
    <row r="172" spans="1:29" x14ac:dyDescent="0.4">
      <c r="A172" s="1">
        <v>202509280906</v>
      </c>
      <c r="B172" t="s">
        <v>85</v>
      </c>
      <c r="C172">
        <v>6</v>
      </c>
      <c r="D172" t="s">
        <v>61</v>
      </c>
      <c r="F172" t="s">
        <v>31</v>
      </c>
      <c r="G172">
        <v>1200</v>
      </c>
      <c r="H172">
        <v>7</v>
      </c>
      <c r="I172" t="s">
        <v>325</v>
      </c>
      <c r="J172" t="s">
        <v>79</v>
      </c>
      <c r="K172">
        <v>1</v>
      </c>
      <c r="L172">
        <v>1.0330391064453199</v>
      </c>
      <c r="M172">
        <v>5.3807981057740002E-4</v>
      </c>
      <c r="N172">
        <v>4</v>
      </c>
      <c r="O172">
        <v>13.1</v>
      </c>
      <c r="P172" t="s">
        <v>37</v>
      </c>
      <c r="Q172" t="s">
        <v>37</v>
      </c>
      <c r="R172">
        <v>1.02953501181917</v>
      </c>
      <c r="S172">
        <v>1.1434332945099801</v>
      </c>
      <c r="T172">
        <v>2.6590700236383401E-2</v>
      </c>
      <c r="U172">
        <v>0.79502681657329999</v>
      </c>
      <c r="V172">
        <v>0.96380059398467799</v>
      </c>
      <c r="W172">
        <v>2.1456091887021501E-2</v>
      </c>
      <c r="X172">
        <v>-0.21343765467272</v>
      </c>
      <c r="Y172">
        <v>-0.46844257015094498</v>
      </c>
      <c r="Z172">
        <v>-0.48410668996186701</v>
      </c>
      <c r="AA172">
        <v>5.9051985541836098E-2</v>
      </c>
      <c r="AB172">
        <v>0.609411869685623</v>
      </c>
    </row>
    <row r="173" spans="1:29" x14ac:dyDescent="0.4">
      <c r="A173" s="1">
        <v>202509280906</v>
      </c>
      <c r="B173" t="s">
        <v>85</v>
      </c>
      <c r="C173">
        <v>6</v>
      </c>
      <c r="D173" t="s">
        <v>61</v>
      </c>
      <c r="F173" t="s">
        <v>31</v>
      </c>
      <c r="G173">
        <v>1200</v>
      </c>
      <c r="H173">
        <v>2</v>
      </c>
      <c r="I173" t="s">
        <v>326</v>
      </c>
      <c r="J173" t="s">
        <v>48</v>
      </c>
      <c r="K173">
        <v>2</v>
      </c>
      <c r="L173">
        <v>1.0325010266347401</v>
      </c>
      <c r="M173">
        <v>9.4935340847640506E-2</v>
      </c>
      <c r="N173">
        <v>1</v>
      </c>
      <c r="O173">
        <v>1.6</v>
      </c>
      <c r="P173" t="s">
        <v>43</v>
      </c>
      <c r="Q173" t="s">
        <v>37</v>
      </c>
      <c r="R173">
        <v>-1.48816393884814</v>
      </c>
      <c r="S173">
        <v>-1.12520964510421</v>
      </c>
      <c r="T173">
        <v>1.87944135307293E-2</v>
      </c>
      <c r="U173">
        <v>0.37845182935224703</v>
      </c>
      <c r="V173">
        <v>1.2280988864247999</v>
      </c>
      <c r="W173">
        <v>5.7923868408519003E-3</v>
      </c>
      <c r="X173">
        <v>-0.24174188217331899</v>
      </c>
      <c r="Y173">
        <v>-0.56944516022325797</v>
      </c>
      <c r="Z173">
        <v>-0.77101235163525295</v>
      </c>
      <c r="AA173">
        <v>-0.71876632056258905</v>
      </c>
      <c r="AB173">
        <v>-0.59474265918689295</v>
      </c>
    </row>
    <row r="174" spans="1:29" x14ac:dyDescent="0.4">
      <c r="A174" s="1">
        <v>202509280906</v>
      </c>
      <c r="B174" t="s">
        <v>85</v>
      </c>
      <c r="C174">
        <v>6</v>
      </c>
      <c r="D174" t="s">
        <v>61</v>
      </c>
      <c r="F174" t="s">
        <v>31</v>
      </c>
      <c r="G174">
        <v>1200</v>
      </c>
      <c r="H174">
        <v>10</v>
      </c>
      <c r="I174" t="s">
        <v>327</v>
      </c>
      <c r="J174" t="s">
        <v>33</v>
      </c>
      <c r="K174">
        <v>3</v>
      </c>
      <c r="L174">
        <v>0.93756568578710497</v>
      </c>
      <c r="M174">
        <v>7.8665036619362194E-2</v>
      </c>
      <c r="N174">
        <v>6</v>
      </c>
      <c r="O174">
        <v>19.8</v>
      </c>
      <c r="P174" t="s">
        <v>54</v>
      </c>
      <c r="Q174" t="s">
        <v>44</v>
      </c>
      <c r="R174">
        <v>0.62660461327436701</v>
      </c>
      <c r="S174">
        <v>0.90044985892181495</v>
      </c>
      <c r="T174">
        <v>9.4070922654872005E-3</v>
      </c>
      <c r="U174">
        <v>0.37845182935224703</v>
      </c>
      <c r="V174">
        <v>0.55924570659939399</v>
      </c>
      <c r="W174">
        <v>-3.7249616262696003E-2</v>
      </c>
      <c r="X174">
        <v>0.188977589100738</v>
      </c>
      <c r="Y174">
        <v>0.14833207551334299</v>
      </c>
      <c r="Z174">
        <v>-3.9003796647970098E-3</v>
      </c>
      <c r="AA174">
        <v>-9.3840698952568594E-2</v>
      </c>
      <c r="AB174">
        <v>-0.29370614603319201</v>
      </c>
      <c r="AC174">
        <v>-0.58603498768451401</v>
      </c>
    </row>
    <row r="175" spans="1:29" x14ac:dyDescent="0.4">
      <c r="A175" s="1">
        <v>202509280906</v>
      </c>
      <c r="B175" t="s">
        <v>85</v>
      </c>
      <c r="C175">
        <v>6</v>
      </c>
      <c r="D175" t="s">
        <v>61</v>
      </c>
      <c r="F175" t="s">
        <v>31</v>
      </c>
      <c r="G175">
        <v>1200</v>
      </c>
      <c r="H175">
        <v>11</v>
      </c>
      <c r="I175" t="s">
        <v>328</v>
      </c>
      <c r="J175" t="s">
        <v>32</v>
      </c>
      <c r="K175">
        <v>4</v>
      </c>
      <c r="L175">
        <v>0.858900649167743</v>
      </c>
      <c r="M175">
        <v>5.7254611163254303E-2</v>
      </c>
      <c r="N175">
        <v>3</v>
      </c>
      <c r="O175">
        <v>12.7</v>
      </c>
      <c r="P175" t="s">
        <v>54</v>
      </c>
      <c r="Q175" t="s">
        <v>43</v>
      </c>
      <c r="R175">
        <v>-7.6657659406975595E-2</v>
      </c>
      <c r="S175">
        <v>0.51139751874244899</v>
      </c>
      <c r="T175">
        <v>3.4404346811860297E-2</v>
      </c>
      <c r="U175">
        <v>-1.1527215959205901</v>
      </c>
      <c r="V175">
        <v>-0.81846270724843095</v>
      </c>
      <c r="W175">
        <v>1.58344569704769E-2</v>
      </c>
      <c r="X175">
        <v>-0.25286158383993301</v>
      </c>
      <c r="Y175">
        <v>-0.53758467807476096</v>
      </c>
      <c r="Z175">
        <v>-0.61774943994627196</v>
      </c>
      <c r="AA175">
        <v>-0.49164353942128602</v>
      </c>
      <c r="AB175">
        <v>-1.37727634794372</v>
      </c>
    </row>
    <row r="176" spans="1:29" x14ac:dyDescent="0.4">
      <c r="A176" s="1">
        <v>202509280906</v>
      </c>
      <c r="B176" t="s">
        <v>85</v>
      </c>
      <c r="C176">
        <v>6</v>
      </c>
      <c r="D176" t="s">
        <v>61</v>
      </c>
      <c r="F176" t="s">
        <v>31</v>
      </c>
      <c r="G176">
        <v>1200</v>
      </c>
      <c r="H176">
        <v>12</v>
      </c>
      <c r="I176" t="s">
        <v>329</v>
      </c>
      <c r="J176" t="s">
        <v>76</v>
      </c>
      <c r="K176">
        <v>5</v>
      </c>
      <c r="L176">
        <v>0.80164603800448897</v>
      </c>
      <c r="M176">
        <v>0</v>
      </c>
      <c r="N176">
        <v>7</v>
      </c>
      <c r="O176">
        <v>29.9</v>
      </c>
      <c r="P176" t="s">
        <v>29</v>
      </c>
      <c r="Q176" t="s">
        <v>37</v>
      </c>
      <c r="U176">
        <v>0.92529948123540395</v>
      </c>
      <c r="V176">
        <v>0.41374264122530502</v>
      </c>
      <c r="W176">
        <v>-5.5199844012659002E-3</v>
      </c>
      <c r="X176">
        <v>0.79084195552057102</v>
      </c>
      <c r="Y176">
        <v>0.48131145228084699</v>
      </c>
      <c r="Z176">
        <v>0.59755973192784595</v>
      </c>
      <c r="AA176">
        <v>0.80873469602301395</v>
      </c>
    </row>
    <row r="177" spans="1:30" x14ac:dyDescent="0.4">
      <c r="A177" s="1">
        <v>202509280906</v>
      </c>
      <c r="B177" t="s">
        <v>85</v>
      </c>
      <c r="C177">
        <v>6</v>
      </c>
      <c r="D177" t="s">
        <v>61</v>
      </c>
      <c r="F177" t="s">
        <v>31</v>
      </c>
      <c r="G177">
        <v>1200</v>
      </c>
      <c r="H177">
        <v>14</v>
      </c>
      <c r="I177" t="s">
        <v>330</v>
      </c>
      <c r="J177" t="s">
        <v>88</v>
      </c>
      <c r="K177">
        <v>6</v>
      </c>
      <c r="L177">
        <v>0.80164603800448897</v>
      </c>
      <c r="M177">
        <v>1.68992318100252E-2</v>
      </c>
      <c r="N177">
        <v>13</v>
      </c>
      <c r="O177">
        <v>90.8</v>
      </c>
      <c r="P177" t="s">
        <v>54</v>
      </c>
      <c r="Q177" t="s">
        <v>44</v>
      </c>
      <c r="R177">
        <v>0.53413480626688903</v>
      </c>
      <c r="S177">
        <v>0.38540384080279499</v>
      </c>
      <c r="T177">
        <v>1.6034122378697001E-3</v>
      </c>
      <c r="U177">
        <v>0.87061471604708796</v>
      </c>
      <c r="V177">
        <v>0.95721378240996902</v>
      </c>
      <c r="W177">
        <v>-3.0030160922025002E-2</v>
      </c>
      <c r="X177">
        <v>0.60820620237505196</v>
      </c>
      <c r="Y177">
        <v>0.51652377363978996</v>
      </c>
      <c r="Z177">
        <v>0.19858819125118701</v>
      </c>
      <c r="AA177">
        <v>7.1714988325735196E-2</v>
      </c>
      <c r="AB177">
        <v>0.20135389399605999</v>
      </c>
    </row>
    <row r="178" spans="1:30" x14ac:dyDescent="0.4">
      <c r="A178" s="1">
        <v>202509280906</v>
      </c>
      <c r="B178" t="s">
        <v>85</v>
      </c>
      <c r="C178">
        <v>6</v>
      </c>
      <c r="D178" t="s">
        <v>61</v>
      </c>
      <c r="F178" t="s">
        <v>31</v>
      </c>
      <c r="G178">
        <v>1200</v>
      </c>
      <c r="H178">
        <v>3</v>
      </c>
      <c r="I178" t="s">
        <v>331</v>
      </c>
      <c r="J178" t="s">
        <v>32</v>
      </c>
      <c r="K178">
        <v>7</v>
      </c>
      <c r="L178">
        <v>0.78474680619446302</v>
      </c>
      <c r="M178">
        <v>0.17813784098921201</v>
      </c>
      <c r="N178">
        <v>9</v>
      </c>
      <c r="O178">
        <v>33</v>
      </c>
      <c r="P178" t="s">
        <v>29</v>
      </c>
      <c r="Q178" t="s">
        <v>36</v>
      </c>
      <c r="U178">
        <v>-1.1527215959205901</v>
      </c>
      <c r="V178">
        <v>-1.7828190564190201</v>
      </c>
      <c r="W178">
        <v>-2.7271299388291301E-2</v>
      </c>
      <c r="X178">
        <v>-1.1527215959205901</v>
      </c>
      <c r="Y178">
        <v>0.68991852877942805</v>
      </c>
      <c r="Z178">
        <v>0.642971723182863</v>
      </c>
      <c r="AA178">
        <v>0.361290889603472</v>
      </c>
      <c r="AB178">
        <v>0.42161906183853098</v>
      </c>
      <c r="AC178">
        <v>0.34268517702219198</v>
      </c>
      <c r="AD178">
        <v>0.26375129220585197</v>
      </c>
    </row>
    <row r="179" spans="1:30" x14ac:dyDescent="0.4">
      <c r="A179" s="1">
        <v>202509280906</v>
      </c>
      <c r="B179" t="s">
        <v>85</v>
      </c>
      <c r="C179">
        <v>6</v>
      </c>
      <c r="D179" t="s">
        <v>61</v>
      </c>
      <c r="F179" t="s">
        <v>31</v>
      </c>
      <c r="G179">
        <v>1200</v>
      </c>
      <c r="H179">
        <v>4</v>
      </c>
      <c r="I179" t="s">
        <v>332</v>
      </c>
      <c r="J179" t="s">
        <v>57</v>
      </c>
      <c r="K179">
        <v>8</v>
      </c>
      <c r="L179">
        <v>0.60660896520525098</v>
      </c>
      <c r="M179">
        <v>0.138393184252912</v>
      </c>
      <c r="N179">
        <v>2</v>
      </c>
      <c r="O179">
        <v>6.3</v>
      </c>
      <c r="P179" t="s">
        <v>37</v>
      </c>
      <c r="Q179" t="s">
        <v>54</v>
      </c>
      <c r="R179">
        <v>1.9863130566993501</v>
      </c>
      <c r="S179">
        <v>1.58720361519637</v>
      </c>
      <c r="T179">
        <v>0.10737331995751601</v>
      </c>
      <c r="U179">
        <v>0.54250612491719297</v>
      </c>
      <c r="V179">
        <v>0.53808394116476799</v>
      </c>
      <c r="W179">
        <v>2.52831121890656E-2</v>
      </c>
      <c r="X179">
        <v>0.128595505834874</v>
      </c>
      <c r="Y179">
        <v>0.20017632750953401</v>
      </c>
      <c r="AB179">
        <v>-0.51984852431055995</v>
      </c>
      <c r="AC179">
        <v>-0.12685243457759701</v>
      </c>
      <c r="AD179">
        <v>0.85563778975480898</v>
      </c>
    </row>
    <row r="180" spans="1:30" x14ac:dyDescent="0.4">
      <c r="A180" s="1">
        <v>202509280906</v>
      </c>
      <c r="B180" t="s">
        <v>85</v>
      </c>
      <c r="C180">
        <v>6</v>
      </c>
      <c r="D180" t="s">
        <v>61</v>
      </c>
      <c r="F180" t="s">
        <v>31</v>
      </c>
      <c r="G180">
        <v>1200</v>
      </c>
      <c r="H180">
        <v>8</v>
      </c>
      <c r="I180" t="s">
        <v>333</v>
      </c>
      <c r="J180" t="s">
        <v>41</v>
      </c>
      <c r="K180">
        <v>9</v>
      </c>
      <c r="L180">
        <v>0.46821578095233801</v>
      </c>
      <c r="M180">
        <v>0.84965181901403797</v>
      </c>
      <c r="N180">
        <v>5</v>
      </c>
      <c r="O180">
        <v>15.7</v>
      </c>
      <c r="P180" t="s">
        <v>44</v>
      </c>
      <c r="Q180" t="s">
        <v>37</v>
      </c>
      <c r="R180">
        <v>0.79196158947990003</v>
      </c>
      <c r="S180">
        <v>1.1111620331506</v>
      </c>
      <c r="T180">
        <v>-1.3273039750872E-2</v>
      </c>
      <c r="U180">
        <v>1.5268318983068701</v>
      </c>
      <c r="V180">
        <v>1.74326056640694</v>
      </c>
      <c r="W180">
        <v>-1.424142991898E-2</v>
      </c>
      <c r="X180">
        <v>0.57246425707129101</v>
      </c>
      <c r="Y180">
        <v>0.36506548435355102</v>
      </c>
      <c r="Z180">
        <v>-0.327654404109681</v>
      </c>
      <c r="AA180">
        <v>-0.55737865096833294</v>
      </c>
      <c r="AB180">
        <v>-1.5773039208902599E-2</v>
      </c>
      <c r="AC180">
        <v>-0.15852264498257099</v>
      </c>
      <c r="AD180">
        <v>-0.78939729999521602</v>
      </c>
    </row>
    <row r="181" spans="1:30" x14ac:dyDescent="0.4">
      <c r="A181" s="1">
        <v>202509280906</v>
      </c>
      <c r="B181" t="s">
        <v>85</v>
      </c>
      <c r="C181">
        <v>6</v>
      </c>
      <c r="D181" t="s">
        <v>61</v>
      </c>
      <c r="F181" t="s">
        <v>31</v>
      </c>
      <c r="G181">
        <v>1200</v>
      </c>
      <c r="H181">
        <v>15</v>
      </c>
      <c r="I181" t="s">
        <v>334</v>
      </c>
      <c r="J181" t="s">
        <v>51</v>
      </c>
      <c r="K181">
        <v>10</v>
      </c>
      <c r="L181">
        <v>-0.38143603806169901</v>
      </c>
      <c r="M181">
        <v>2.98849454892543E-2</v>
      </c>
      <c r="N181">
        <v>10</v>
      </c>
      <c r="O181">
        <v>33.9</v>
      </c>
      <c r="P181" t="s">
        <v>36</v>
      </c>
      <c r="Q181" t="s">
        <v>44</v>
      </c>
      <c r="R181">
        <v>-0.80485712202275295</v>
      </c>
      <c r="S181">
        <v>-0.69506278992110704</v>
      </c>
      <c r="T181">
        <v>-6.0995101624128398E-2</v>
      </c>
      <c r="U181">
        <v>0.70656042048214196</v>
      </c>
      <c r="V181">
        <v>0.99356225849037805</v>
      </c>
      <c r="W181">
        <v>-2.30153211533391E-2</v>
      </c>
      <c r="X181">
        <v>-3.62741707593357E-2</v>
      </c>
      <c r="Y181">
        <v>-0.112795875639711</v>
      </c>
      <c r="Z181">
        <v>-0.27776521845077401</v>
      </c>
      <c r="AA181">
        <v>-0.48526038565463703</v>
      </c>
    </row>
    <row r="182" spans="1:30" x14ac:dyDescent="0.4">
      <c r="A182" s="1">
        <v>202509280906</v>
      </c>
      <c r="B182" t="s">
        <v>85</v>
      </c>
      <c r="C182">
        <v>6</v>
      </c>
      <c r="D182" t="s">
        <v>61</v>
      </c>
      <c r="F182" t="s">
        <v>31</v>
      </c>
      <c r="G182">
        <v>1200</v>
      </c>
      <c r="H182">
        <v>5</v>
      </c>
      <c r="I182" t="s">
        <v>335</v>
      </c>
      <c r="J182" t="s">
        <v>32</v>
      </c>
      <c r="K182">
        <v>11</v>
      </c>
      <c r="L182">
        <v>-0.41132098355095298</v>
      </c>
      <c r="M182">
        <v>0.370801935131302</v>
      </c>
      <c r="N182">
        <v>11</v>
      </c>
      <c r="O182">
        <v>34.799999999999997</v>
      </c>
      <c r="P182" t="s">
        <v>29</v>
      </c>
      <c r="Q182" t="s">
        <v>43</v>
      </c>
      <c r="U182">
        <v>-0.93398253516732699</v>
      </c>
      <c r="V182">
        <v>-1.2420453865336301</v>
      </c>
      <c r="W182">
        <v>4.3130500265802004E-3</v>
      </c>
      <c r="X182">
        <v>0.266732733989761</v>
      </c>
      <c r="Y182">
        <v>0.47189413722231199</v>
      </c>
      <c r="Z182">
        <v>0.60219126081701102</v>
      </c>
      <c r="AA182">
        <v>0.46955436433979297</v>
      </c>
      <c r="AB182">
        <v>9.4699878713418006E-2</v>
      </c>
      <c r="AC182">
        <v>9.4699878713418006E-2</v>
      </c>
    </row>
    <row r="183" spans="1:30" x14ac:dyDescent="0.4">
      <c r="A183" s="1">
        <v>202509280906</v>
      </c>
      <c r="B183" t="s">
        <v>85</v>
      </c>
      <c r="C183">
        <v>6</v>
      </c>
      <c r="D183" t="s">
        <v>61</v>
      </c>
      <c r="F183" t="s">
        <v>31</v>
      </c>
      <c r="G183">
        <v>1200</v>
      </c>
      <c r="H183">
        <v>6</v>
      </c>
      <c r="I183" t="s">
        <v>336</v>
      </c>
      <c r="J183" t="s">
        <v>69</v>
      </c>
      <c r="K183">
        <v>12</v>
      </c>
      <c r="L183">
        <v>-0.78212291868225503</v>
      </c>
      <c r="M183">
        <v>1.6144982988043101E-2</v>
      </c>
      <c r="N183">
        <v>15</v>
      </c>
      <c r="O183">
        <v>158.9</v>
      </c>
      <c r="P183" t="s">
        <v>37</v>
      </c>
      <c r="Q183" t="s">
        <v>54</v>
      </c>
      <c r="R183">
        <v>1.2262712139233301</v>
      </c>
      <c r="S183">
        <v>1.65097037382126</v>
      </c>
      <c r="T183">
        <v>-2.01269821386456E-2</v>
      </c>
      <c r="U183">
        <v>0.159712768598986</v>
      </c>
      <c r="V183">
        <v>0.64557504370983498</v>
      </c>
      <c r="W183">
        <v>2.5449047226291E-3</v>
      </c>
      <c r="X183">
        <v>0.14112608809496099</v>
      </c>
      <c r="Y183">
        <v>9.4956284833981594E-2</v>
      </c>
      <c r="AB183">
        <v>-0.44489639071571102</v>
      </c>
      <c r="AC183">
        <v>-0.41828478302787198</v>
      </c>
      <c r="AD183">
        <v>-0.765478086823287</v>
      </c>
    </row>
    <row r="184" spans="1:30" x14ac:dyDescent="0.4">
      <c r="A184" s="1">
        <v>202509280906</v>
      </c>
      <c r="B184" t="s">
        <v>85</v>
      </c>
      <c r="C184">
        <v>6</v>
      </c>
      <c r="D184" t="s">
        <v>61</v>
      </c>
      <c r="F184" t="s">
        <v>31</v>
      </c>
      <c r="G184">
        <v>1200</v>
      </c>
      <c r="H184">
        <v>13</v>
      </c>
      <c r="I184" t="s">
        <v>337</v>
      </c>
      <c r="J184" t="s">
        <v>72</v>
      </c>
      <c r="K184">
        <v>13</v>
      </c>
      <c r="L184">
        <v>-0.79826790167029904</v>
      </c>
      <c r="M184">
        <v>0.72341186992382001</v>
      </c>
      <c r="N184">
        <v>8</v>
      </c>
      <c r="O184">
        <v>32.1</v>
      </c>
      <c r="P184" t="s">
        <v>29</v>
      </c>
      <c r="Q184" t="s">
        <v>37</v>
      </c>
      <c r="U184">
        <v>0.70656042048214196</v>
      </c>
      <c r="V184">
        <v>1.00404523671512</v>
      </c>
      <c r="W184">
        <v>1.7566322913459501E-2</v>
      </c>
      <c r="X184">
        <v>1.0210539909524001E-2</v>
      </c>
      <c r="Y184">
        <v>-3.4199941846503101E-2</v>
      </c>
      <c r="Z184">
        <v>-0.25129486723873901</v>
      </c>
      <c r="AA184">
        <v>-0.32336558880897698</v>
      </c>
      <c r="AB184">
        <v>-6.93562645188701E-2</v>
      </c>
      <c r="AC184">
        <v>-0.63858610605460298</v>
      </c>
      <c r="AD184">
        <v>-0.63858610605460298</v>
      </c>
    </row>
    <row r="185" spans="1:30" x14ac:dyDescent="0.4">
      <c r="A185" s="1">
        <v>202509280906</v>
      </c>
      <c r="B185" t="s">
        <v>85</v>
      </c>
      <c r="C185">
        <v>6</v>
      </c>
      <c r="D185" t="s">
        <v>61</v>
      </c>
      <c r="F185" t="s">
        <v>31</v>
      </c>
      <c r="G185">
        <v>1200</v>
      </c>
      <c r="H185">
        <v>9</v>
      </c>
      <c r="I185" t="s">
        <v>338</v>
      </c>
      <c r="J185" t="s">
        <v>40</v>
      </c>
      <c r="K185">
        <v>14</v>
      </c>
      <c r="L185">
        <v>-1.5216797715941199</v>
      </c>
      <c r="M185">
        <v>0.19334146982419101</v>
      </c>
      <c r="N185">
        <v>14</v>
      </c>
      <c r="O185">
        <v>97.8</v>
      </c>
      <c r="P185" t="s">
        <v>29</v>
      </c>
      <c r="Q185" t="s">
        <v>54</v>
      </c>
      <c r="U185">
        <v>0.43313659454056402</v>
      </c>
      <c r="V185">
        <v>-0.373876324947233</v>
      </c>
      <c r="W185">
        <v>8.9139881722181003E-3</v>
      </c>
      <c r="X185">
        <v>0.64899275885781005</v>
      </c>
      <c r="Y185">
        <v>0.30009267189359201</v>
      </c>
      <c r="Z185">
        <v>0.59880167117255401</v>
      </c>
      <c r="AA185">
        <v>0.84324166068531003</v>
      </c>
      <c r="AB185">
        <v>0.86580296176576299</v>
      </c>
    </row>
    <row r="186" spans="1:30" x14ac:dyDescent="0.4">
      <c r="A186" s="1">
        <v>202509280906</v>
      </c>
      <c r="B186" t="s">
        <v>85</v>
      </c>
      <c r="C186">
        <v>6</v>
      </c>
      <c r="D186" t="s">
        <v>61</v>
      </c>
      <c r="F186" t="s">
        <v>31</v>
      </c>
      <c r="G186">
        <v>1200</v>
      </c>
      <c r="H186">
        <v>1</v>
      </c>
      <c r="I186" t="s">
        <v>339</v>
      </c>
      <c r="J186" t="s">
        <v>340</v>
      </c>
      <c r="K186">
        <v>15</v>
      </c>
      <c r="L186">
        <v>-1.7150212414183099</v>
      </c>
      <c r="M186">
        <v>0</v>
      </c>
      <c r="N186">
        <v>16</v>
      </c>
      <c r="O186">
        <v>254.3</v>
      </c>
      <c r="P186" t="s">
        <v>44</v>
      </c>
      <c r="Q186" t="s">
        <v>36</v>
      </c>
      <c r="R186">
        <v>0.30336326198103303</v>
      </c>
      <c r="S186">
        <v>0.99967432228674402</v>
      </c>
      <c r="T186">
        <v>-8.2100673691677006E-2</v>
      </c>
      <c r="U186">
        <v>-0.99950052594444005</v>
      </c>
      <c r="V186">
        <v>-1.6430813916992699</v>
      </c>
      <c r="W186">
        <v>-1.24360536843564E-2</v>
      </c>
      <c r="X186">
        <v>-0.22310466694365799</v>
      </c>
      <c r="Y186">
        <v>-0.16935899040260299</v>
      </c>
      <c r="Z186">
        <v>-0.111410318997512</v>
      </c>
      <c r="AA186">
        <v>-0.25440214110991999</v>
      </c>
      <c r="AB186">
        <v>-0.17221328102467701</v>
      </c>
      <c r="AC186">
        <v>-8.8177599865845502E-2</v>
      </c>
      <c r="AD186">
        <v>-0.312220871700783</v>
      </c>
    </row>
    <row r="187" spans="1:30" x14ac:dyDescent="0.4">
      <c r="A187" s="1">
        <v>202509280906</v>
      </c>
      <c r="B187" t="s">
        <v>85</v>
      </c>
      <c r="C187">
        <v>6</v>
      </c>
      <c r="D187" t="s">
        <v>61</v>
      </c>
      <c r="F187" t="s">
        <v>31</v>
      </c>
      <c r="G187">
        <v>1200</v>
      </c>
      <c r="H187">
        <v>16</v>
      </c>
      <c r="I187" t="s">
        <v>341</v>
      </c>
      <c r="J187" t="s">
        <v>56</v>
      </c>
      <c r="K187">
        <v>16</v>
      </c>
      <c r="L187">
        <v>-1.7150212414183099</v>
      </c>
      <c r="N187">
        <v>12</v>
      </c>
      <c r="O187">
        <v>47.9</v>
      </c>
      <c r="P187" t="s">
        <v>54</v>
      </c>
      <c r="Q187" t="s">
        <v>37</v>
      </c>
      <c r="R187">
        <v>0.46510666294473402</v>
      </c>
      <c r="S187">
        <v>0.81553688155550497</v>
      </c>
      <c r="T187">
        <v>8.4824611277470995E-3</v>
      </c>
      <c r="U187">
        <v>0.87061471604708796</v>
      </c>
      <c r="V187">
        <v>1.3709127259909299</v>
      </c>
      <c r="W187">
        <v>3.6114584397277598E-2</v>
      </c>
      <c r="X187">
        <v>0.34076272932594798</v>
      </c>
      <c r="Y187">
        <v>0.20985224952243201</v>
      </c>
      <c r="AA187">
        <v>-0.11696192151408499</v>
      </c>
      <c r="AB187">
        <v>-0.27773946021170598</v>
      </c>
      <c r="AC187">
        <v>-0.25334442486592201</v>
      </c>
      <c r="AD187">
        <v>-6.8031900555363303E-2</v>
      </c>
    </row>
    <row r="188" spans="1:30" x14ac:dyDescent="0.4">
      <c r="A188" s="1">
        <v>202509280907</v>
      </c>
      <c r="B188" t="s">
        <v>85</v>
      </c>
      <c r="C188">
        <v>7</v>
      </c>
      <c r="D188" t="s">
        <v>61</v>
      </c>
      <c r="F188" t="s">
        <v>31</v>
      </c>
      <c r="G188">
        <v>1400</v>
      </c>
      <c r="H188">
        <v>1</v>
      </c>
      <c r="I188" t="s">
        <v>342</v>
      </c>
      <c r="J188" t="s">
        <v>41</v>
      </c>
      <c r="K188">
        <v>1</v>
      </c>
      <c r="L188">
        <v>1.97434454906169</v>
      </c>
      <c r="M188">
        <v>0.42948296382198903</v>
      </c>
      <c r="N188">
        <v>3</v>
      </c>
      <c r="O188">
        <v>6.8</v>
      </c>
      <c r="P188" t="s">
        <v>37</v>
      </c>
      <c r="Q188" t="s">
        <v>43</v>
      </c>
      <c r="R188">
        <v>0.50038343474938995</v>
      </c>
      <c r="S188">
        <v>1.2711399650536901</v>
      </c>
      <c r="T188">
        <v>3.1830873114877298E-2</v>
      </c>
      <c r="U188">
        <v>-1.0980368307322701</v>
      </c>
      <c r="V188">
        <v>-0.37561551428066903</v>
      </c>
      <c r="W188">
        <v>-4.9750906816312997E-3</v>
      </c>
      <c r="X188">
        <v>-1.0889961581693699</v>
      </c>
      <c r="Y188">
        <v>-0.98305378793895404</v>
      </c>
      <c r="Z188">
        <v>-0.49066048153887298</v>
      </c>
      <c r="AA188">
        <v>-0.38865976890974202</v>
      </c>
    </row>
    <row r="189" spans="1:30" x14ac:dyDescent="0.4">
      <c r="A189" s="1">
        <v>202509280907</v>
      </c>
      <c r="B189" t="s">
        <v>85</v>
      </c>
      <c r="C189">
        <v>7</v>
      </c>
      <c r="D189" t="s">
        <v>61</v>
      </c>
      <c r="F189" t="s">
        <v>31</v>
      </c>
      <c r="G189">
        <v>1400</v>
      </c>
      <c r="H189">
        <v>2</v>
      </c>
      <c r="I189" t="s">
        <v>343</v>
      </c>
      <c r="J189" t="s">
        <v>114</v>
      </c>
      <c r="K189">
        <v>2</v>
      </c>
      <c r="L189">
        <v>1.5448615852397001</v>
      </c>
      <c r="M189">
        <v>0.49961019896242598</v>
      </c>
      <c r="N189">
        <v>2</v>
      </c>
      <c r="O189">
        <v>6.1</v>
      </c>
      <c r="P189" t="s">
        <v>37</v>
      </c>
      <c r="Q189" t="s">
        <v>43</v>
      </c>
      <c r="R189">
        <v>0.99425824001452101</v>
      </c>
      <c r="S189">
        <v>1.39410095848769</v>
      </c>
      <c r="T189">
        <v>-4.6911063861502997E-3</v>
      </c>
      <c r="U189">
        <v>-0.605873944037436</v>
      </c>
      <c r="V189">
        <v>-1.17977000814995</v>
      </c>
      <c r="W189">
        <v>1.9364002600732601E-2</v>
      </c>
      <c r="X189">
        <v>0.29226522282068101</v>
      </c>
      <c r="Y189">
        <v>0.289646138571656</v>
      </c>
      <c r="Z189">
        <v>0.21144617126583901</v>
      </c>
      <c r="AA189">
        <v>-0.168628049347335</v>
      </c>
      <c r="AB189">
        <v>-0.30033291190375799</v>
      </c>
    </row>
    <row r="190" spans="1:30" x14ac:dyDescent="0.4">
      <c r="A190" s="1">
        <v>202509280907</v>
      </c>
      <c r="B190" t="s">
        <v>85</v>
      </c>
      <c r="C190">
        <v>7</v>
      </c>
      <c r="D190" t="s">
        <v>61</v>
      </c>
      <c r="F190" t="s">
        <v>31</v>
      </c>
      <c r="G190">
        <v>1400</v>
      </c>
      <c r="H190">
        <v>12</v>
      </c>
      <c r="I190" t="s">
        <v>344</v>
      </c>
      <c r="J190" t="s">
        <v>48</v>
      </c>
      <c r="K190">
        <v>3</v>
      </c>
      <c r="L190">
        <v>1.0452513862772701</v>
      </c>
      <c r="M190">
        <v>0.33622225269198203</v>
      </c>
      <c r="N190">
        <v>5</v>
      </c>
      <c r="O190">
        <v>8.1999999999999993</v>
      </c>
      <c r="P190" t="s">
        <v>54</v>
      </c>
      <c r="Q190" t="s">
        <v>37</v>
      </c>
      <c r="R190">
        <v>-0.31098231675761601</v>
      </c>
      <c r="S190">
        <v>0.30349418707691</v>
      </c>
      <c r="T190">
        <v>5.9061855005329997E-2</v>
      </c>
      <c r="U190">
        <v>0.76124518567045496</v>
      </c>
      <c r="V190">
        <v>1.1230591127022</v>
      </c>
      <c r="W190">
        <v>-2.1821728410943299E-2</v>
      </c>
      <c r="X190">
        <v>-0.22439980770655801</v>
      </c>
      <c r="Y190">
        <v>-0.52408730248187696</v>
      </c>
      <c r="AB190">
        <v>-6.7078454366119603E-2</v>
      </c>
      <c r="AC190">
        <v>-0.74062042694439001</v>
      </c>
      <c r="AD190">
        <v>-2.42447535839006</v>
      </c>
    </row>
    <row r="191" spans="1:30" x14ac:dyDescent="0.4">
      <c r="A191" s="1">
        <v>202509280907</v>
      </c>
      <c r="B191" t="s">
        <v>85</v>
      </c>
      <c r="C191">
        <v>7</v>
      </c>
      <c r="D191" t="s">
        <v>61</v>
      </c>
      <c r="F191" t="s">
        <v>31</v>
      </c>
      <c r="G191">
        <v>1400</v>
      </c>
      <c r="H191">
        <v>6</v>
      </c>
      <c r="I191" t="s">
        <v>345</v>
      </c>
      <c r="J191" t="s">
        <v>57</v>
      </c>
      <c r="K191">
        <v>4</v>
      </c>
      <c r="L191">
        <v>0.70902913358528996</v>
      </c>
      <c r="M191">
        <v>4.97237405454279E-2</v>
      </c>
      <c r="N191">
        <v>1</v>
      </c>
      <c r="O191">
        <v>4.5999999999999996</v>
      </c>
      <c r="P191" t="s">
        <v>37</v>
      </c>
      <c r="Q191" t="s">
        <v>54</v>
      </c>
      <c r="R191">
        <v>1.4528562734749999</v>
      </c>
      <c r="S191">
        <v>1.0866899042198399</v>
      </c>
      <c r="T191">
        <v>9.4438658009919005E-3</v>
      </c>
      <c r="U191">
        <v>0.176539789344346</v>
      </c>
      <c r="V191">
        <v>4.8549915619759097E-2</v>
      </c>
      <c r="W191">
        <v>3.4831608795017101E-2</v>
      </c>
      <c r="X191">
        <v>0.28991201026808999</v>
      </c>
      <c r="Y191">
        <v>-9.3212720356839501E-2</v>
      </c>
      <c r="Z191">
        <v>0.13257909737536999</v>
      </c>
      <c r="AA191">
        <v>0.18825244228230001</v>
      </c>
      <c r="AB191">
        <v>9.6808010282662602E-2</v>
      </c>
      <c r="AC191">
        <v>0.630398477730714</v>
      </c>
    </row>
    <row r="192" spans="1:30" x14ac:dyDescent="0.4">
      <c r="A192" s="1">
        <v>202509280907</v>
      </c>
      <c r="B192" t="s">
        <v>85</v>
      </c>
      <c r="C192">
        <v>7</v>
      </c>
      <c r="D192" t="s">
        <v>61</v>
      </c>
      <c r="F192" t="s">
        <v>31</v>
      </c>
      <c r="G192">
        <v>1400</v>
      </c>
      <c r="H192">
        <v>3</v>
      </c>
      <c r="I192" t="s">
        <v>346</v>
      </c>
      <c r="J192" t="s">
        <v>99</v>
      </c>
      <c r="K192">
        <v>5</v>
      </c>
      <c r="L192">
        <v>0.65930539303986202</v>
      </c>
      <c r="M192">
        <v>0.27101720850683197</v>
      </c>
      <c r="N192">
        <v>10</v>
      </c>
      <c r="O192">
        <v>22.9</v>
      </c>
      <c r="P192" t="s">
        <v>44</v>
      </c>
      <c r="Q192" t="s">
        <v>44</v>
      </c>
      <c r="R192">
        <v>1.28055991697876</v>
      </c>
      <c r="S192">
        <v>0.99951549528126504</v>
      </c>
      <c r="T192">
        <v>-5.3412548362271599E-2</v>
      </c>
      <c r="U192">
        <v>0.43313659454056402</v>
      </c>
      <c r="V192">
        <v>0.13225336490568901</v>
      </c>
      <c r="W192">
        <v>-6.9908696680617097E-2</v>
      </c>
      <c r="X192">
        <v>0.21463936743800999</v>
      </c>
      <c r="Y192">
        <v>-0.12111283180089399</v>
      </c>
      <c r="Z192">
        <v>0.24014236265591499</v>
      </c>
      <c r="AA192">
        <v>0.67560588644840203</v>
      </c>
      <c r="AB192">
        <v>0.59324064774182805</v>
      </c>
      <c r="AC192">
        <v>0.62087874759541894</v>
      </c>
    </row>
    <row r="193" spans="1:30" x14ac:dyDescent="0.4">
      <c r="A193" s="1">
        <v>202509280907</v>
      </c>
      <c r="B193" t="s">
        <v>85</v>
      </c>
      <c r="C193">
        <v>7</v>
      </c>
      <c r="D193" t="s">
        <v>61</v>
      </c>
      <c r="F193" t="s">
        <v>31</v>
      </c>
      <c r="G193">
        <v>1400</v>
      </c>
      <c r="H193">
        <v>9</v>
      </c>
      <c r="I193" t="s">
        <v>347</v>
      </c>
      <c r="J193" t="s">
        <v>103</v>
      </c>
      <c r="K193">
        <v>6</v>
      </c>
      <c r="L193">
        <v>0.38828818453302899</v>
      </c>
      <c r="M193">
        <v>3.7167415111614199E-2</v>
      </c>
      <c r="N193">
        <v>9</v>
      </c>
      <c r="O193">
        <v>18</v>
      </c>
      <c r="P193" t="s">
        <v>54</v>
      </c>
      <c r="Q193" t="s">
        <v>54</v>
      </c>
      <c r="R193">
        <v>7.7062173093559005E-2</v>
      </c>
      <c r="S193">
        <v>0.43016125266550598</v>
      </c>
      <c r="T193">
        <v>4.4184295232988301E-2</v>
      </c>
      <c r="U193">
        <v>-0.13270372427013</v>
      </c>
      <c r="V193">
        <v>0.160878904057904</v>
      </c>
      <c r="W193">
        <v>3.4302447253727698E-2</v>
      </c>
      <c r="X193">
        <v>-8.0392273578714701E-2</v>
      </c>
      <c r="Y193">
        <v>-0.46700657211947599</v>
      </c>
      <c r="Z193">
        <v>-0.196167146013069</v>
      </c>
      <c r="AA193">
        <v>-0.156384752766769</v>
      </c>
      <c r="AB193">
        <v>-0.54752899486692996</v>
      </c>
    </row>
    <row r="194" spans="1:30" x14ac:dyDescent="0.4">
      <c r="A194" s="1">
        <v>202509280907</v>
      </c>
      <c r="B194" t="s">
        <v>85</v>
      </c>
      <c r="C194">
        <v>7</v>
      </c>
      <c r="D194" t="s">
        <v>61</v>
      </c>
      <c r="F194" t="s">
        <v>31</v>
      </c>
      <c r="G194">
        <v>1400</v>
      </c>
      <c r="H194">
        <v>8</v>
      </c>
      <c r="I194" t="s">
        <v>348</v>
      </c>
      <c r="J194" t="s">
        <v>349</v>
      </c>
      <c r="K194">
        <v>7</v>
      </c>
      <c r="L194">
        <v>0.35112076942141501</v>
      </c>
      <c r="M194">
        <v>0.34580545024268999</v>
      </c>
      <c r="N194">
        <v>7</v>
      </c>
      <c r="O194">
        <v>8.9</v>
      </c>
      <c r="P194" t="s">
        <v>37</v>
      </c>
      <c r="Q194" t="s">
        <v>37</v>
      </c>
      <c r="R194">
        <v>1.1000885554284801</v>
      </c>
      <c r="S194">
        <v>1.0766109020167201</v>
      </c>
      <c r="T194">
        <v>1.0045249369438999E-2</v>
      </c>
      <c r="U194">
        <v>1.47214713311856</v>
      </c>
      <c r="V194">
        <v>1.41983969750452</v>
      </c>
      <c r="W194">
        <v>2.1659301501421299E-2</v>
      </c>
      <c r="X194">
        <v>0.33978364928508897</v>
      </c>
      <c r="Y194">
        <v>0.433489111434748</v>
      </c>
      <c r="Z194">
        <v>0.31995776584594099</v>
      </c>
      <c r="AA194">
        <v>-1.1047364352937601</v>
      </c>
    </row>
    <row r="195" spans="1:30" x14ac:dyDescent="0.4">
      <c r="A195" s="1">
        <v>202509280907</v>
      </c>
      <c r="B195" t="s">
        <v>85</v>
      </c>
      <c r="C195">
        <v>7</v>
      </c>
      <c r="D195" t="s">
        <v>61</v>
      </c>
      <c r="F195" t="s">
        <v>31</v>
      </c>
      <c r="G195">
        <v>1400</v>
      </c>
      <c r="H195">
        <v>7</v>
      </c>
      <c r="I195" t="s">
        <v>350</v>
      </c>
      <c r="J195" t="s">
        <v>56</v>
      </c>
      <c r="K195">
        <v>8</v>
      </c>
      <c r="L195">
        <v>5.3153191787246E-3</v>
      </c>
      <c r="M195">
        <v>0.1797739838421</v>
      </c>
      <c r="N195">
        <v>15</v>
      </c>
      <c r="O195">
        <v>103.3</v>
      </c>
      <c r="P195" t="s">
        <v>44</v>
      </c>
      <c r="Q195" t="s">
        <v>43</v>
      </c>
      <c r="R195">
        <v>0.52628084744419401</v>
      </c>
      <c r="S195">
        <v>1.3595154571091701</v>
      </c>
      <c r="T195">
        <v>-1.00626183452338E-2</v>
      </c>
      <c r="U195">
        <v>-0.82850162990271004</v>
      </c>
      <c r="V195">
        <v>-0.20666125089572901</v>
      </c>
      <c r="W195">
        <v>-1.4350711449229199E-2</v>
      </c>
      <c r="X195">
        <v>-0.84196148238711899</v>
      </c>
      <c r="Y195">
        <v>1.5668459441200499E-2</v>
      </c>
      <c r="Z195">
        <v>0.46001999260552101</v>
      </c>
      <c r="AA195">
        <v>-0.41537604752469198</v>
      </c>
      <c r="AB195">
        <v>-0.67358838521748998</v>
      </c>
      <c r="AC195">
        <v>-0.87292251017307199</v>
      </c>
      <c r="AD195">
        <v>-1.03153577752585</v>
      </c>
    </row>
    <row r="196" spans="1:30" x14ac:dyDescent="0.4">
      <c r="A196" s="1">
        <v>202509280907</v>
      </c>
      <c r="B196" t="s">
        <v>85</v>
      </c>
      <c r="C196">
        <v>7</v>
      </c>
      <c r="D196" t="s">
        <v>61</v>
      </c>
      <c r="F196" t="s">
        <v>31</v>
      </c>
      <c r="G196">
        <v>1400</v>
      </c>
      <c r="H196">
        <v>16</v>
      </c>
      <c r="I196" t="s">
        <v>351</v>
      </c>
      <c r="J196" t="s">
        <v>352</v>
      </c>
      <c r="K196">
        <v>9</v>
      </c>
      <c r="L196">
        <v>-0.17445866466337501</v>
      </c>
      <c r="M196">
        <v>0.13085086366674201</v>
      </c>
      <c r="N196">
        <v>4</v>
      </c>
      <c r="O196">
        <v>8</v>
      </c>
      <c r="P196" t="s">
        <v>44</v>
      </c>
      <c r="Q196" t="s">
        <v>44</v>
      </c>
      <c r="R196">
        <v>0.53566020655404001</v>
      </c>
      <c r="S196">
        <v>0.83736489073897002</v>
      </c>
      <c r="T196">
        <v>-1.7896421537368101E-2</v>
      </c>
      <c r="U196">
        <v>0.26908229897561498</v>
      </c>
      <c r="V196">
        <v>0.59607559087778605</v>
      </c>
      <c r="W196">
        <v>-8.9040683062017994E-3</v>
      </c>
      <c r="X196">
        <v>-0.224521702585642</v>
      </c>
      <c r="Y196">
        <v>-0.21748569313986699</v>
      </c>
      <c r="Z196">
        <v>-0.89710468137219301</v>
      </c>
      <c r="AA196">
        <v>-0.82584807246128</v>
      </c>
      <c r="AB196">
        <v>0.132694691445887</v>
      </c>
      <c r="AC196">
        <v>0.42195549928593901</v>
      </c>
      <c r="AD196">
        <v>0.52573568709812002</v>
      </c>
    </row>
    <row r="197" spans="1:30" x14ac:dyDescent="0.4">
      <c r="A197" s="1">
        <v>202509280907</v>
      </c>
      <c r="B197" t="s">
        <v>85</v>
      </c>
      <c r="C197">
        <v>7</v>
      </c>
      <c r="D197" t="s">
        <v>61</v>
      </c>
      <c r="F197" t="s">
        <v>31</v>
      </c>
      <c r="G197">
        <v>1400</v>
      </c>
      <c r="H197">
        <v>13</v>
      </c>
      <c r="I197" t="s">
        <v>353</v>
      </c>
      <c r="J197" t="s">
        <v>88</v>
      </c>
      <c r="K197">
        <v>10</v>
      </c>
      <c r="L197">
        <v>-0.30530952833011799</v>
      </c>
      <c r="M197">
        <v>0.21952307077161601</v>
      </c>
      <c r="N197">
        <v>12</v>
      </c>
      <c r="O197">
        <v>68.900000000000006</v>
      </c>
      <c r="P197" t="s">
        <v>29</v>
      </c>
      <c r="Q197" t="s">
        <v>43</v>
      </c>
      <c r="U197">
        <v>-0.660558709225748</v>
      </c>
      <c r="V197">
        <v>-0.77730925594458899</v>
      </c>
      <c r="W197">
        <v>-8.6206034649120005E-3</v>
      </c>
      <c r="X197">
        <v>-0.239233854193625</v>
      </c>
      <c r="Y197">
        <v>-0.78360411651628603</v>
      </c>
      <c r="AB197">
        <v>0.14598481585510401</v>
      </c>
      <c r="AC197">
        <v>-4.3114160151352297E-2</v>
      </c>
      <c r="AD197">
        <v>-5.9315134023652703E-2</v>
      </c>
    </row>
    <row r="198" spans="1:30" x14ac:dyDescent="0.4">
      <c r="A198" s="1">
        <v>202509280907</v>
      </c>
      <c r="B198" t="s">
        <v>85</v>
      </c>
      <c r="C198">
        <v>7</v>
      </c>
      <c r="D198" t="s">
        <v>61</v>
      </c>
      <c r="F198" t="s">
        <v>31</v>
      </c>
      <c r="G198">
        <v>1400</v>
      </c>
      <c r="H198">
        <v>14</v>
      </c>
      <c r="I198" t="s">
        <v>354</v>
      </c>
      <c r="J198" t="s">
        <v>33</v>
      </c>
      <c r="K198">
        <v>11</v>
      </c>
      <c r="L198">
        <v>-0.52483259910173496</v>
      </c>
      <c r="M198">
        <v>5.4013452835695502E-2</v>
      </c>
      <c r="N198">
        <v>6</v>
      </c>
      <c r="O198">
        <v>8.6</v>
      </c>
      <c r="P198" t="s">
        <v>44</v>
      </c>
      <c r="Q198" t="s">
        <v>29</v>
      </c>
      <c r="R198">
        <v>1.2764724144517401</v>
      </c>
      <c r="S198">
        <v>0.68257132494142203</v>
      </c>
      <c r="T198">
        <v>-2.16772556215797E-2</v>
      </c>
      <c r="X198">
        <v>0.36684909695108903</v>
      </c>
      <c r="Y198">
        <v>4.7666824608658002E-2</v>
      </c>
      <c r="Z198">
        <v>0.48318313418965197</v>
      </c>
      <c r="AA198">
        <v>1.8466636021639899</v>
      </c>
      <c r="AB198">
        <v>1.0887593364888399</v>
      </c>
      <c r="AC198">
        <v>0.65289898865211604</v>
      </c>
      <c r="AD198">
        <v>0.84421248962644302</v>
      </c>
    </row>
    <row r="199" spans="1:30" x14ac:dyDescent="0.4">
      <c r="A199" s="1">
        <v>202509280907</v>
      </c>
      <c r="B199" t="s">
        <v>85</v>
      </c>
      <c r="C199">
        <v>7</v>
      </c>
      <c r="D199" t="s">
        <v>61</v>
      </c>
      <c r="F199" t="s">
        <v>31</v>
      </c>
      <c r="G199">
        <v>1400</v>
      </c>
      <c r="H199">
        <v>5</v>
      </c>
      <c r="I199" t="s">
        <v>355</v>
      </c>
      <c r="J199" t="s">
        <v>70</v>
      </c>
      <c r="K199">
        <v>12</v>
      </c>
      <c r="L199">
        <v>-0.57884605193743</v>
      </c>
      <c r="M199">
        <v>0.31739776088129901</v>
      </c>
      <c r="N199">
        <v>8</v>
      </c>
      <c r="O199">
        <v>13.2</v>
      </c>
      <c r="P199" t="s">
        <v>54</v>
      </c>
      <c r="Q199" t="s">
        <v>43</v>
      </c>
      <c r="R199">
        <v>0.57093697835869595</v>
      </c>
      <c r="S199">
        <v>5.0960711173682498E-2</v>
      </c>
      <c r="T199">
        <v>1.7129045973859201E-2</v>
      </c>
      <c r="U199">
        <v>-0.33245011809585701</v>
      </c>
      <c r="V199">
        <v>-1.0162837992406899</v>
      </c>
      <c r="W199">
        <v>2.3151496391199899E-2</v>
      </c>
      <c r="X199">
        <v>0.373516823258009</v>
      </c>
      <c r="Y199">
        <v>0.28732973263998501</v>
      </c>
      <c r="Z199">
        <v>0.64642499054750802</v>
      </c>
    </row>
    <row r="200" spans="1:30" x14ac:dyDescent="0.4">
      <c r="A200" s="1">
        <v>202509280907</v>
      </c>
      <c r="B200" t="s">
        <v>85</v>
      </c>
      <c r="C200">
        <v>7</v>
      </c>
      <c r="D200" t="s">
        <v>61</v>
      </c>
      <c r="F200" t="s">
        <v>31</v>
      </c>
      <c r="G200">
        <v>1400</v>
      </c>
      <c r="H200">
        <v>15</v>
      </c>
      <c r="I200" t="s">
        <v>356</v>
      </c>
      <c r="J200" t="s">
        <v>47</v>
      </c>
      <c r="K200">
        <v>13</v>
      </c>
      <c r="L200">
        <v>-0.89624381281873</v>
      </c>
      <c r="M200">
        <v>0.50303140834313498</v>
      </c>
      <c r="N200">
        <v>14</v>
      </c>
      <c r="O200">
        <v>90.4</v>
      </c>
      <c r="P200" t="s">
        <v>29</v>
      </c>
      <c r="Q200" t="s">
        <v>37</v>
      </c>
      <c r="U200">
        <v>1.3627776027419201</v>
      </c>
      <c r="V200">
        <v>0.88548102030695697</v>
      </c>
      <c r="W200">
        <v>-4.1021210347250203E-2</v>
      </c>
      <c r="X200">
        <v>1.32437258703502</v>
      </c>
      <c r="Y200">
        <v>1.0349316407365301</v>
      </c>
      <c r="Z200">
        <v>0.59953423501785097</v>
      </c>
      <c r="AA200">
        <v>0.69544123262464896</v>
      </c>
      <c r="AB200">
        <v>1.24439962661012</v>
      </c>
      <c r="AC200">
        <v>0.920231292390852</v>
      </c>
      <c r="AD200">
        <v>0.48145903798705603</v>
      </c>
    </row>
    <row r="201" spans="1:30" x14ac:dyDescent="0.4">
      <c r="A201" s="1">
        <v>202509280907</v>
      </c>
      <c r="B201" t="s">
        <v>85</v>
      </c>
      <c r="C201">
        <v>7</v>
      </c>
      <c r="D201" t="s">
        <v>61</v>
      </c>
      <c r="F201" t="s">
        <v>31</v>
      </c>
      <c r="G201">
        <v>1400</v>
      </c>
      <c r="H201">
        <v>4</v>
      </c>
      <c r="I201" t="s">
        <v>357</v>
      </c>
      <c r="J201" t="s">
        <v>107</v>
      </c>
      <c r="K201">
        <v>14</v>
      </c>
      <c r="L201">
        <v>-1.39927522116186</v>
      </c>
      <c r="M201">
        <v>0</v>
      </c>
      <c r="N201">
        <v>13</v>
      </c>
      <c r="O201">
        <v>72.3</v>
      </c>
      <c r="P201" t="s">
        <v>43</v>
      </c>
      <c r="Q201" t="s">
        <v>43</v>
      </c>
      <c r="R201">
        <v>-0.69902680660879601</v>
      </c>
      <c r="S201">
        <v>-0.43453492612896699</v>
      </c>
      <c r="T201">
        <v>2.6693038997357602E-2</v>
      </c>
      <c r="U201">
        <v>-1.0604342651135601</v>
      </c>
      <c r="V201">
        <v>-0.86961231715326703</v>
      </c>
      <c r="W201">
        <v>3.7103657266998102E-2</v>
      </c>
      <c r="X201">
        <v>-0.87973053586118199</v>
      </c>
      <c r="AB201">
        <v>-9.68808947750502E-2</v>
      </c>
      <c r="AC201">
        <v>-0.50171388339867296</v>
      </c>
      <c r="AD201">
        <v>-0.43638358103650798</v>
      </c>
    </row>
    <row r="202" spans="1:30" x14ac:dyDescent="0.4">
      <c r="A202" s="1">
        <v>202509280907</v>
      </c>
      <c r="B202" t="s">
        <v>85</v>
      </c>
      <c r="C202">
        <v>7</v>
      </c>
      <c r="D202" t="s">
        <v>61</v>
      </c>
      <c r="F202" t="s">
        <v>31</v>
      </c>
      <c r="G202">
        <v>1400</v>
      </c>
      <c r="H202">
        <v>10</v>
      </c>
      <c r="I202" t="s">
        <v>358</v>
      </c>
      <c r="J202" t="s">
        <v>117</v>
      </c>
      <c r="K202">
        <v>15</v>
      </c>
      <c r="L202">
        <v>-1.39927522116186</v>
      </c>
      <c r="M202">
        <v>0</v>
      </c>
      <c r="N202">
        <v>15</v>
      </c>
      <c r="O202">
        <v>103.3</v>
      </c>
      <c r="P202" t="s">
        <v>37</v>
      </c>
      <c r="Q202" t="s">
        <v>43</v>
      </c>
      <c r="R202">
        <v>1.0634051047570401</v>
      </c>
      <c r="S202">
        <v>1.16419066198382</v>
      </c>
      <c r="T202">
        <v>4.7732567343160004E-3</v>
      </c>
      <c r="U202">
        <v>-0.605873944037436</v>
      </c>
      <c r="V202">
        <v>-0.19346641245962601</v>
      </c>
      <c r="W202">
        <v>-4.3285341571307001E-3</v>
      </c>
      <c r="X202">
        <v>-2.52544675284316E-3</v>
      </c>
      <c r="Y202">
        <v>-1.4397208158333099</v>
      </c>
      <c r="Z202">
        <v>-0.28534364506423299</v>
      </c>
      <c r="AA202">
        <v>0.13076199421249801</v>
      </c>
      <c r="AB202">
        <v>-0.88360425918555896</v>
      </c>
      <c r="AC202">
        <v>-0.105727277083244</v>
      </c>
      <c r="AD202">
        <v>0.64580014677311204</v>
      </c>
    </row>
    <row r="203" spans="1:30" x14ac:dyDescent="0.4">
      <c r="A203" s="1">
        <v>202509280907</v>
      </c>
      <c r="B203" t="s">
        <v>85</v>
      </c>
      <c r="C203">
        <v>7</v>
      </c>
      <c r="D203" t="s">
        <v>61</v>
      </c>
      <c r="F203" t="s">
        <v>31</v>
      </c>
      <c r="G203">
        <v>1400</v>
      </c>
      <c r="H203">
        <v>11</v>
      </c>
      <c r="I203" t="s">
        <v>359</v>
      </c>
      <c r="J203" t="s">
        <v>41</v>
      </c>
      <c r="K203">
        <v>16</v>
      </c>
      <c r="L203">
        <v>-1.39927522116186</v>
      </c>
      <c r="N203">
        <v>11</v>
      </c>
      <c r="O203">
        <v>46.6</v>
      </c>
      <c r="P203" t="s">
        <v>43</v>
      </c>
      <c r="Q203" t="s">
        <v>44</v>
      </c>
      <c r="R203">
        <v>-0.87541066563205905</v>
      </c>
      <c r="S203">
        <v>0.19693018998837999</v>
      </c>
      <c r="T203">
        <v>2.2466079746484801E-2</v>
      </c>
      <c r="U203">
        <v>-0.65571690866635002</v>
      </c>
      <c r="V203">
        <v>0.45549077137058203</v>
      </c>
      <c r="W203">
        <v>-2.5979059658738E-2</v>
      </c>
      <c r="X203">
        <v>-1.26870445115895</v>
      </c>
      <c r="Y203">
        <v>-1.360585953435</v>
      </c>
      <c r="Z203">
        <v>-0.22052493026617601</v>
      </c>
      <c r="AA203">
        <v>8.41885843029542E-2</v>
      </c>
      <c r="AB203">
        <v>-0.132408748277969</v>
      </c>
      <c r="AC203">
        <v>-1.26415984976133</v>
      </c>
      <c r="AD203">
        <v>-1.3801420194001299</v>
      </c>
    </row>
    <row r="204" spans="1:30" x14ac:dyDescent="0.4">
      <c r="A204" s="1">
        <v>202509280908</v>
      </c>
      <c r="B204" t="s">
        <v>85</v>
      </c>
      <c r="C204">
        <v>8</v>
      </c>
      <c r="D204" t="s">
        <v>61</v>
      </c>
      <c r="F204" t="s">
        <v>28</v>
      </c>
      <c r="G204">
        <v>1800</v>
      </c>
      <c r="H204">
        <v>17</v>
      </c>
      <c r="I204" t="s">
        <v>360</v>
      </c>
      <c r="J204" t="s">
        <v>34</v>
      </c>
      <c r="K204">
        <v>1</v>
      </c>
      <c r="L204">
        <v>1.77888458262331</v>
      </c>
      <c r="M204">
        <v>0.296026725494694</v>
      </c>
      <c r="N204">
        <v>8</v>
      </c>
      <c r="O204">
        <v>22.2</v>
      </c>
      <c r="P204" t="s">
        <v>29</v>
      </c>
      <c r="Q204" t="s">
        <v>36</v>
      </c>
      <c r="U204">
        <v>-1.8089387781803701</v>
      </c>
      <c r="V204">
        <v>-1.83184441729959</v>
      </c>
      <c r="W204">
        <v>-3.1286174131626598E-2</v>
      </c>
      <c r="X204">
        <v>0.65514872735610197</v>
      </c>
      <c r="Y204">
        <v>0.95008304513279496</v>
      </c>
      <c r="Z204">
        <v>-0.166238033433907</v>
      </c>
      <c r="AA204">
        <v>-0.38154199496921998</v>
      </c>
    </row>
    <row r="205" spans="1:30" x14ac:dyDescent="0.4">
      <c r="A205" s="1">
        <v>202509280908</v>
      </c>
      <c r="B205" t="s">
        <v>85</v>
      </c>
      <c r="C205">
        <v>8</v>
      </c>
      <c r="D205" t="s">
        <v>61</v>
      </c>
      <c r="F205" t="s">
        <v>28</v>
      </c>
      <c r="G205">
        <v>1800</v>
      </c>
      <c r="H205">
        <v>9</v>
      </c>
      <c r="I205" t="s">
        <v>361</v>
      </c>
      <c r="J205" t="s">
        <v>64</v>
      </c>
      <c r="K205">
        <v>2</v>
      </c>
      <c r="L205">
        <v>1.48285785712861</v>
      </c>
      <c r="M205">
        <v>0.33524313444805498</v>
      </c>
      <c r="N205">
        <v>4</v>
      </c>
      <c r="O205">
        <v>10.7</v>
      </c>
      <c r="P205" t="s">
        <v>54</v>
      </c>
      <c r="Q205" t="s">
        <v>54</v>
      </c>
      <c r="R205">
        <v>0.50038343474938995</v>
      </c>
      <c r="S205">
        <v>0.35675708820778801</v>
      </c>
      <c r="T205">
        <v>2.1504994898196399E-2</v>
      </c>
      <c r="U205">
        <v>0.56309418136244405</v>
      </c>
      <c r="V205">
        <v>0.42734991487321</v>
      </c>
      <c r="W205">
        <v>7.14981040996895E-2</v>
      </c>
      <c r="X205">
        <v>0.246750112659713</v>
      </c>
      <c r="Y205">
        <v>0.14194378491919901</v>
      </c>
      <c r="Z205">
        <v>0.18940146593488</v>
      </c>
      <c r="AA205">
        <v>0.418355483322425</v>
      </c>
    </row>
    <row r="206" spans="1:30" x14ac:dyDescent="0.4">
      <c r="A206" s="1">
        <v>202509280908</v>
      </c>
      <c r="B206" t="s">
        <v>85</v>
      </c>
      <c r="C206">
        <v>8</v>
      </c>
      <c r="D206" t="s">
        <v>61</v>
      </c>
      <c r="F206" t="s">
        <v>28</v>
      </c>
      <c r="G206">
        <v>1800</v>
      </c>
      <c r="H206">
        <v>6</v>
      </c>
      <c r="I206" t="s">
        <v>362</v>
      </c>
      <c r="J206" t="s">
        <v>363</v>
      </c>
      <c r="K206">
        <v>3</v>
      </c>
      <c r="L206">
        <v>1.14761472268056</v>
      </c>
      <c r="M206">
        <v>0</v>
      </c>
      <c r="N206">
        <v>2</v>
      </c>
      <c r="O206">
        <v>6.7</v>
      </c>
      <c r="P206" t="s">
        <v>29</v>
      </c>
      <c r="Q206" t="s">
        <v>54</v>
      </c>
      <c r="U206">
        <v>0.159712768598986</v>
      </c>
      <c r="V206">
        <v>0.24296156417675399</v>
      </c>
      <c r="W206">
        <v>1.7876057556112999E-3</v>
      </c>
      <c r="X206">
        <v>5.0900077564397302E-2</v>
      </c>
      <c r="Y206">
        <v>0.47596828550646803</v>
      </c>
      <c r="Z206">
        <v>0.36423268241147</v>
      </c>
      <c r="AA206">
        <v>9.9568532891980102E-2</v>
      </c>
      <c r="AB206">
        <v>0.23424515255731099</v>
      </c>
      <c r="AC206">
        <v>0.287271371847442</v>
      </c>
      <c r="AD206">
        <v>-4.5176157827516002E-2</v>
      </c>
    </row>
    <row r="207" spans="1:30" x14ac:dyDescent="0.4">
      <c r="A207" s="1">
        <v>202509280908</v>
      </c>
      <c r="B207" t="s">
        <v>85</v>
      </c>
      <c r="C207">
        <v>8</v>
      </c>
      <c r="D207" t="s">
        <v>61</v>
      </c>
      <c r="F207" t="s">
        <v>28</v>
      </c>
      <c r="G207">
        <v>1800</v>
      </c>
      <c r="H207">
        <v>8</v>
      </c>
      <c r="I207" t="s">
        <v>364</v>
      </c>
      <c r="J207" t="s">
        <v>99</v>
      </c>
      <c r="K207">
        <v>4</v>
      </c>
      <c r="L207">
        <v>1.14761472268056</v>
      </c>
      <c r="M207">
        <v>0.21138622169763699</v>
      </c>
      <c r="N207">
        <v>6</v>
      </c>
      <c r="O207">
        <v>11.2</v>
      </c>
      <c r="P207" t="s">
        <v>37</v>
      </c>
      <c r="Q207" t="s">
        <v>29</v>
      </c>
      <c r="R207">
        <v>1.33484862003419</v>
      </c>
      <c r="S207">
        <v>0.78170996597224396</v>
      </c>
      <c r="T207">
        <v>8.9052078778070005E-4</v>
      </c>
      <c r="X207">
        <v>0.84803432372629695</v>
      </c>
      <c r="Y207">
        <v>0.66367283590739601</v>
      </c>
      <c r="Z207">
        <v>1.27199699259122</v>
      </c>
    </row>
    <row r="208" spans="1:30" x14ac:dyDescent="0.4">
      <c r="A208" s="1">
        <v>202509280908</v>
      </c>
      <c r="B208" t="s">
        <v>85</v>
      </c>
      <c r="C208">
        <v>8</v>
      </c>
      <c r="D208" t="s">
        <v>61</v>
      </c>
      <c r="F208" t="s">
        <v>28</v>
      </c>
      <c r="G208">
        <v>1800</v>
      </c>
      <c r="H208">
        <v>2</v>
      </c>
      <c r="I208" t="s">
        <v>365</v>
      </c>
      <c r="J208" t="s">
        <v>35</v>
      </c>
      <c r="K208">
        <v>5</v>
      </c>
      <c r="L208">
        <v>0.93622850098292298</v>
      </c>
      <c r="M208">
        <v>3.1586629803701E-2</v>
      </c>
      <c r="N208">
        <v>18</v>
      </c>
      <c r="O208">
        <v>115.5</v>
      </c>
      <c r="P208" t="s">
        <v>44</v>
      </c>
      <c r="Q208" t="s">
        <v>44</v>
      </c>
      <c r="R208">
        <v>3.1919746703885303E-2</v>
      </c>
      <c r="S208">
        <v>0.59897389833360704</v>
      </c>
      <c r="T208">
        <v>-2.91084405089603E-2</v>
      </c>
      <c r="U208">
        <v>-0.660558709225748</v>
      </c>
      <c r="V208">
        <v>-0.174866872408355</v>
      </c>
      <c r="W208">
        <v>-3.33604279158582E-2</v>
      </c>
      <c r="X208">
        <v>-0.29562151961072602</v>
      </c>
      <c r="Y208">
        <v>-0.18968356412971701</v>
      </c>
      <c r="AA208">
        <v>-0.664750729192358</v>
      </c>
      <c r="AB208">
        <v>-0.32822681981646501</v>
      </c>
      <c r="AC208">
        <v>-0.48893115083864103</v>
      </c>
      <c r="AD208">
        <v>-0.74712314155803194</v>
      </c>
    </row>
    <row r="209" spans="1:30" x14ac:dyDescent="0.4">
      <c r="A209" s="1">
        <v>202509280908</v>
      </c>
      <c r="B209" t="s">
        <v>85</v>
      </c>
      <c r="C209">
        <v>8</v>
      </c>
      <c r="D209" t="s">
        <v>61</v>
      </c>
      <c r="F209" t="s">
        <v>28</v>
      </c>
      <c r="G209">
        <v>1800</v>
      </c>
      <c r="H209">
        <v>12</v>
      </c>
      <c r="I209" t="s">
        <v>366</v>
      </c>
      <c r="J209" t="s">
        <v>367</v>
      </c>
      <c r="K209">
        <v>6</v>
      </c>
      <c r="L209">
        <v>0.90464187117922201</v>
      </c>
      <c r="M209">
        <v>0.208029364636416</v>
      </c>
      <c r="N209">
        <v>1</v>
      </c>
      <c r="O209">
        <v>2.4</v>
      </c>
      <c r="P209" t="s">
        <v>54</v>
      </c>
      <c r="Q209" t="s">
        <v>36</v>
      </c>
      <c r="R209">
        <v>0.67676729377265199</v>
      </c>
      <c r="S209">
        <v>0.35014037745377802</v>
      </c>
      <c r="T209">
        <v>6.1896001613158003E-2</v>
      </c>
      <c r="U209">
        <v>-0.660558709225748</v>
      </c>
      <c r="V209">
        <v>-2.1999173075352099</v>
      </c>
      <c r="W209">
        <v>-9.8131159320876994E-3</v>
      </c>
      <c r="X209">
        <v>0.53749796205797695</v>
      </c>
      <c r="Y209">
        <v>0.55439610046377996</v>
      </c>
      <c r="Z209">
        <v>0.38283734044866102</v>
      </c>
      <c r="AA209">
        <v>0.43485669252876902</v>
      </c>
      <c r="AB209">
        <v>0.48508747876825897</v>
      </c>
    </row>
    <row r="210" spans="1:30" x14ac:dyDescent="0.4">
      <c r="A210" s="1">
        <v>202509280908</v>
      </c>
      <c r="B210" t="s">
        <v>85</v>
      </c>
      <c r="C210">
        <v>8</v>
      </c>
      <c r="D210" t="s">
        <v>61</v>
      </c>
      <c r="F210" t="s">
        <v>28</v>
      </c>
      <c r="G210">
        <v>1800</v>
      </c>
      <c r="H210">
        <v>1</v>
      </c>
      <c r="I210" t="s">
        <v>368</v>
      </c>
      <c r="J210" t="s">
        <v>34</v>
      </c>
      <c r="K210">
        <v>7</v>
      </c>
      <c r="L210">
        <v>0.69661250654280504</v>
      </c>
      <c r="M210">
        <v>0.62523520463096305</v>
      </c>
      <c r="N210">
        <v>3</v>
      </c>
      <c r="O210">
        <v>8.8000000000000007</v>
      </c>
      <c r="P210" t="s">
        <v>44</v>
      </c>
      <c r="Q210" t="s">
        <v>54</v>
      </c>
      <c r="R210">
        <v>0.66471798059235598</v>
      </c>
      <c r="S210">
        <v>0.89101017908333002</v>
      </c>
      <c r="T210">
        <v>-5.9961454341640998E-2</v>
      </c>
      <c r="U210">
        <v>0.176539789344346</v>
      </c>
      <c r="V210">
        <v>5.6663373244343701E-2</v>
      </c>
      <c r="W210">
        <v>6.6096240813064894E-2</v>
      </c>
      <c r="X210">
        <v>-3.38186382249092E-2</v>
      </c>
      <c r="Y210">
        <v>-2.3359447267445401E-2</v>
      </c>
      <c r="Z210">
        <v>9.8365777506055602E-2</v>
      </c>
      <c r="AA210">
        <v>0.57875154698633502</v>
      </c>
      <c r="AB210">
        <v>0.49103870404658601</v>
      </c>
      <c r="AC210">
        <v>0.13254037245025399</v>
      </c>
    </row>
    <row r="211" spans="1:30" x14ac:dyDescent="0.4">
      <c r="A211" s="1">
        <v>202509280908</v>
      </c>
      <c r="B211" t="s">
        <v>85</v>
      </c>
      <c r="C211">
        <v>8</v>
      </c>
      <c r="D211" t="s">
        <v>61</v>
      </c>
      <c r="F211" t="s">
        <v>28</v>
      </c>
      <c r="G211">
        <v>1800</v>
      </c>
      <c r="H211">
        <v>5</v>
      </c>
      <c r="I211" t="s">
        <v>369</v>
      </c>
      <c r="J211" t="s">
        <v>35</v>
      </c>
      <c r="K211">
        <v>8</v>
      </c>
      <c r="L211">
        <v>7.1377301911841606E-2</v>
      </c>
      <c r="M211">
        <v>0.27787130066541299</v>
      </c>
      <c r="N211">
        <v>13</v>
      </c>
      <c r="O211">
        <v>55.9</v>
      </c>
      <c r="P211" t="s">
        <v>36</v>
      </c>
      <c r="Q211" t="s">
        <v>36</v>
      </c>
      <c r="R211">
        <v>-1.54245264190357</v>
      </c>
      <c r="S211">
        <v>-0.55204800970858703</v>
      </c>
      <c r="T211">
        <v>-4.9748574369172099E-2</v>
      </c>
      <c r="U211">
        <v>-2.4651559604401601</v>
      </c>
      <c r="V211">
        <v>-1.34411873397001</v>
      </c>
      <c r="W211">
        <v>-3.3729348717E-2</v>
      </c>
      <c r="X211">
        <v>-1.67763392849573</v>
      </c>
      <c r="Y211">
        <v>-1.47896466985485</v>
      </c>
      <c r="Z211">
        <v>-1.61359903861597</v>
      </c>
      <c r="AA211">
        <v>-1.79342698865254</v>
      </c>
      <c r="AB211">
        <v>-1.72168251095839</v>
      </c>
      <c r="AC211">
        <v>-1.1115722328575699</v>
      </c>
      <c r="AD211">
        <v>-0.68459939723319696</v>
      </c>
    </row>
    <row r="212" spans="1:30" x14ac:dyDescent="0.4">
      <c r="A212" s="1">
        <v>202509280908</v>
      </c>
      <c r="B212" t="s">
        <v>85</v>
      </c>
      <c r="C212">
        <v>8</v>
      </c>
      <c r="D212" t="s">
        <v>61</v>
      </c>
      <c r="F212" t="s">
        <v>28</v>
      </c>
      <c r="G212">
        <v>1800</v>
      </c>
      <c r="H212">
        <v>11</v>
      </c>
      <c r="I212" t="s">
        <v>370</v>
      </c>
      <c r="J212" t="s">
        <v>86</v>
      </c>
      <c r="K212">
        <v>9</v>
      </c>
      <c r="L212">
        <v>-0.206493998753571</v>
      </c>
      <c r="M212">
        <v>0.29050627043031102</v>
      </c>
      <c r="N212">
        <v>11</v>
      </c>
      <c r="O212">
        <v>30.9</v>
      </c>
      <c r="P212" t="s">
        <v>29</v>
      </c>
      <c r="Q212" t="s">
        <v>44</v>
      </c>
      <c r="U212">
        <v>0.70656042048214196</v>
      </c>
      <c r="V212">
        <v>0.440002187583868</v>
      </c>
      <c r="W212">
        <v>-4.6395107379830797E-2</v>
      </c>
      <c r="X212">
        <v>0.28692753266635401</v>
      </c>
      <c r="Y212">
        <v>0.100489232115874</v>
      </c>
      <c r="Z212">
        <v>0.13947128206707901</v>
      </c>
      <c r="AA212">
        <v>0.14162227101369701</v>
      </c>
      <c r="AB212">
        <v>0.273271996653903</v>
      </c>
      <c r="AC212">
        <v>0.55975594192214695</v>
      </c>
      <c r="AD212">
        <v>0.39636995174598599</v>
      </c>
    </row>
    <row r="213" spans="1:30" x14ac:dyDescent="0.4">
      <c r="A213" s="1">
        <v>202509280908</v>
      </c>
      <c r="B213" t="s">
        <v>85</v>
      </c>
      <c r="C213">
        <v>8</v>
      </c>
      <c r="D213" t="s">
        <v>61</v>
      </c>
      <c r="F213" t="s">
        <v>28</v>
      </c>
      <c r="G213">
        <v>1800</v>
      </c>
      <c r="H213">
        <v>15</v>
      </c>
      <c r="I213" t="s">
        <v>371</v>
      </c>
      <c r="J213" t="s">
        <v>49</v>
      </c>
      <c r="K213">
        <v>10</v>
      </c>
      <c r="L213">
        <v>-0.49700026918388301</v>
      </c>
      <c r="M213">
        <v>0.210148815801633</v>
      </c>
      <c r="N213">
        <v>8</v>
      </c>
      <c r="O213">
        <v>22.2</v>
      </c>
      <c r="P213" t="s">
        <v>29</v>
      </c>
      <c r="Q213" t="s">
        <v>43</v>
      </c>
      <c r="U213">
        <v>-0.22308058771922501</v>
      </c>
      <c r="V213">
        <v>-0.36407474001147799</v>
      </c>
      <c r="W213">
        <v>1.1361173055741899E-2</v>
      </c>
      <c r="X213">
        <v>0.66920501355387896</v>
      </c>
      <c r="Y213">
        <v>0.219418856748788</v>
      </c>
      <c r="Z213">
        <v>-0.18148877960766699</v>
      </c>
      <c r="AA213">
        <v>-0.221846097059158</v>
      </c>
      <c r="AB213">
        <v>7.0426921104719903E-2</v>
      </c>
    </row>
    <row r="214" spans="1:30" x14ac:dyDescent="0.4">
      <c r="A214" s="1">
        <v>202509280908</v>
      </c>
      <c r="B214" t="s">
        <v>85</v>
      </c>
      <c r="C214">
        <v>8</v>
      </c>
      <c r="D214" t="s">
        <v>61</v>
      </c>
      <c r="F214" t="s">
        <v>28</v>
      </c>
      <c r="G214">
        <v>1800</v>
      </c>
      <c r="H214">
        <v>14</v>
      </c>
      <c r="I214" t="s">
        <v>372</v>
      </c>
      <c r="J214" t="s">
        <v>373</v>
      </c>
      <c r="K214">
        <v>11</v>
      </c>
      <c r="L214">
        <v>-0.70714908498551698</v>
      </c>
      <c r="M214">
        <v>9.1840701845672997E-3</v>
      </c>
      <c r="N214">
        <v>16</v>
      </c>
      <c r="O214">
        <v>78.8</v>
      </c>
      <c r="P214" t="s">
        <v>29</v>
      </c>
      <c r="Q214" t="s">
        <v>29</v>
      </c>
      <c r="X214">
        <v>1.6258133639305501</v>
      </c>
    </row>
    <row r="215" spans="1:30" x14ac:dyDescent="0.4">
      <c r="A215" s="1">
        <v>202509280908</v>
      </c>
      <c r="B215" t="s">
        <v>85</v>
      </c>
      <c r="C215">
        <v>8</v>
      </c>
      <c r="D215" t="s">
        <v>61</v>
      </c>
      <c r="F215" t="s">
        <v>28</v>
      </c>
      <c r="G215">
        <v>1800</v>
      </c>
      <c r="H215">
        <v>10</v>
      </c>
      <c r="I215" t="s">
        <v>374</v>
      </c>
      <c r="J215" t="s">
        <v>103</v>
      </c>
      <c r="K215">
        <v>12</v>
      </c>
      <c r="L215">
        <v>-0.716333155170084</v>
      </c>
      <c r="M215">
        <v>1.38565389710999E-2</v>
      </c>
      <c r="N215">
        <v>5</v>
      </c>
      <c r="O215">
        <v>10.9</v>
      </c>
      <c r="P215" t="s">
        <v>29</v>
      </c>
      <c r="Q215" t="s">
        <v>54</v>
      </c>
      <c r="U215">
        <v>0.32376706416393097</v>
      </c>
      <c r="V215">
        <v>0.47099884223806099</v>
      </c>
      <c r="W215">
        <v>1.14753412832786E-2</v>
      </c>
      <c r="X215">
        <v>0.160122256427704</v>
      </c>
      <c r="Y215">
        <v>0.13816482836927299</v>
      </c>
      <c r="Z215">
        <v>-0.407504061525784</v>
      </c>
      <c r="AA215">
        <v>-0.57432404575780605</v>
      </c>
    </row>
    <row r="216" spans="1:30" x14ac:dyDescent="0.4">
      <c r="A216" s="1">
        <v>202509280908</v>
      </c>
      <c r="B216" t="s">
        <v>85</v>
      </c>
      <c r="C216">
        <v>8</v>
      </c>
      <c r="D216" t="s">
        <v>61</v>
      </c>
      <c r="F216" t="s">
        <v>28</v>
      </c>
      <c r="G216">
        <v>1800</v>
      </c>
      <c r="H216">
        <v>16</v>
      </c>
      <c r="I216" t="s">
        <v>375</v>
      </c>
      <c r="J216" t="s">
        <v>57</v>
      </c>
      <c r="K216">
        <v>13</v>
      </c>
      <c r="L216">
        <v>-0.73018969414118395</v>
      </c>
      <c r="M216">
        <v>1.18867410286203E-2</v>
      </c>
      <c r="N216">
        <v>17</v>
      </c>
      <c r="O216">
        <v>108.3</v>
      </c>
      <c r="P216" t="s">
        <v>43</v>
      </c>
      <c r="Q216" t="s">
        <v>44</v>
      </c>
      <c r="R216">
        <v>-0.13094636246240601</v>
      </c>
      <c r="S216">
        <v>-6.8851444384697202E-2</v>
      </c>
      <c r="T216">
        <v>-1.7706209044759402E-2</v>
      </c>
      <c r="U216">
        <v>5.03432382223531E-2</v>
      </c>
      <c r="V216">
        <v>0.179618881128143</v>
      </c>
      <c r="W216">
        <v>-2.8739970678590999E-2</v>
      </c>
      <c r="X216">
        <v>-0.114379225402338</v>
      </c>
      <c r="Y216">
        <v>-0.160579150358999</v>
      </c>
      <c r="Z216">
        <v>-0.116689871003138</v>
      </c>
      <c r="AA216">
        <v>-0.20365756382950601</v>
      </c>
      <c r="AB216">
        <v>-7.29231933255476E-2</v>
      </c>
      <c r="AC216">
        <v>-0.20241931999166499</v>
      </c>
      <c r="AD216">
        <v>-5.04059977409042E-2</v>
      </c>
    </row>
    <row r="217" spans="1:30" x14ac:dyDescent="0.4">
      <c r="A217" s="1">
        <v>202509280908</v>
      </c>
      <c r="B217" t="s">
        <v>85</v>
      </c>
      <c r="C217">
        <v>8</v>
      </c>
      <c r="D217" t="s">
        <v>61</v>
      </c>
      <c r="F217" t="s">
        <v>28</v>
      </c>
      <c r="G217">
        <v>1800</v>
      </c>
      <c r="H217">
        <v>3</v>
      </c>
      <c r="I217" t="s">
        <v>376</v>
      </c>
      <c r="J217" t="s">
        <v>38</v>
      </c>
      <c r="K217">
        <v>14</v>
      </c>
      <c r="L217">
        <v>-0.74207643516980404</v>
      </c>
      <c r="M217">
        <v>0.24870648373881299</v>
      </c>
      <c r="N217">
        <v>10</v>
      </c>
      <c r="O217">
        <v>27.5</v>
      </c>
      <c r="P217" t="s">
        <v>29</v>
      </c>
      <c r="Q217" t="s">
        <v>43</v>
      </c>
      <c r="U217">
        <v>-0.98866730035564299</v>
      </c>
      <c r="V217">
        <v>-0.33012540003794799</v>
      </c>
      <c r="W217">
        <v>1.5592507651423599E-2</v>
      </c>
      <c r="X217">
        <v>-0.82254991651657905</v>
      </c>
      <c r="Y217">
        <v>-0.66113847988111196</v>
      </c>
      <c r="Z217">
        <v>-0.61593851217781403</v>
      </c>
      <c r="AA217">
        <v>-0.86388041031621698</v>
      </c>
      <c r="AB217">
        <v>-0.96170449110163003</v>
      </c>
      <c r="AC217">
        <v>-0.88369278399906104</v>
      </c>
      <c r="AD217">
        <v>-0.69688784521861002</v>
      </c>
    </row>
    <row r="218" spans="1:30" x14ac:dyDescent="0.4">
      <c r="A218" s="1">
        <v>202509280908</v>
      </c>
      <c r="B218" t="s">
        <v>85</v>
      </c>
      <c r="C218">
        <v>8</v>
      </c>
      <c r="D218" t="s">
        <v>61</v>
      </c>
      <c r="F218" t="s">
        <v>28</v>
      </c>
      <c r="G218">
        <v>1800</v>
      </c>
      <c r="H218">
        <v>7</v>
      </c>
      <c r="I218" t="s">
        <v>377</v>
      </c>
      <c r="J218" t="s">
        <v>34</v>
      </c>
      <c r="K218">
        <v>15</v>
      </c>
      <c r="L218">
        <v>-0.99078291890861803</v>
      </c>
      <c r="M218">
        <v>0</v>
      </c>
      <c r="N218">
        <v>7</v>
      </c>
      <c r="O218">
        <v>18.399999999999999</v>
      </c>
      <c r="P218" t="s">
        <v>44</v>
      </c>
      <c r="Q218" t="s">
        <v>44</v>
      </c>
      <c r="R218">
        <v>0.30336326198103303</v>
      </c>
      <c r="S218">
        <v>0.79751975120977103</v>
      </c>
      <c r="T218">
        <v>-1.29249828223948E-2</v>
      </c>
      <c r="U218">
        <v>0.54250612491719297</v>
      </c>
      <c r="V218">
        <v>1.09282102181755</v>
      </c>
      <c r="W218">
        <v>-2.1247064202423501E-2</v>
      </c>
      <c r="X218">
        <v>-0.31935977316165998</v>
      </c>
      <c r="Y218">
        <v>-0.31355363503246902</v>
      </c>
      <c r="Z218">
        <v>3.13767660691315E-2</v>
      </c>
      <c r="AA218">
        <v>-0.22083454355238499</v>
      </c>
      <c r="AB218">
        <v>-0.47241929985675202</v>
      </c>
      <c r="AC218">
        <v>-1.1356550445162501</v>
      </c>
    </row>
    <row r="219" spans="1:30" x14ac:dyDescent="0.4">
      <c r="A219" s="1">
        <v>202509280908</v>
      </c>
      <c r="B219" t="s">
        <v>85</v>
      </c>
      <c r="C219">
        <v>8</v>
      </c>
      <c r="D219" t="s">
        <v>61</v>
      </c>
      <c r="F219" t="s">
        <v>28</v>
      </c>
      <c r="G219">
        <v>1800</v>
      </c>
      <c r="H219">
        <v>13</v>
      </c>
      <c r="I219" t="s">
        <v>378</v>
      </c>
      <c r="J219" t="s">
        <v>34</v>
      </c>
      <c r="K219">
        <v>16</v>
      </c>
      <c r="L219">
        <v>-0.99078291890861803</v>
      </c>
      <c r="M219">
        <v>5.0504732505947801E-2</v>
      </c>
      <c r="N219">
        <v>15</v>
      </c>
      <c r="O219">
        <v>72.2</v>
      </c>
      <c r="P219" t="s">
        <v>54</v>
      </c>
      <c r="Q219" t="s">
        <v>36</v>
      </c>
      <c r="R219">
        <v>0.42982989114008302</v>
      </c>
      <c r="S219">
        <v>0.66315341494173397</v>
      </c>
      <c r="T219">
        <v>4.8306360355783E-2</v>
      </c>
      <c r="U219">
        <v>-2.1814420019660501</v>
      </c>
      <c r="V219">
        <v>-2.13801584021025</v>
      </c>
      <c r="W219">
        <v>1.0074863664382599E-2</v>
      </c>
      <c r="X219">
        <v>-0.21620692281743101</v>
      </c>
      <c r="Y219">
        <v>-8.6289679112815806E-2</v>
      </c>
      <c r="Z219">
        <v>-0.19096706052999801</v>
      </c>
      <c r="AA219">
        <v>-0.33094473429847698</v>
      </c>
    </row>
    <row r="220" spans="1:30" x14ac:dyDescent="0.4">
      <c r="A220" s="1">
        <v>202509280908</v>
      </c>
      <c r="B220" t="s">
        <v>85</v>
      </c>
      <c r="C220">
        <v>8</v>
      </c>
      <c r="D220" t="s">
        <v>61</v>
      </c>
      <c r="F220" t="s">
        <v>28</v>
      </c>
      <c r="G220">
        <v>1800</v>
      </c>
      <c r="H220">
        <v>4</v>
      </c>
      <c r="I220" t="s">
        <v>379</v>
      </c>
      <c r="J220" t="s">
        <v>380</v>
      </c>
      <c r="K220">
        <v>17</v>
      </c>
      <c r="L220">
        <v>-1.0412876514145599</v>
      </c>
      <c r="M220">
        <v>0.50244828767942296</v>
      </c>
      <c r="N220">
        <v>12</v>
      </c>
      <c r="O220">
        <v>49.5</v>
      </c>
      <c r="P220" t="s">
        <v>36</v>
      </c>
      <c r="Q220" t="s">
        <v>44</v>
      </c>
      <c r="R220">
        <v>-2.51964929690131</v>
      </c>
      <c r="S220">
        <v>-1.1518888340306199</v>
      </c>
      <c r="T220">
        <v>-0.11652201819609</v>
      </c>
      <c r="U220">
        <v>-0.605873944037436</v>
      </c>
      <c r="V220">
        <v>0.67171522994256505</v>
      </c>
      <c r="W220">
        <v>-2.5352772998395699E-2</v>
      </c>
      <c r="X220">
        <v>-1.9708650604884801</v>
      </c>
      <c r="Y220">
        <v>-1.23594315714236</v>
      </c>
      <c r="Z220">
        <v>-0.790257944930157</v>
      </c>
      <c r="AA220">
        <v>-1.0330760396640699</v>
      </c>
      <c r="AB220">
        <v>-0.76663355574476899</v>
      </c>
    </row>
    <row r="221" spans="1:30" x14ac:dyDescent="0.4">
      <c r="A221" s="1">
        <v>202509280908</v>
      </c>
      <c r="B221" t="s">
        <v>85</v>
      </c>
      <c r="C221">
        <v>8</v>
      </c>
      <c r="D221" t="s">
        <v>61</v>
      </c>
      <c r="F221" t="s">
        <v>28</v>
      </c>
      <c r="G221">
        <v>1800</v>
      </c>
      <c r="H221">
        <v>18</v>
      </c>
      <c r="I221" t="s">
        <v>381</v>
      </c>
      <c r="J221" t="s">
        <v>87</v>
      </c>
      <c r="K221">
        <v>18</v>
      </c>
      <c r="L221">
        <v>-1.54373593909398</v>
      </c>
      <c r="N221">
        <v>14</v>
      </c>
      <c r="O221">
        <v>64.2</v>
      </c>
      <c r="P221" t="s">
        <v>29</v>
      </c>
      <c r="Q221" t="s">
        <v>44</v>
      </c>
      <c r="U221">
        <v>0.10502800341066899</v>
      </c>
      <c r="V221">
        <v>0.46602656526292802</v>
      </c>
      <c r="W221">
        <v>-3.1233205288015999E-3</v>
      </c>
      <c r="X221">
        <v>-0.49851415281454298</v>
      </c>
      <c r="Y221">
        <v>-0.678363023796269</v>
      </c>
      <c r="Z221">
        <v>-1.0487448874771601</v>
      </c>
      <c r="AA221">
        <v>-1.24214812262239</v>
      </c>
      <c r="AB221">
        <v>-0.947122576536783</v>
      </c>
      <c r="AC221">
        <v>-0.52375533251655804</v>
      </c>
      <c r="AD221">
        <v>0.60573751514214402</v>
      </c>
    </row>
    <row r="222" spans="1:30" x14ac:dyDescent="0.4">
      <c r="A222" s="1">
        <v>202509280909</v>
      </c>
      <c r="B222" t="s">
        <v>85</v>
      </c>
      <c r="C222">
        <v>9</v>
      </c>
      <c r="D222" t="s">
        <v>62</v>
      </c>
      <c r="E222" t="s">
        <v>382</v>
      </c>
      <c r="F222" t="s">
        <v>28</v>
      </c>
      <c r="G222">
        <v>2400</v>
      </c>
      <c r="H222">
        <v>3</v>
      </c>
      <c r="I222" t="s">
        <v>383</v>
      </c>
      <c r="J222" t="s">
        <v>38</v>
      </c>
      <c r="K222">
        <v>1</v>
      </c>
      <c r="L222">
        <v>1.19309575147058</v>
      </c>
      <c r="M222">
        <v>0.27787143582121598</v>
      </c>
      <c r="N222">
        <v>1</v>
      </c>
      <c r="O222">
        <v>1.9</v>
      </c>
      <c r="P222" t="s">
        <v>54</v>
      </c>
      <c r="Q222" t="s">
        <v>54</v>
      </c>
      <c r="R222">
        <v>0.35927634753077797</v>
      </c>
      <c r="S222">
        <v>0.33231012245705699</v>
      </c>
      <c r="T222">
        <v>3.5352642853580397E-2</v>
      </c>
      <c r="U222">
        <v>0.29250610694977403</v>
      </c>
      <c r="V222">
        <v>0.250911273477054</v>
      </c>
      <c r="W222">
        <v>7.7222153801264598E-2</v>
      </c>
      <c r="X222">
        <v>-0.11428910123968</v>
      </c>
      <c r="Y222">
        <v>-8.9885883939226398E-3</v>
      </c>
      <c r="Z222">
        <v>0.57129697232908305</v>
      </c>
      <c r="AA222">
        <v>0.11660713747824</v>
      </c>
      <c r="AB222">
        <v>-6.8330374994846094E-2</v>
      </c>
      <c r="AC222">
        <v>0.17633505711311501</v>
      </c>
    </row>
    <row r="223" spans="1:30" x14ac:dyDescent="0.4">
      <c r="A223" s="1">
        <v>202509280909</v>
      </c>
      <c r="B223" t="s">
        <v>85</v>
      </c>
      <c r="C223">
        <v>9</v>
      </c>
      <c r="D223" t="s">
        <v>62</v>
      </c>
      <c r="E223" t="s">
        <v>382</v>
      </c>
      <c r="F223" t="s">
        <v>28</v>
      </c>
      <c r="G223">
        <v>2400</v>
      </c>
      <c r="H223">
        <v>7</v>
      </c>
      <c r="I223" t="s">
        <v>384</v>
      </c>
      <c r="J223" t="s">
        <v>385</v>
      </c>
      <c r="K223">
        <v>2</v>
      </c>
      <c r="L223">
        <v>0.91522431564936901</v>
      </c>
      <c r="M223">
        <v>0</v>
      </c>
      <c r="N223">
        <v>6</v>
      </c>
      <c r="O223">
        <v>14.5</v>
      </c>
      <c r="P223" t="s">
        <v>37</v>
      </c>
      <c r="Q223" t="s">
        <v>54</v>
      </c>
      <c r="R223">
        <v>2.20346786892107</v>
      </c>
      <c r="S223">
        <v>1.7564400983452899</v>
      </c>
      <c r="T223">
        <v>2.4729734736911899E-2</v>
      </c>
      <c r="U223">
        <v>0.91099313417872796</v>
      </c>
      <c r="V223">
        <v>0.93452240903804795</v>
      </c>
      <c r="W223">
        <v>5.2835247298958998E-2</v>
      </c>
      <c r="X223">
        <v>-0.105105287515042</v>
      </c>
      <c r="Y223">
        <v>-0.109760618864952</v>
      </c>
      <c r="Z223">
        <v>0.335822982185079</v>
      </c>
      <c r="AA223">
        <v>1.0708228239839901</v>
      </c>
      <c r="AB223">
        <v>0.17318637346225099</v>
      </c>
      <c r="AC223">
        <v>-3.3919452392656702E-2</v>
      </c>
      <c r="AD223">
        <v>-0.467964196848833</v>
      </c>
    </row>
    <row r="224" spans="1:30" x14ac:dyDescent="0.4">
      <c r="A224" s="1">
        <v>202509280909</v>
      </c>
      <c r="B224" t="s">
        <v>85</v>
      </c>
      <c r="C224">
        <v>9</v>
      </c>
      <c r="D224" t="s">
        <v>62</v>
      </c>
      <c r="E224" t="s">
        <v>382</v>
      </c>
      <c r="F224" t="s">
        <v>28</v>
      </c>
      <c r="G224">
        <v>2400</v>
      </c>
      <c r="H224">
        <v>8</v>
      </c>
      <c r="I224" t="s">
        <v>386</v>
      </c>
      <c r="J224" t="s">
        <v>42</v>
      </c>
      <c r="K224">
        <v>3</v>
      </c>
      <c r="L224">
        <v>0.91522431564936901</v>
      </c>
      <c r="M224">
        <v>0.20194440398442401</v>
      </c>
      <c r="N224">
        <v>4</v>
      </c>
      <c r="O224">
        <v>8.3000000000000007</v>
      </c>
      <c r="P224" t="s">
        <v>54</v>
      </c>
      <c r="Q224" t="s">
        <v>36</v>
      </c>
      <c r="R224">
        <v>0.64149052196799605</v>
      </c>
      <c r="S224">
        <v>0.82078460250025997</v>
      </c>
      <c r="T224">
        <v>5.9688449182815399E-2</v>
      </c>
      <c r="U224">
        <v>-0.93398253516732699</v>
      </c>
      <c r="V224">
        <v>-0.93516722223572002</v>
      </c>
      <c r="W224">
        <v>-2.6910608934304699E-2</v>
      </c>
      <c r="X224">
        <v>3.6114727108438403E-2</v>
      </c>
      <c r="Y224">
        <v>-0.180104359833027</v>
      </c>
      <c r="Z224">
        <v>-0.310879193576868</v>
      </c>
      <c r="AA224">
        <v>-0.13425457352518999</v>
      </c>
      <c r="AB224">
        <v>0.26040375785187297</v>
      </c>
      <c r="AC224">
        <v>1.9627928206945599E-2</v>
      </c>
      <c r="AD224">
        <v>-0.11825775099881999</v>
      </c>
    </row>
    <row r="225" spans="1:30" x14ac:dyDescent="0.4">
      <c r="A225" s="1">
        <v>202509280909</v>
      </c>
      <c r="B225" t="s">
        <v>85</v>
      </c>
      <c r="C225">
        <v>9</v>
      </c>
      <c r="D225" t="s">
        <v>62</v>
      </c>
      <c r="E225" t="s">
        <v>382</v>
      </c>
      <c r="F225" t="s">
        <v>28</v>
      </c>
      <c r="G225">
        <v>2400</v>
      </c>
      <c r="H225">
        <v>9</v>
      </c>
      <c r="I225" t="s">
        <v>387</v>
      </c>
      <c r="J225" t="s">
        <v>41</v>
      </c>
      <c r="K225">
        <v>4</v>
      </c>
      <c r="L225">
        <v>0.71327991166494498</v>
      </c>
      <c r="M225">
        <v>0.17187572976142099</v>
      </c>
      <c r="N225">
        <v>8</v>
      </c>
      <c r="O225">
        <v>29.6</v>
      </c>
      <c r="P225" t="s">
        <v>36</v>
      </c>
      <c r="Q225" t="s">
        <v>44</v>
      </c>
      <c r="R225">
        <v>-2.6392492558646801</v>
      </c>
      <c r="S225">
        <v>-1.7642522568044201</v>
      </c>
      <c r="T225">
        <v>-0.102784985117293</v>
      </c>
      <c r="U225">
        <v>-0.76992823960238099</v>
      </c>
      <c r="V225">
        <v>-0.102233868955034</v>
      </c>
      <c r="W225">
        <v>-3.0485846587558901E-2</v>
      </c>
      <c r="X225">
        <v>-0.54188822556072902</v>
      </c>
      <c r="Y225">
        <v>-0.56900711230121304</v>
      </c>
      <c r="Z225">
        <v>-0.77283185085518702</v>
      </c>
      <c r="AA225">
        <v>-0.625119274962599</v>
      </c>
      <c r="AB225">
        <v>-1.0852269738314899</v>
      </c>
      <c r="AC225">
        <v>-1.1780044260850699</v>
      </c>
      <c r="AD225">
        <v>-0.85364405913521102</v>
      </c>
    </row>
    <row r="226" spans="1:30" x14ac:dyDescent="0.4">
      <c r="A226" s="1">
        <v>202509280909</v>
      </c>
      <c r="B226" t="s">
        <v>85</v>
      </c>
      <c r="C226">
        <v>9</v>
      </c>
      <c r="D226" t="s">
        <v>62</v>
      </c>
      <c r="E226" t="s">
        <v>382</v>
      </c>
      <c r="F226" t="s">
        <v>28</v>
      </c>
      <c r="G226">
        <v>2400</v>
      </c>
      <c r="H226">
        <v>6</v>
      </c>
      <c r="I226" t="s">
        <v>388</v>
      </c>
      <c r="J226" t="s">
        <v>389</v>
      </c>
      <c r="K226">
        <v>5</v>
      </c>
      <c r="L226">
        <v>0.54140418190352302</v>
      </c>
      <c r="M226">
        <v>7.8822713099847994E-2</v>
      </c>
      <c r="N226">
        <v>5</v>
      </c>
      <c r="O226">
        <v>9.6999999999999993</v>
      </c>
      <c r="P226" t="s">
        <v>54</v>
      </c>
      <c r="Q226" t="s">
        <v>37</v>
      </c>
      <c r="R226">
        <v>8.62084497593157E-2</v>
      </c>
      <c r="S226">
        <v>0.102972513216327</v>
      </c>
      <c r="T226">
        <v>4.3557479425546004E-3</v>
      </c>
      <c r="U226">
        <v>0.65187565529382596</v>
      </c>
      <c r="V226">
        <v>0.97152994585703201</v>
      </c>
      <c r="W226">
        <v>6.3149806828260004E-4</v>
      </c>
      <c r="X226">
        <v>0.13481870088419101</v>
      </c>
      <c r="Y226">
        <v>-0.375274161106948</v>
      </c>
      <c r="Z226">
        <v>-0.25478758746992503</v>
      </c>
      <c r="AA226">
        <v>-3.53948185528953E-2</v>
      </c>
      <c r="AB226">
        <v>-0.10707973375824199</v>
      </c>
      <c r="AC226">
        <v>0.30663516797246099</v>
      </c>
      <c r="AD226">
        <v>0.25195017076571802</v>
      </c>
    </row>
    <row r="227" spans="1:30" x14ac:dyDescent="0.4">
      <c r="A227" s="1">
        <v>202509280909</v>
      </c>
      <c r="B227" t="s">
        <v>85</v>
      </c>
      <c r="C227">
        <v>9</v>
      </c>
      <c r="D227" t="s">
        <v>62</v>
      </c>
      <c r="E227" t="s">
        <v>382</v>
      </c>
      <c r="F227" t="s">
        <v>28</v>
      </c>
      <c r="G227">
        <v>2400</v>
      </c>
      <c r="H227">
        <v>12</v>
      </c>
      <c r="I227" t="s">
        <v>390</v>
      </c>
      <c r="J227" t="s">
        <v>47</v>
      </c>
      <c r="K227">
        <v>6</v>
      </c>
      <c r="L227">
        <v>0.46258146880367501</v>
      </c>
      <c r="M227">
        <v>6.6206345424471694E-2</v>
      </c>
      <c r="N227">
        <v>3</v>
      </c>
      <c r="O227">
        <v>7.5</v>
      </c>
      <c r="P227" t="s">
        <v>37</v>
      </c>
      <c r="Q227" t="s">
        <v>54</v>
      </c>
      <c r="R227">
        <v>0.81787438099125898</v>
      </c>
      <c r="S227">
        <v>1.0651163247806801</v>
      </c>
      <c r="T227">
        <v>4.9002115718998603E-2</v>
      </c>
      <c r="U227">
        <v>0.10502800341066899</v>
      </c>
      <c r="V227">
        <v>0.22785295097127001</v>
      </c>
      <c r="W227">
        <v>2.1331329298982599E-2</v>
      </c>
      <c r="X227">
        <v>0.59139038455981596</v>
      </c>
      <c r="Y227">
        <v>0.64187637919251395</v>
      </c>
      <c r="Z227">
        <v>0.219831043954858</v>
      </c>
      <c r="AA227">
        <v>-0.16617276586441301</v>
      </c>
      <c r="AB227">
        <v>-0.990453908591992</v>
      </c>
      <c r="AC227">
        <v>-0.55784216345176496</v>
      </c>
      <c r="AD227">
        <v>-0.43174663501511601</v>
      </c>
    </row>
    <row r="228" spans="1:30" x14ac:dyDescent="0.4">
      <c r="A228" s="1">
        <v>202509280909</v>
      </c>
      <c r="B228" t="s">
        <v>85</v>
      </c>
      <c r="C228">
        <v>9</v>
      </c>
      <c r="D228" t="s">
        <v>62</v>
      </c>
      <c r="E228" t="s">
        <v>382</v>
      </c>
      <c r="F228" t="s">
        <v>28</v>
      </c>
      <c r="G228">
        <v>2400</v>
      </c>
      <c r="H228">
        <v>4</v>
      </c>
      <c r="I228" t="s">
        <v>391</v>
      </c>
      <c r="J228" t="s">
        <v>392</v>
      </c>
      <c r="K228">
        <v>7</v>
      </c>
      <c r="L228">
        <v>0.396375123379204</v>
      </c>
      <c r="M228">
        <v>0.34968223015253003</v>
      </c>
      <c r="N228">
        <v>7</v>
      </c>
      <c r="O228">
        <v>25.6</v>
      </c>
      <c r="P228" t="s">
        <v>37</v>
      </c>
      <c r="Q228" t="s">
        <v>43</v>
      </c>
      <c r="R228">
        <v>0.78259760918660803</v>
      </c>
      <c r="S228">
        <v>0.99356949708838005</v>
      </c>
      <c r="T228">
        <v>3.1767654663070799E-2</v>
      </c>
      <c r="U228">
        <v>-2.22009744116786</v>
      </c>
      <c r="V228">
        <v>-3.3036245166556899</v>
      </c>
      <c r="W228">
        <v>5.5973991026266802E-2</v>
      </c>
      <c r="X228">
        <v>-0.113083662889382</v>
      </c>
      <c r="Y228">
        <v>9.3706744888677806E-2</v>
      </c>
      <c r="Z228">
        <v>-2.44855116849832E-2</v>
      </c>
      <c r="AA228">
        <v>0.15848759488716799</v>
      </c>
      <c r="AB228">
        <v>0.36141066398430299</v>
      </c>
      <c r="AC228">
        <v>0.56433373308143697</v>
      </c>
      <c r="AD228">
        <v>4.0473701269736803E-2</v>
      </c>
    </row>
    <row r="229" spans="1:30" x14ac:dyDescent="0.4">
      <c r="A229" s="1">
        <v>202509280909</v>
      </c>
      <c r="B229" t="s">
        <v>85</v>
      </c>
      <c r="C229">
        <v>9</v>
      </c>
      <c r="D229" t="s">
        <v>62</v>
      </c>
      <c r="E229" t="s">
        <v>382</v>
      </c>
      <c r="F229" t="s">
        <v>28</v>
      </c>
      <c r="G229">
        <v>2400</v>
      </c>
      <c r="H229">
        <v>10</v>
      </c>
      <c r="I229" t="s">
        <v>393</v>
      </c>
      <c r="J229" t="s">
        <v>99</v>
      </c>
      <c r="K229">
        <v>8</v>
      </c>
      <c r="L229">
        <v>4.6692893226673499E-2</v>
      </c>
      <c r="M229">
        <v>0.55277443706249296</v>
      </c>
      <c r="N229">
        <v>2</v>
      </c>
      <c r="O229">
        <v>7.4</v>
      </c>
      <c r="P229" t="s">
        <v>44</v>
      </c>
      <c r="Q229" t="s">
        <v>29</v>
      </c>
      <c r="R229">
        <v>-0.13094636246240601</v>
      </c>
      <c r="S229">
        <v>1.3664983976167699</v>
      </c>
      <c r="T229">
        <v>-3.7693554114919703E-2</v>
      </c>
      <c r="X229">
        <v>-0.63538081250921596</v>
      </c>
      <c r="Y229">
        <v>-1.12070467156912</v>
      </c>
      <c r="Z229">
        <v>-1.06062591546471</v>
      </c>
      <c r="AA229">
        <v>-0.99030511808092903</v>
      </c>
    </row>
    <row r="230" spans="1:30" x14ac:dyDescent="0.4">
      <c r="A230" s="1">
        <v>202509280909</v>
      </c>
      <c r="B230" t="s">
        <v>85</v>
      </c>
      <c r="C230">
        <v>9</v>
      </c>
      <c r="D230" t="s">
        <v>62</v>
      </c>
      <c r="E230" t="s">
        <v>382</v>
      </c>
      <c r="F230" t="s">
        <v>28</v>
      </c>
      <c r="G230">
        <v>2400</v>
      </c>
      <c r="H230">
        <v>1</v>
      </c>
      <c r="I230" t="s">
        <v>394</v>
      </c>
      <c r="J230" t="s">
        <v>102</v>
      </c>
      <c r="K230">
        <v>9</v>
      </c>
      <c r="L230">
        <v>-0.50608154383581905</v>
      </c>
      <c r="M230">
        <v>0.86472329844863605</v>
      </c>
      <c r="N230">
        <v>9</v>
      </c>
      <c r="O230">
        <v>32.6</v>
      </c>
      <c r="P230" t="s">
        <v>44</v>
      </c>
      <c r="Q230" t="s">
        <v>54</v>
      </c>
      <c r="R230">
        <v>0.39455311933543302</v>
      </c>
      <c r="S230">
        <v>0.32997492753568097</v>
      </c>
      <c r="T230">
        <v>-7.5344695281848997E-3</v>
      </c>
      <c r="U230">
        <v>0.95835548189696995</v>
      </c>
      <c r="V230">
        <v>0.91868946141308205</v>
      </c>
      <c r="W230">
        <v>4.0033251370222803E-2</v>
      </c>
      <c r="X230">
        <v>5.3639490772673798E-2</v>
      </c>
      <c r="Y230">
        <v>-0.243411658141028</v>
      </c>
      <c r="Z230">
        <v>0.138673463492584</v>
      </c>
      <c r="AA230">
        <v>-1.7745958710458599E-3</v>
      </c>
      <c r="AB230">
        <v>-0.37699551795237501</v>
      </c>
      <c r="AC230">
        <v>-0.52625702625614401</v>
      </c>
      <c r="AD230">
        <v>-0.439272642327868</v>
      </c>
    </row>
    <row r="231" spans="1:30" x14ac:dyDescent="0.4">
      <c r="A231" s="1">
        <v>202509280909</v>
      </c>
      <c r="B231" t="s">
        <v>85</v>
      </c>
      <c r="C231">
        <v>9</v>
      </c>
      <c r="D231" t="s">
        <v>62</v>
      </c>
      <c r="E231" t="s">
        <v>382</v>
      </c>
      <c r="F231" t="s">
        <v>28</v>
      </c>
      <c r="G231">
        <v>2400</v>
      </c>
      <c r="H231">
        <v>5</v>
      </c>
      <c r="I231" t="s">
        <v>395</v>
      </c>
      <c r="J231" t="s">
        <v>396</v>
      </c>
      <c r="K231">
        <v>10</v>
      </c>
      <c r="L231">
        <v>-1.3708048422844501</v>
      </c>
      <c r="M231">
        <v>3.49324481213708E-2</v>
      </c>
      <c r="N231">
        <v>12</v>
      </c>
      <c r="O231">
        <v>55.7</v>
      </c>
      <c r="P231" t="s">
        <v>29</v>
      </c>
      <c r="Q231" t="s">
        <v>44</v>
      </c>
      <c r="U231">
        <v>1.78957110804511</v>
      </c>
      <c r="V231">
        <v>0.64633399589505003</v>
      </c>
      <c r="W231">
        <v>-7.0331026818689399E-2</v>
      </c>
      <c r="X231">
        <v>1.87114232697975</v>
      </c>
      <c r="Y231">
        <v>1.16438066008056</v>
      </c>
      <c r="Z231">
        <v>1.38617027404938</v>
      </c>
      <c r="AA231">
        <v>1.06056807412378</v>
      </c>
      <c r="AB231">
        <v>0.78687216717656905</v>
      </c>
    </row>
    <row r="232" spans="1:30" x14ac:dyDescent="0.4">
      <c r="A232" s="1">
        <v>202509280909</v>
      </c>
      <c r="B232" t="s">
        <v>85</v>
      </c>
      <c r="C232">
        <v>9</v>
      </c>
      <c r="D232" t="s">
        <v>62</v>
      </c>
      <c r="E232" t="s">
        <v>382</v>
      </c>
      <c r="F232" t="s">
        <v>28</v>
      </c>
      <c r="G232">
        <v>2400</v>
      </c>
      <c r="H232">
        <v>2</v>
      </c>
      <c r="I232" t="s">
        <v>397</v>
      </c>
      <c r="J232" t="s">
        <v>87</v>
      </c>
      <c r="K232">
        <v>11</v>
      </c>
      <c r="L232">
        <v>-1.4057372904058201</v>
      </c>
      <c r="M232">
        <v>0.495516994815417</v>
      </c>
      <c r="N232">
        <v>10</v>
      </c>
      <c r="O232">
        <v>35</v>
      </c>
      <c r="P232" t="s">
        <v>29</v>
      </c>
      <c r="Q232" t="s">
        <v>54</v>
      </c>
      <c r="U232">
        <v>0.44712786375701502</v>
      </c>
      <c r="V232">
        <v>0.28850184516899102</v>
      </c>
      <c r="W232">
        <v>3.6793993804034001E-3</v>
      </c>
      <c r="X232">
        <v>-0.63593807896436205</v>
      </c>
      <c r="Y232">
        <v>-7.7351917714708701E-2</v>
      </c>
      <c r="Z232">
        <v>0.49882679518842898</v>
      </c>
      <c r="AA232">
        <v>-0.26876834023903601</v>
      </c>
      <c r="AB232">
        <v>-0.43002651200165298</v>
      </c>
      <c r="AC232">
        <v>0.73624045320190501</v>
      </c>
      <c r="AD232">
        <v>0.62772959766602598</v>
      </c>
    </row>
    <row r="233" spans="1:30" x14ac:dyDescent="0.4">
      <c r="A233" s="1">
        <v>202509280909</v>
      </c>
      <c r="B233" t="s">
        <v>85</v>
      </c>
      <c r="C233">
        <v>9</v>
      </c>
      <c r="D233" t="s">
        <v>62</v>
      </c>
      <c r="E233" t="s">
        <v>382</v>
      </c>
      <c r="F233" t="s">
        <v>28</v>
      </c>
      <c r="G233">
        <v>2400</v>
      </c>
      <c r="H233">
        <v>11</v>
      </c>
      <c r="I233" t="s">
        <v>398</v>
      </c>
      <c r="J233" t="s">
        <v>63</v>
      </c>
      <c r="K233">
        <v>12</v>
      </c>
      <c r="L233">
        <v>-1.90125428522124</v>
      </c>
      <c r="N233">
        <v>11</v>
      </c>
      <c r="O233">
        <v>52.6</v>
      </c>
      <c r="P233" t="s">
        <v>44</v>
      </c>
      <c r="Q233" t="s">
        <v>43</v>
      </c>
      <c r="R233">
        <v>0.73767288642446904</v>
      </c>
      <c r="S233">
        <v>0.23736371520025201</v>
      </c>
      <c r="T233">
        <v>-1.9621542271510702E-2</v>
      </c>
      <c r="U233">
        <v>-0.76992823960238099</v>
      </c>
      <c r="V233">
        <v>-1.7711976255630999</v>
      </c>
      <c r="W233">
        <v>6.9206372029647001E-3</v>
      </c>
      <c r="X233">
        <v>0.22396648128475</v>
      </c>
      <c r="Y233">
        <v>0.106459508249848</v>
      </c>
      <c r="Z233">
        <v>0.28167784774812299</v>
      </c>
      <c r="AA233">
        <v>0.48306493569273401</v>
      </c>
      <c r="AB233">
        <v>0.61970797590971305</v>
      </c>
      <c r="AC233">
        <v>0.69774348013947596</v>
      </c>
      <c r="AD233">
        <v>0.75148278832764803</v>
      </c>
    </row>
    <row r="234" spans="1:30" x14ac:dyDescent="0.4">
      <c r="A234" s="1">
        <v>202509280910</v>
      </c>
      <c r="B234" t="s">
        <v>85</v>
      </c>
      <c r="C234">
        <v>10</v>
      </c>
      <c r="D234" t="s">
        <v>75</v>
      </c>
      <c r="E234" t="s">
        <v>399</v>
      </c>
      <c r="F234" t="s">
        <v>31</v>
      </c>
      <c r="G234">
        <v>1800</v>
      </c>
      <c r="H234">
        <v>13</v>
      </c>
      <c r="I234" t="s">
        <v>400</v>
      </c>
      <c r="J234" t="s">
        <v>35</v>
      </c>
      <c r="K234">
        <v>1</v>
      </c>
      <c r="L234">
        <v>1.5702142956332401</v>
      </c>
      <c r="M234">
        <v>0.33487015195317799</v>
      </c>
      <c r="N234">
        <v>2</v>
      </c>
      <c r="O234">
        <v>7.6</v>
      </c>
      <c r="P234" t="s">
        <v>37</v>
      </c>
      <c r="Q234" t="s">
        <v>54</v>
      </c>
      <c r="R234">
        <v>1.5939633606936101</v>
      </c>
      <c r="S234">
        <v>1.53455054447485</v>
      </c>
      <c r="T234">
        <v>5.0560585895190899E-2</v>
      </c>
      <c r="U234">
        <v>0.26908229897561498</v>
      </c>
      <c r="V234">
        <v>0.46606882304126801</v>
      </c>
      <c r="W234">
        <v>2.30508189118429E-2</v>
      </c>
      <c r="X234">
        <v>0.154398849435501</v>
      </c>
      <c r="Y234">
        <v>-0.49838957499367598</v>
      </c>
      <c r="Z234">
        <v>-0.69453321005725899</v>
      </c>
      <c r="AA234">
        <v>-0.32924647851307898</v>
      </c>
      <c r="AB234">
        <v>5.36575624870686E-2</v>
      </c>
      <c r="AC234">
        <v>0.38493405558884403</v>
      </c>
      <c r="AD234">
        <v>-0.78308489615061805</v>
      </c>
    </row>
    <row r="235" spans="1:30" x14ac:dyDescent="0.4">
      <c r="A235" s="1">
        <v>202509280910</v>
      </c>
      <c r="B235" t="s">
        <v>85</v>
      </c>
      <c r="C235">
        <v>10</v>
      </c>
      <c r="D235" t="s">
        <v>75</v>
      </c>
      <c r="E235" t="s">
        <v>399</v>
      </c>
      <c r="F235" t="s">
        <v>31</v>
      </c>
      <c r="G235">
        <v>1800</v>
      </c>
      <c r="H235">
        <v>16</v>
      </c>
      <c r="I235" t="s">
        <v>401</v>
      </c>
      <c r="J235" t="s">
        <v>77</v>
      </c>
      <c r="K235">
        <v>2</v>
      </c>
      <c r="L235">
        <v>1.2353441436800601</v>
      </c>
      <c r="M235">
        <v>0.25780063481667698</v>
      </c>
      <c r="N235">
        <v>4</v>
      </c>
      <c r="O235">
        <v>9</v>
      </c>
      <c r="P235" t="s">
        <v>36</v>
      </c>
      <c r="Q235" t="s">
        <v>37</v>
      </c>
      <c r="R235">
        <v>-1.43387523579271</v>
      </c>
      <c r="S235">
        <v>-1.34382289525746</v>
      </c>
      <c r="T235">
        <v>-4.1640467678817301E-2</v>
      </c>
      <c r="U235">
        <v>1.0346690116120301</v>
      </c>
      <c r="V235">
        <v>1.21938114510208</v>
      </c>
      <c r="W235">
        <v>-2.6668097340318699E-2</v>
      </c>
      <c r="X235">
        <v>-0.26175204981981598</v>
      </c>
      <c r="Y235">
        <v>-0.16580759915668</v>
      </c>
      <c r="Z235">
        <v>-0.16731284809498201</v>
      </c>
      <c r="AA235">
        <v>4.9581264342915203E-2</v>
      </c>
      <c r="AB235">
        <v>4.5571909474206203E-2</v>
      </c>
      <c r="AC235">
        <v>-0.178181259335388</v>
      </c>
    </row>
    <row r="236" spans="1:30" x14ac:dyDescent="0.4">
      <c r="A236" s="1">
        <v>202509280910</v>
      </c>
      <c r="B236" t="s">
        <v>85</v>
      </c>
      <c r="C236">
        <v>10</v>
      </c>
      <c r="D236" t="s">
        <v>75</v>
      </c>
      <c r="E236" t="s">
        <v>399</v>
      </c>
      <c r="F236" t="s">
        <v>31</v>
      </c>
      <c r="G236">
        <v>1800</v>
      </c>
      <c r="H236">
        <v>6</v>
      </c>
      <c r="I236" t="s">
        <v>402</v>
      </c>
      <c r="J236" t="s">
        <v>53</v>
      </c>
      <c r="K236">
        <v>3</v>
      </c>
      <c r="L236">
        <v>0.97754350886339003</v>
      </c>
      <c r="M236">
        <v>3.2332367815302798E-2</v>
      </c>
      <c r="N236">
        <v>3</v>
      </c>
      <c r="O236">
        <v>8.3000000000000007</v>
      </c>
      <c r="P236" t="s">
        <v>37</v>
      </c>
      <c r="Q236" t="s">
        <v>54</v>
      </c>
      <c r="R236">
        <v>1.4528562734749999</v>
      </c>
      <c r="S236">
        <v>1.7249262193811801</v>
      </c>
      <c r="T236">
        <v>9.1941117708697999E-3</v>
      </c>
      <c r="U236">
        <v>-5.5392845866515501E-2</v>
      </c>
      <c r="V236">
        <v>2.8742736266642099E-2</v>
      </c>
      <c r="W236">
        <v>6.0580454770981298E-2</v>
      </c>
      <c r="X236">
        <v>0.29246418830363602</v>
      </c>
      <c r="Y236">
        <v>-0.143611866129085</v>
      </c>
      <c r="Z236">
        <v>-5.8878360905634503E-2</v>
      </c>
      <c r="AA236">
        <v>0.20277713311942699</v>
      </c>
      <c r="AB236">
        <v>-0.116614487422707</v>
      </c>
      <c r="AC236">
        <v>-0.134565495691716</v>
      </c>
      <c r="AD236">
        <v>0.18537185873833401</v>
      </c>
    </row>
    <row r="237" spans="1:30" x14ac:dyDescent="0.4">
      <c r="A237" s="1">
        <v>202509280910</v>
      </c>
      <c r="B237" t="s">
        <v>85</v>
      </c>
      <c r="C237">
        <v>10</v>
      </c>
      <c r="D237" t="s">
        <v>75</v>
      </c>
      <c r="E237" t="s">
        <v>399</v>
      </c>
      <c r="F237" t="s">
        <v>31</v>
      </c>
      <c r="G237">
        <v>1800</v>
      </c>
      <c r="H237">
        <v>8</v>
      </c>
      <c r="I237" t="s">
        <v>403</v>
      </c>
      <c r="J237" t="s">
        <v>53</v>
      </c>
      <c r="K237">
        <v>4</v>
      </c>
      <c r="L237">
        <v>0.94521114104808701</v>
      </c>
      <c r="M237">
        <v>0.11031999131261799</v>
      </c>
      <c r="N237">
        <v>11</v>
      </c>
      <c r="O237">
        <v>16.7</v>
      </c>
      <c r="P237" t="s">
        <v>29</v>
      </c>
      <c r="Q237" t="s">
        <v>29</v>
      </c>
      <c r="X237">
        <v>-2.72222928784621</v>
      </c>
      <c r="Y237">
        <v>-2.72222928784621</v>
      </c>
      <c r="Z237">
        <v>0.61698882442719705</v>
      </c>
      <c r="AA237">
        <v>0.61698882442719705</v>
      </c>
      <c r="AB237">
        <v>-2.5927138040452502</v>
      </c>
      <c r="AC237">
        <v>-2.5927138040452502</v>
      </c>
      <c r="AD237">
        <v>-0.12857122762898099</v>
      </c>
    </row>
    <row r="238" spans="1:30" x14ac:dyDescent="0.4">
      <c r="A238" s="1">
        <v>202509280910</v>
      </c>
      <c r="B238" t="s">
        <v>85</v>
      </c>
      <c r="C238">
        <v>10</v>
      </c>
      <c r="D238" t="s">
        <v>75</v>
      </c>
      <c r="E238" t="s">
        <v>399</v>
      </c>
      <c r="F238" t="s">
        <v>31</v>
      </c>
      <c r="G238">
        <v>1800</v>
      </c>
      <c r="H238">
        <v>1</v>
      </c>
      <c r="I238" t="s">
        <v>404</v>
      </c>
      <c r="J238" t="s">
        <v>116</v>
      </c>
      <c r="K238">
        <v>5</v>
      </c>
      <c r="L238">
        <v>0.83489114973546796</v>
      </c>
      <c r="M238">
        <v>0.41967867898343397</v>
      </c>
      <c r="N238">
        <v>5</v>
      </c>
      <c r="O238">
        <v>9.1999999999999993</v>
      </c>
      <c r="P238" t="s">
        <v>44</v>
      </c>
      <c r="Q238" t="s">
        <v>44</v>
      </c>
      <c r="R238">
        <v>0.41194066809189001</v>
      </c>
      <c r="S238">
        <v>0.34993687235469501</v>
      </c>
      <c r="T238">
        <v>-2.10357980371258E-2</v>
      </c>
      <c r="U238">
        <v>0.37845182935224703</v>
      </c>
      <c r="V238">
        <v>0.309610287564695</v>
      </c>
      <c r="W238">
        <v>-1.7050252753056501E-2</v>
      </c>
      <c r="X238">
        <v>0.33135186987661103</v>
      </c>
      <c r="Y238">
        <v>0.35918508199153998</v>
      </c>
      <c r="Z238">
        <v>0.16170108531525301</v>
      </c>
      <c r="AA238">
        <v>8.5741579269624293E-2</v>
      </c>
      <c r="AB238">
        <v>1.26226341812184E-2</v>
      </c>
      <c r="AC238">
        <v>-0.24811139321334499</v>
      </c>
      <c r="AD238">
        <v>5.7950090336132002E-3</v>
      </c>
    </row>
    <row r="239" spans="1:30" x14ac:dyDescent="0.4">
      <c r="A239" s="1">
        <v>202509280910</v>
      </c>
      <c r="B239" t="s">
        <v>85</v>
      </c>
      <c r="C239">
        <v>10</v>
      </c>
      <c r="D239" t="s">
        <v>75</v>
      </c>
      <c r="E239" t="s">
        <v>399</v>
      </c>
      <c r="F239" t="s">
        <v>31</v>
      </c>
      <c r="G239">
        <v>1800</v>
      </c>
      <c r="H239">
        <v>10</v>
      </c>
      <c r="I239" t="s">
        <v>405</v>
      </c>
      <c r="J239" t="s">
        <v>30</v>
      </c>
      <c r="K239">
        <v>6</v>
      </c>
      <c r="L239">
        <v>0.41521247075203399</v>
      </c>
      <c r="M239">
        <v>9.1675824757019996E-4</v>
      </c>
      <c r="N239">
        <v>8</v>
      </c>
      <c r="O239">
        <v>12.7</v>
      </c>
      <c r="P239" t="s">
        <v>54</v>
      </c>
      <c r="Q239" t="s">
        <v>37</v>
      </c>
      <c r="R239">
        <v>0.66855418985696502</v>
      </c>
      <c r="S239">
        <v>0.97599566224507495</v>
      </c>
      <c r="T239">
        <v>6.4166839765309097E-2</v>
      </c>
      <c r="U239">
        <v>1.3068266710899099</v>
      </c>
      <c r="V239">
        <v>1.876000667889</v>
      </c>
      <c r="W239">
        <v>5.3059610344875198E-2</v>
      </c>
      <c r="X239">
        <v>0.52383226658095094</v>
      </c>
      <c r="Y239">
        <v>0.26002781833883998</v>
      </c>
      <c r="Z239">
        <v>6.6201773487835402E-2</v>
      </c>
      <c r="AC239">
        <v>-0.378893727055581</v>
      </c>
      <c r="AD239">
        <v>-0.29212018647619398</v>
      </c>
    </row>
    <row r="240" spans="1:30" x14ac:dyDescent="0.4">
      <c r="A240" s="1">
        <v>202509280910</v>
      </c>
      <c r="B240" t="s">
        <v>85</v>
      </c>
      <c r="C240">
        <v>10</v>
      </c>
      <c r="D240" t="s">
        <v>75</v>
      </c>
      <c r="E240" t="s">
        <v>399</v>
      </c>
      <c r="F240" t="s">
        <v>31</v>
      </c>
      <c r="G240">
        <v>1800</v>
      </c>
      <c r="H240">
        <v>15</v>
      </c>
      <c r="I240" t="s">
        <v>406</v>
      </c>
      <c r="J240" t="s">
        <v>86</v>
      </c>
      <c r="K240">
        <v>7</v>
      </c>
      <c r="L240">
        <v>0.41429571250446401</v>
      </c>
      <c r="M240">
        <v>0.18771426345495501</v>
      </c>
      <c r="N240">
        <v>1</v>
      </c>
      <c r="O240">
        <v>5.0999999999999996</v>
      </c>
      <c r="P240" t="s">
        <v>54</v>
      </c>
      <c r="Q240" t="s">
        <v>37</v>
      </c>
      <c r="R240">
        <v>0.46622937114732099</v>
      </c>
      <c r="S240">
        <v>0.74514398186908104</v>
      </c>
      <c r="T240">
        <v>1.6025618350781302E-2</v>
      </c>
      <c r="U240">
        <v>1.0346690116120301</v>
      </c>
      <c r="V240">
        <v>1.26789615191814</v>
      </c>
      <c r="W240">
        <v>-1.3922004383143999E-2</v>
      </c>
      <c r="X240">
        <v>0.46307017904824299</v>
      </c>
      <c r="Y240">
        <v>-0.25347553609773599</v>
      </c>
      <c r="Z240">
        <v>-1.0798968391007799</v>
      </c>
      <c r="AA240">
        <v>-1.1581066013049699</v>
      </c>
      <c r="AD240">
        <v>-0.42310885754404198</v>
      </c>
    </row>
    <row r="241" spans="1:30" x14ac:dyDescent="0.4">
      <c r="A241" s="1">
        <v>202509280910</v>
      </c>
      <c r="B241" t="s">
        <v>85</v>
      </c>
      <c r="C241">
        <v>10</v>
      </c>
      <c r="D241" t="s">
        <v>75</v>
      </c>
      <c r="E241" t="s">
        <v>399</v>
      </c>
      <c r="F241" t="s">
        <v>31</v>
      </c>
      <c r="G241">
        <v>1800</v>
      </c>
      <c r="H241">
        <v>5</v>
      </c>
      <c r="I241" t="s">
        <v>407</v>
      </c>
      <c r="J241" t="s">
        <v>103</v>
      </c>
      <c r="K241">
        <v>8</v>
      </c>
      <c r="L241">
        <v>0.226581449049509</v>
      </c>
      <c r="M241">
        <v>9.4314225530908999E-2</v>
      </c>
      <c r="N241">
        <v>7</v>
      </c>
      <c r="O241">
        <v>10.9</v>
      </c>
      <c r="P241" t="s">
        <v>29</v>
      </c>
      <c r="Q241" t="s">
        <v>37</v>
      </c>
      <c r="U241">
        <v>1.4908247222058699</v>
      </c>
      <c r="V241">
        <v>1.6072456412606599</v>
      </c>
      <c r="W241">
        <v>-1.2371005555882501E-2</v>
      </c>
      <c r="X241">
        <v>0.222814119817523</v>
      </c>
      <c r="Y241">
        <v>0.66096414704145601</v>
      </c>
      <c r="Z241">
        <v>0.30116933214076202</v>
      </c>
      <c r="AA241">
        <v>-0.115676974093819</v>
      </c>
      <c r="AB241">
        <v>0.42373854138356098</v>
      </c>
      <c r="AC241">
        <v>0.23720107032854801</v>
      </c>
      <c r="AD241">
        <v>-6.7576215901720502E-3</v>
      </c>
    </row>
    <row r="242" spans="1:30" x14ac:dyDescent="0.4">
      <c r="A242" s="1">
        <v>202509280910</v>
      </c>
      <c r="B242" t="s">
        <v>85</v>
      </c>
      <c r="C242">
        <v>10</v>
      </c>
      <c r="D242" t="s">
        <v>75</v>
      </c>
      <c r="E242" t="s">
        <v>399</v>
      </c>
      <c r="F242" t="s">
        <v>31</v>
      </c>
      <c r="G242">
        <v>1800</v>
      </c>
      <c r="H242">
        <v>3</v>
      </c>
      <c r="I242" t="s">
        <v>408</v>
      </c>
      <c r="J242" t="s">
        <v>35</v>
      </c>
      <c r="K242">
        <v>9</v>
      </c>
      <c r="L242">
        <v>0.13226722351860001</v>
      </c>
      <c r="M242">
        <v>0.211554840013673</v>
      </c>
      <c r="N242">
        <v>10</v>
      </c>
      <c r="O242">
        <v>15.3</v>
      </c>
      <c r="P242" t="s">
        <v>44</v>
      </c>
      <c r="Q242" t="s">
        <v>44</v>
      </c>
      <c r="R242">
        <v>1.14701038560246</v>
      </c>
      <c r="S242">
        <v>0.63823119999839395</v>
      </c>
      <c r="T242">
        <v>-1.9307854303454601E-2</v>
      </c>
      <c r="U242">
        <v>0.78114263470999301</v>
      </c>
      <c r="V242">
        <v>0.32958293074889</v>
      </c>
      <c r="W242">
        <v>-1.41239827488382E-2</v>
      </c>
      <c r="X242">
        <v>0.89131607893662501</v>
      </c>
      <c r="Y242">
        <v>0.27566146634812899</v>
      </c>
      <c r="Z242">
        <v>0.37323017225202298</v>
      </c>
      <c r="AA242">
        <v>0.40431679664081399</v>
      </c>
      <c r="AB242">
        <v>0.49761412583380699</v>
      </c>
      <c r="AC242">
        <v>0.644375936018311</v>
      </c>
      <c r="AD242">
        <v>-8.4287575410470095E-3</v>
      </c>
    </row>
    <row r="243" spans="1:30" x14ac:dyDescent="0.4">
      <c r="A243" s="1">
        <v>202509280910</v>
      </c>
      <c r="B243" t="s">
        <v>85</v>
      </c>
      <c r="C243">
        <v>10</v>
      </c>
      <c r="D243" t="s">
        <v>75</v>
      </c>
      <c r="E243" t="s">
        <v>399</v>
      </c>
      <c r="F243" t="s">
        <v>31</v>
      </c>
      <c r="G243">
        <v>1800</v>
      </c>
      <c r="H243">
        <v>4</v>
      </c>
      <c r="I243" t="s">
        <v>409</v>
      </c>
      <c r="J243" t="s">
        <v>50</v>
      </c>
      <c r="K243">
        <v>10</v>
      </c>
      <c r="L243">
        <v>-7.9287616495073807E-2</v>
      </c>
      <c r="M243">
        <v>0</v>
      </c>
      <c r="N243">
        <v>12</v>
      </c>
      <c r="O243">
        <v>30.4</v>
      </c>
      <c r="P243" t="s">
        <v>54</v>
      </c>
      <c r="Q243" t="s">
        <v>44</v>
      </c>
      <c r="R243">
        <v>3.1919746703885303E-2</v>
      </c>
      <c r="S243">
        <v>-0.136241666944206</v>
      </c>
      <c r="T243">
        <v>-1.1382548121152E-3</v>
      </c>
      <c r="U243">
        <v>0.87061471604708796</v>
      </c>
      <c r="V243">
        <v>0.53211524024218404</v>
      </c>
      <c r="W243">
        <v>-1.42630983492152E-2</v>
      </c>
      <c r="X243">
        <v>0.443700580373106</v>
      </c>
      <c r="Y243">
        <v>-4.7433623912239598E-2</v>
      </c>
      <c r="Z243">
        <v>-9.5611511789365097E-2</v>
      </c>
      <c r="AA243">
        <v>0.33328686271511199</v>
      </c>
      <c r="AB243">
        <v>0.60383003870730301</v>
      </c>
      <c r="AC243">
        <v>0.73418425949599697</v>
      </c>
      <c r="AD243">
        <v>-3.5388782607580799E-2</v>
      </c>
    </row>
    <row r="244" spans="1:30" x14ac:dyDescent="0.4">
      <c r="A244" s="1">
        <v>202509280910</v>
      </c>
      <c r="B244" t="s">
        <v>85</v>
      </c>
      <c r="C244">
        <v>10</v>
      </c>
      <c r="D244" t="s">
        <v>75</v>
      </c>
      <c r="E244" t="s">
        <v>399</v>
      </c>
      <c r="F244" t="s">
        <v>31</v>
      </c>
      <c r="G244">
        <v>1800</v>
      </c>
      <c r="H244">
        <v>7</v>
      </c>
      <c r="I244" t="s">
        <v>410</v>
      </c>
      <c r="J244" t="s">
        <v>411</v>
      </c>
      <c r="K244">
        <v>11</v>
      </c>
      <c r="L244">
        <v>-7.9287616495073807E-2</v>
      </c>
      <c r="M244">
        <v>0.866252815881973</v>
      </c>
      <c r="N244">
        <v>9</v>
      </c>
      <c r="O244">
        <v>13.3</v>
      </c>
      <c r="P244" t="s">
        <v>29</v>
      </c>
      <c r="Q244" t="s">
        <v>43</v>
      </c>
      <c r="U244">
        <v>-0.55791355549004096</v>
      </c>
      <c r="V244">
        <v>-1.6484664481361899</v>
      </c>
      <c r="W244">
        <v>-1.3914176621611801E-2</v>
      </c>
      <c r="X244">
        <v>0.13930486311000101</v>
      </c>
      <c r="Y244">
        <v>0.24499371576970999</v>
      </c>
      <c r="Z244">
        <v>0.351118945996092</v>
      </c>
      <c r="AA244">
        <v>0.403874876937727</v>
      </c>
      <c r="AB244">
        <v>0.564295236018446</v>
      </c>
      <c r="AC244">
        <v>0.65422253543750297</v>
      </c>
      <c r="AD244">
        <v>0.68846568313788503</v>
      </c>
    </row>
    <row r="245" spans="1:30" x14ac:dyDescent="0.4">
      <c r="A245" s="1">
        <v>202509280910</v>
      </c>
      <c r="B245" t="s">
        <v>85</v>
      </c>
      <c r="C245">
        <v>10</v>
      </c>
      <c r="D245" t="s">
        <v>75</v>
      </c>
      <c r="E245" t="s">
        <v>399</v>
      </c>
      <c r="F245" t="s">
        <v>31</v>
      </c>
      <c r="G245">
        <v>1800</v>
      </c>
      <c r="H245">
        <v>9</v>
      </c>
      <c r="I245" t="s">
        <v>412</v>
      </c>
      <c r="J245" t="s">
        <v>118</v>
      </c>
      <c r="K245">
        <v>12</v>
      </c>
      <c r="L245">
        <v>-0.94554043237704599</v>
      </c>
      <c r="M245">
        <v>0.172444937814449</v>
      </c>
      <c r="N245">
        <v>15</v>
      </c>
      <c r="O245">
        <v>49.6</v>
      </c>
      <c r="P245" t="s">
        <v>36</v>
      </c>
      <c r="Q245" t="s">
        <v>37</v>
      </c>
      <c r="R245">
        <v>-0.57203609897531704</v>
      </c>
      <c r="S245">
        <v>-0.66637727458880103</v>
      </c>
      <c r="T245">
        <v>-7.2222393138535901E-2</v>
      </c>
      <c r="U245">
        <v>1.5251459097603901</v>
      </c>
      <c r="V245">
        <v>1.0114038128190801</v>
      </c>
      <c r="W245">
        <v>-6.4422515175858999E-3</v>
      </c>
      <c r="X245">
        <v>0.47655490539253798</v>
      </c>
      <c r="Y245">
        <v>0.90494818106128505</v>
      </c>
      <c r="Z245">
        <v>0.83255005948119298</v>
      </c>
      <c r="AA245">
        <v>0.66530266406401695</v>
      </c>
      <c r="AB245">
        <v>0.37412333230915501</v>
      </c>
      <c r="AC245">
        <v>0.73329851877615304</v>
      </c>
      <c r="AD245">
        <v>-0.273635605019862</v>
      </c>
    </row>
    <row r="246" spans="1:30" x14ac:dyDescent="0.4">
      <c r="A246" s="1">
        <v>202509280910</v>
      </c>
      <c r="B246" t="s">
        <v>85</v>
      </c>
      <c r="C246">
        <v>10</v>
      </c>
      <c r="D246" t="s">
        <v>75</v>
      </c>
      <c r="E246" t="s">
        <v>399</v>
      </c>
      <c r="F246" t="s">
        <v>31</v>
      </c>
      <c r="G246">
        <v>1800</v>
      </c>
      <c r="H246">
        <v>11</v>
      </c>
      <c r="I246" t="s">
        <v>413</v>
      </c>
      <c r="J246" t="s">
        <v>71</v>
      </c>
      <c r="K246">
        <v>13</v>
      </c>
      <c r="L246">
        <v>-1.1179853701914899</v>
      </c>
      <c r="M246">
        <v>0.22988281160485799</v>
      </c>
      <c r="N246">
        <v>14</v>
      </c>
      <c r="O246">
        <v>46.9</v>
      </c>
      <c r="P246" t="s">
        <v>44</v>
      </c>
      <c r="Q246" t="s">
        <v>44</v>
      </c>
      <c r="R246">
        <v>1.1176938078124701</v>
      </c>
      <c r="S246">
        <v>1.2092550904557</v>
      </c>
      <c r="T246">
        <v>-3.8089988073515497E-2</v>
      </c>
      <c r="U246">
        <v>0.54250612491719297</v>
      </c>
      <c r="V246">
        <v>0.36189301155801901</v>
      </c>
      <c r="W246">
        <v>-2.3765262117040799E-2</v>
      </c>
      <c r="X246">
        <v>0.77209914150915704</v>
      </c>
      <c r="Y246">
        <v>0.59341140533942405</v>
      </c>
      <c r="Z246">
        <v>0.70682493518766099</v>
      </c>
      <c r="AA246">
        <v>0.62997581257538005</v>
      </c>
      <c r="AB246">
        <v>0.41328107777340201</v>
      </c>
      <c r="AC246">
        <v>0.57744670962218902</v>
      </c>
      <c r="AD246">
        <v>0.63888415948634003</v>
      </c>
    </row>
    <row r="247" spans="1:30" x14ac:dyDescent="0.4">
      <c r="A247" s="1">
        <v>202509280910</v>
      </c>
      <c r="B247" t="s">
        <v>85</v>
      </c>
      <c r="C247">
        <v>10</v>
      </c>
      <c r="D247" t="s">
        <v>75</v>
      </c>
      <c r="E247" t="s">
        <v>399</v>
      </c>
      <c r="F247" t="s">
        <v>31</v>
      </c>
      <c r="G247">
        <v>1800</v>
      </c>
      <c r="H247">
        <v>14</v>
      </c>
      <c r="I247" t="s">
        <v>414</v>
      </c>
      <c r="J247" t="s">
        <v>95</v>
      </c>
      <c r="K247">
        <v>14</v>
      </c>
      <c r="L247">
        <v>-1.34786818179635</v>
      </c>
      <c r="M247">
        <v>0.15663163680466999</v>
      </c>
      <c r="N247">
        <v>16</v>
      </c>
      <c r="O247">
        <v>56</v>
      </c>
      <c r="P247" t="s">
        <v>44</v>
      </c>
      <c r="Q247" t="s">
        <v>37</v>
      </c>
      <c r="R247">
        <v>8.62084497593157E-2</v>
      </c>
      <c r="S247">
        <v>0.47432216046091402</v>
      </c>
      <c r="T247">
        <v>-2.7867667739507499E-2</v>
      </c>
      <c r="U247">
        <v>1.3080928375536101</v>
      </c>
      <c r="V247">
        <v>1.7307109642324501</v>
      </c>
      <c r="W247">
        <v>-1.34485328593173E-2</v>
      </c>
      <c r="X247">
        <v>-0.1160251377023</v>
      </c>
      <c r="Y247">
        <v>-0.50970774281023301</v>
      </c>
      <c r="Z247">
        <v>-0.63893379701730202</v>
      </c>
      <c r="AA247">
        <v>-0.73322329572372502</v>
      </c>
      <c r="AB247">
        <v>-0.65894435961571496</v>
      </c>
      <c r="AC247">
        <v>-0.61803495682962395</v>
      </c>
      <c r="AD247">
        <v>-0.55936563775694603</v>
      </c>
    </row>
    <row r="248" spans="1:30" x14ac:dyDescent="0.4">
      <c r="A248" s="1">
        <v>202509280910</v>
      </c>
      <c r="B248" t="s">
        <v>85</v>
      </c>
      <c r="C248">
        <v>10</v>
      </c>
      <c r="D248" t="s">
        <v>75</v>
      </c>
      <c r="E248" t="s">
        <v>399</v>
      </c>
      <c r="F248" t="s">
        <v>31</v>
      </c>
      <c r="G248">
        <v>1800</v>
      </c>
      <c r="H248">
        <v>12</v>
      </c>
      <c r="I248" t="s">
        <v>415</v>
      </c>
      <c r="J248" t="s">
        <v>78</v>
      </c>
      <c r="K248">
        <v>15</v>
      </c>
      <c r="L248">
        <v>-1.5044998186010199</v>
      </c>
      <c r="M248">
        <v>0.172592240227771</v>
      </c>
      <c r="N248">
        <v>6</v>
      </c>
      <c r="O248">
        <v>10.1</v>
      </c>
      <c r="P248" t="s">
        <v>29</v>
      </c>
      <c r="Q248" t="s">
        <v>29</v>
      </c>
      <c r="X248">
        <v>0.683443174817851</v>
      </c>
    </row>
    <row r="249" spans="1:30" x14ac:dyDescent="0.4">
      <c r="A249" s="1">
        <v>202509280910</v>
      </c>
      <c r="B249" t="s">
        <v>85</v>
      </c>
      <c r="C249">
        <v>10</v>
      </c>
      <c r="D249" t="s">
        <v>75</v>
      </c>
      <c r="E249" t="s">
        <v>399</v>
      </c>
      <c r="F249" t="s">
        <v>31</v>
      </c>
      <c r="G249">
        <v>1800</v>
      </c>
      <c r="H249">
        <v>2</v>
      </c>
      <c r="I249" t="s">
        <v>416</v>
      </c>
      <c r="J249" t="s">
        <v>417</v>
      </c>
      <c r="K249">
        <v>16</v>
      </c>
      <c r="L249">
        <v>-1.6770920588287901</v>
      </c>
      <c r="N249">
        <v>13</v>
      </c>
      <c r="O249">
        <v>38.6</v>
      </c>
      <c r="P249" t="s">
        <v>44</v>
      </c>
      <c r="Q249" t="s">
        <v>44</v>
      </c>
      <c r="R249">
        <v>0.79196158947990003</v>
      </c>
      <c r="S249">
        <v>0.85967044736451603</v>
      </c>
      <c r="T249">
        <v>-1.8656892241409598E-2</v>
      </c>
      <c r="U249">
        <v>0.59719089010550896</v>
      </c>
      <c r="V249">
        <v>0.61205917757680794</v>
      </c>
      <c r="W249">
        <v>-7.2869514286591002E-3</v>
      </c>
      <c r="X249">
        <v>0.50772852743715602</v>
      </c>
      <c r="Y249">
        <v>0.338932774442603</v>
      </c>
      <c r="Z249">
        <v>0.151495813454362</v>
      </c>
      <c r="AA249">
        <v>-1.22486314566725E-2</v>
      </c>
      <c r="AB249">
        <v>9.9017014666029399E-2</v>
      </c>
      <c r="AC249">
        <v>0.33439629078265098</v>
      </c>
      <c r="AD249">
        <v>0.1878713275902</v>
      </c>
    </row>
    <row r="250" spans="1:30" x14ac:dyDescent="0.4">
      <c r="A250" s="1">
        <v>202509280911</v>
      </c>
      <c r="B250" t="s">
        <v>85</v>
      </c>
      <c r="C250">
        <v>11</v>
      </c>
      <c r="D250" t="s">
        <v>418</v>
      </c>
      <c r="E250" t="s">
        <v>419</v>
      </c>
      <c r="F250" t="s">
        <v>28</v>
      </c>
      <c r="G250">
        <v>1600</v>
      </c>
      <c r="H250">
        <v>3</v>
      </c>
      <c r="I250" t="s">
        <v>420</v>
      </c>
      <c r="J250" t="s">
        <v>30</v>
      </c>
      <c r="K250">
        <v>1</v>
      </c>
      <c r="L250">
        <v>1.5442651779938501</v>
      </c>
      <c r="M250">
        <v>0.322195551439864</v>
      </c>
      <c r="N250">
        <v>3</v>
      </c>
      <c r="O250">
        <v>5.8</v>
      </c>
      <c r="P250" t="s">
        <v>37</v>
      </c>
      <c r="Q250" t="s">
        <v>54</v>
      </c>
      <c r="R250">
        <v>1.4528562734749999</v>
      </c>
      <c r="S250">
        <v>1.5643391269334399</v>
      </c>
      <c r="T250">
        <v>1.77311586186715E-2</v>
      </c>
      <c r="U250">
        <v>5.03432382223531E-2</v>
      </c>
      <c r="V250">
        <v>-6.9586146336842403E-2</v>
      </c>
      <c r="W250">
        <v>2.3871186372486999E-2</v>
      </c>
      <c r="X250">
        <v>0.72466372503562504</v>
      </c>
      <c r="Y250">
        <v>0.67441102112357998</v>
      </c>
      <c r="Z250">
        <v>0.38473631920135798</v>
      </c>
      <c r="AA250">
        <v>0.34646052126945998</v>
      </c>
      <c r="AB250">
        <v>8.0100633532247806E-3</v>
      </c>
      <c r="AC250">
        <v>4.1993074163893002E-2</v>
      </c>
      <c r="AD250">
        <v>-7.8388994580467802E-2</v>
      </c>
    </row>
    <row r="251" spans="1:30" x14ac:dyDescent="0.4">
      <c r="A251" s="1">
        <v>202509280911</v>
      </c>
      <c r="B251" t="s">
        <v>85</v>
      </c>
      <c r="C251">
        <v>11</v>
      </c>
      <c r="D251" t="s">
        <v>418</v>
      </c>
      <c r="E251" t="s">
        <v>419</v>
      </c>
      <c r="F251" t="s">
        <v>28</v>
      </c>
      <c r="G251">
        <v>1600</v>
      </c>
      <c r="H251">
        <v>2</v>
      </c>
      <c r="I251" t="s">
        <v>421</v>
      </c>
      <c r="J251" t="s">
        <v>33</v>
      </c>
      <c r="K251">
        <v>2</v>
      </c>
      <c r="L251">
        <v>1.2220696265539801</v>
      </c>
      <c r="M251">
        <v>0.25645495710175198</v>
      </c>
      <c r="N251">
        <v>4</v>
      </c>
      <c r="O251">
        <v>7</v>
      </c>
      <c r="P251" t="s">
        <v>43</v>
      </c>
      <c r="Q251" t="s">
        <v>43</v>
      </c>
      <c r="R251">
        <v>-0.346259088562271</v>
      </c>
      <c r="S251">
        <v>-0.953910435824324</v>
      </c>
      <c r="T251">
        <v>7.3623121100817104E-2</v>
      </c>
      <c r="U251">
        <v>-0.40329179868280002</v>
      </c>
      <c r="V251">
        <v>-1.0219080353344701</v>
      </c>
      <c r="W251">
        <v>1.9474270978215601E-2</v>
      </c>
      <c r="X251">
        <v>-0.39289845806029799</v>
      </c>
      <c r="Y251">
        <v>0.401346386163766</v>
      </c>
      <c r="Z251">
        <v>1.29764198980969E-2</v>
      </c>
      <c r="AA251">
        <v>-0.375393546367572</v>
      </c>
      <c r="AB251">
        <v>0.65960524778018104</v>
      </c>
      <c r="AC251">
        <v>0.95619539722037405</v>
      </c>
      <c r="AD251">
        <v>0.78356063027426004</v>
      </c>
    </row>
    <row r="252" spans="1:30" x14ac:dyDescent="0.4">
      <c r="A252" s="1">
        <v>202509280911</v>
      </c>
      <c r="B252" t="s">
        <v>85</v>
      </c>
      <c r="C252">
        <v>11</v>
      </c>
      <c r="D252" t="s">
        <v>418</v>
      </c>
      <c r="E252" t="s">
        <v>419</v>
      </c>
      <c r="F252" t="s">
        <v>28</v>
      </c>
      <c r="G252">
        <v>1600</v>
      </c>
      <c r="H252">
        <v>7</v>
      </c>
      <c r="I252" t="s">
        <v>422</v>
      </c>
      <c r="J252" t="s">
        <v>95</v>
      </c>
      <c r="K252">
        <v>3</v>
      </c>
      <c r="L252">
        <v>0.96561466945223295</v>
      </c>
      <c r="M252">
        <v>0.374692478856402</v>
      </c>
      <c r="N252">
        <v>1</v>
      </c>
      <c r="O252">
        <v>4.8</v>
      </c>
      <c r="P252" t="s">
        <v>37</v>
      </c>
      <c r="Q252" t="s">
        <v>43</v>
      </c>
      <c r="R252">
        <v>1.0634051047570401</v>
      </c>
      <c r="S252">
        <v>0.73210906193366698</v>
      </c>
      <c r="T252">
        <v>1.63609402914274E-2</v>
      </c>
      <c r="U252">
        <v>-1.1764005827189901</v>
      </c>
      <c r="V252">
        <v>-1.5988278260475699</v>
      </c>
      <c r="W252">
        <v>5.2760648139434201E-2</v>
      </c>
      <c r="X252">
        <v>0.183841404988563</v>
      </c>
      <c r="Y252">
        <v>0.43583922244023099</v>
      </c>
      <c r="Z252">
        <v>0.504126966888367</v>
      </c>
      <c r="AA252">
        <v>0.431344972468998</v>
      </c>
      <c r="AB252">
        <v>0.56912622185616601</v>
      </c>
      <c r="AC252">
        <v>0.76585624534353403</v>
      </c>
      <c r="AD252">
        <v>0.76585624534353403</v>
      </c>
    </row>
    <row r="253" spans="1:30" x14ac:dyDescent="0.4">
      <c r="A253" s="1">
        <v>202509280911</v>
      </c>
      <c r="B253" t="s">
        <v>85</v>
      </c>
      <c r="C253">
        <v>11</v>
      </c>
      <c r="D253" t="s">
        <v>418</v>
      </c>
      <c r="E253" t="s">
        <v>419</v>
      </c>
      <c r="F253" t="s">
        <v>28</v>
      </c>
      <c r="G253">
        <v>1600</v>
      </c>
      <c r="H253">
        <v>1</v>
      </c>
      <c r="I253" t="s">
        <v>423</v>
      </c>
      <c r="J253" t="s">
        <v>97</v>
      </c>
      <c r="K253">
        <v>4</v>
      </c>
      <c r="L253">
        <v>0.59092219059583095</v>
      </c>
      <c r="M253">
        <v>0.31755061156530801</v>
      </c>
      <c r="N253">
        <v>7</v>
      </c>
      <c r="O253">
        <v>11.7</v>
      </c>
      <c r="P253" t="s">
        <v>54</v>
      </c>
      <c r="Q253" t="s">
        <v>37</v>
      </c>
      <c r="R253">
        <v>0.85315115279591403</v>
      </c>
      <c r="S253">
        <v>0.63415621212670903</v>
      </c>
      <c r="T253">
        <v>6.3063023055918196E-2</v>
      </c>
      <c r="U253">
        <v>0.95684918401756203</v>
      </c>
      <c r="V253">
        <v>0.72824258109124396</v>
      </c>
      <c r="W253">
        <v>-4.4777920452423996E-3</v>
      </c>
      <c r="X253">
        <v>0.472573893197825</v>
      </c>
      <c r="Y253">
        <v>0.12123059987844401</v>
      </c>
      <c r="Z253">
        <v>5.5185776287147499E-2</v>
      </c>
      <c r="AA253">
        <v>6.6908946181837597E-2</v>
      </c>
      <c r="AB253">
        <v>-0.28704656219884001</v>
      </c>
      <c r="AC253">
        <v>4.0697785033210997E-2</v>
      </c>
      <c r="AD253">
        <v>1.0427872973993599</v>
      </c>
    </row>
    <row r="254" spans="1:30" x14ac:dyDescent="0.4">
      <c r="A254" s="1">
        <v>202509280911</v>
      </c>
      <c r="B254" t="s">
        <v>85</v>
      </c>
      <c r="C254">
        <v>11</v>
      </c>
      <c r="D254" t="s">
        <v>418</v>
      </c>
      <c r="E254" t="s">
        <v>419</v>
      </c>
      <c r="F254" t="s">
        <v>28</v>
      </c>
      <c r="G254">
        <v>1600</v>
      </c>
      <c r="H254">
        <v>12</v>
      </c>
      <c r="I254" t="s">
        <v>424</v>
      </c>
      <c r="J254" t="s">
        <v>97</v>
      </c>
      <c r="K254">
        <v>5</v>
      </c>
      <c r="L254">
        <v>0.27337157903052201</v>
      </c>
      <c r="M254">
        <v>5.7941819592936102E-2</v>
      </c>
      <c r="N254">
        <v>6</v>
      </c>
      <c r="O254">
        <v>10.199999999999999</v>
      </c>
      <c r="P254" t="s">
        <v>37</v>
      </c>
      <c r="Q254" t="s">
        <v>43</v>
      </c>
      <c r="R254">
        <v>1.34702595806104</v>
      </c>
      <c r="S254">
        <v>1.2061911437184001</v>
      </c>
      <c r="T254">
        <v>2.2010941696432099E-2</v>
      </c>
      <c r="U254">
        <v>-1.0980368307322701</v>
      </c>
      <c r="V254">
        <v>-1.67408482084178</v>
      </c>
      <c r="W254">
        <v>-2.4818284260599999E-3</v>
      </c>
      <c r="X254">
        <v>0.35273197775675702</v>
      </c>
      <c r="Y254">
        <v>0.15852898905740001</v>
      </c>
      <c r="Z254">
        <v>-5.0336073035782601E-2</v>
      </c>
      <c r="AA254">
        <v>0.41307053949370698</v>
      </c>
      <c r="AB254">
        <v>0.71911306807209696</v>
      </c>
      <c r="AC254">
        <v>0.46712612655986901</v>
      </c>
      <c r="AD254">
        <v>0.23992253334215199</v>
      </c>
    </row>
    <row r="255" spans="1:30" x14ac:dyDescent="0.4">
      <c r="A255" s="1">
        <v>202509280911</v>
      </c>
      <c r="B255" t="s">
        <v>85</v>
      </c>
      <c r="C255">
        <v>11</v>
      </c>
      <c r="D255" t="s">
        <v>418</v>
      </c>
      <c r="E255" t="s">
        <v>419</v>
      </c>
      <c r="F255" t="s">
        <v>28</v>
      </c>
      <c r="G255">
        <v>1600</v>
      </c>
      <c r="H255">
        <v>9</v>
      </c>
      <c r="I255" t="s">
        <v>425</v>
      </c>
      <c r="J255" t="s">
        <v>97</v>
      </c>
      <c r="K255">
        <v>6</v>
      </c>
      <c r="L255">
        <v>0.21542975943758599</v>
      </c>
      <c r="M255">
        <v>0.23275656852863599</v>
      </c>
      <c r="N255">
        <v>10</v>
      </c>
      <c r="O255">
        <v>18.5</v>
      </c>
      <c r="P255" t="s">
        <v>43</v>
      </c>
      <c r="Q255" t="s">
        <v>36</v>
      </c>
      <c r="R255">
        <v>-0.29381247162869301</v>
      </c>
      <c r="S255">
        <v>-0.60941507369860004</v>
      </c>
      <c r="T255">
        <v>4.7921218921856301E-2</v>
      </c>
      <c r="U255">
        <v>-2.3011016648752101</v>
      </c>
      <c r="V255">
        <v>-2.4583691303095598</v>
      </c>
      <c r="W255">
        <v>2.89779667024955E-2</v>
      </c>
      <c r="X255">
        <v>-1.0175303897674799</v>
      </c>
      <c r="Y255">
        <v>-0.58990497002266995</v>
      </c>
      <c r="Z255">
        <v>-0.58856498729137496</v>
      </c>
      <c r="AA255">
        <v>-0.36169098310356201</v>
      </c>
      <c r="AB255">
        <v>0.17047660564782099</v>
      </c>
      <c r="AC255">
        <v>4.2670155479544301E-2</v>
      </c>
      <c r="AD255">
        <v>0.57828363660483695</v>
      </c>
    </row>
    <row r="256" spans="1:30" x14ac:dyDescent="0.4">
      <c r="A256" s="1">
        <v>202509280911</v>
      </c>
      <c r="B256" t="s">
        <v>85</v>
      </c>
      <c r="C256">
        <v>11</v>
      </c>
      <c r="D256" t="s">
        <v>418</v>
      </c>
      <c r="E256" t="s">
        <v>419</v>
      </c>
      <c r="F256" t="s">
        <v>28</v>
      </c>
      <c r="G256">
        <v>1600</v>
      </c>
      <c r="H256">
        <v>4</v>
      </c>
      <c r="I256" t="s">
        <v>426</v>
      </c>
      <c r="J256" t="s">
        <v>81</v>
      </c>
      <c r="K256">
        <v>7</v>
      </c>
      <c r="L256">
        <v>-1.7326809091049899E-2</v>
      </c>
      <c r="M256">
        <v>1.9508551710995001E-3</v>
      </c>
      <c r="N256">
        <v>9</v>
      </c>
      <c r="O256">
        <v>14.6</v>
      </c>
      <c r="P256" t="s">
        <v>43</v>
      </c>
      <c r="Q256" t="s">
        <v>43</v>
      </c>
      <c r="R256">
        <v>-1.8617596993615599</v>
      </c>
      <c r="S256">
        <v>-1.14088443986245</v>
      </c>
      <c r="T256">
        <v>2.5875345858527E-2</v>
      </c>
      <c r="U256">
        <v>-1.2150560219208</v>
      </c>
      <c r="V256">
        <v>-0.55367123897665704</v>
      </c>
      <c r="W256">
        <v>-7.9745898261710992E-3</v>
      </c>
      <c r="X256">
        <v>-0.338273452700458</v>
      </c>
      <c r="Y256">
        <v>-0.78781774245018499</v>
      </c>
      <c r="Z256">
        <v>-0.31276933655646899</v>
      </c>
      <c r="AA256">
        <v>0.69087107404986903</v>
      </c>
      <c r="AB256">
        <v>-0.25481318492761401</v>
      </c>
      <c r="AC256">
        <v>-0.52799827235443997</v>
      </c>
      <c r="AD256">
        <v>-0.77213905437681296</v>
      </c>
    </row>
    <row r="257" spans="1:30" x14ac:dyDescent="0.4">
      <c r="A257" s="1">
        <v>202509280911</v>
      </c>
      <c r="B257" t="s">
        <v>85</v>
      </c>
      <c r="C257">
        <v>11</v>
      </c>
      <c r="D257" t="s">
        <v>418</v>
      </c>
      <c r="E257" t="s">
        <v>419</v>
      </c>
      <c r="F257" t="s">
        <v>28</v>
      </c>
      <c r="G257">
        <v>1600</v>
      </c>
      <c r="H257">
        <v>6</v>
      </c>
      <c r="I257" t="s">
        <v>427</v>
      </c>
      <c r="J257" t="s">
        <v>96</v>
      </c>
      <c r="K257">
        <v>8</v>
      </c>
      <c r="L257">
        <v>-1.92776642621495E-2</v>
      </c>
      <c r="M257">
        <v>0.47187053480969299</v>
      </c>
      <c r="N257">
        <v>2</v>
      </c>
      <c r="O257">
        <v>5.4</v>
      </c>
      <c r="P257" t="s">
        <v>36</v>
      </c>
      <c r="Q257" t="s">
        <v>54</v>
      </c>
      <c r="R257">
        <v>-2.3786641144687199</v>
      </c>
      <c r="S257">
        <v>-2.7707689500139101</v>
      </c>
      <c r="T257">
        <v>-0.102160438252677</v>
      </c>
      <c r="U257">
        <v>0.76124518567045496</v>
      </c>
      <c r="V257">
        <v>0.28798460025561501</v>
      </c>
      <c r="W257">
        <v>-7.4368267402549998E-4</v>
      </c>
      <c r="X257">
        <v>0.48817919767116602</v>
      </c>
      <c r="Y257">
        <v>1.1107365507651601</v>
      </c>
      <c r="Z257">
        <v>1.008817493217</v>
      </c>
      <c r="AA257">
        <v>0.756398638594171</v>
      </c>
      <c r="AB257">
        <v>0.70958979782257103</v>
      </c>
      <c r="AC257">
        <v>0.50478463493292303</v>
      </c>
      <c r="AD257">
        <v>0.14977310874518601</v>
      </c>
    </row>
    <row r="258" spans="1:30" x14ac:dyDescent="0.4">
      <c r="A258" s="1">
        <v>202509280911</v>
      </c>
      <c r="B258" t="s">
        <v>85</v>
      </c>
      <c r="C258">
        <v>11</v>
      </c>
      <c r="D258" t="s">
        <v>418</v>
      </c>
      <c r="E258" t="s">
        <v>419</v>
      </c>
      <c r="F258" t="s">
        <v>28</v>
      </c>
      <c r="G258">
        <v>1600</v>
      </c>
      <c r="H258">
        <v>5</v>
      </c>
      <c r="I258" t="s">
        <v>428</v>
      </c>
      <c r="J258" t="s">
        <v>429</v>
      </c>
      <c r="K258">
        <v>9</v>
      </c>
      <c r="L258">
        <v>-0.49114819907184198</v>
      </c>
      <c r="M258">
        <v>0.62488928476280103</v>
      </c>
      <c r="N258">
        <v>5</v>
      </c>
      <c r="O258">
        <v>8.6999999999999993</v>
      </c>
      <c r="P258" t="s">
        <v>37</v>
      </c>
      <c r="Q258" t="s">
        <v>54</v>
      </c>
      <c r="R258">
        <v>1.66058083836677</v>
      </c>
      <c r="S258">
        <v>1.5248396117759699</v>
      </c>
      <c r="T258">
        <v>-9.1536735964860001E-4</v>
      </c>
      <c r="U258">
        <v>0.56309418136244405</v>
      </c>
      <c r="V258">
        <v>0.49085401929072298</v>
      </c>
      <c r="W258">
        <v>5.31537755191408E-2</v>
      </c>
      <c r="X258">
        <v>0.65011171183092298</v>
      </c>
      <c r="AB258">
        <v>-0.17300625056046301</v>
      </c>
      <c r="AC258">
        <v>-0.38069403778259497</v>
      </c>
      <c r="AD258">
        <v>7.8302025098760594E-2</v>
      </c>
    </row>
    <row r="259" spans="1:30" x14ac:dyDescent="0.4">
      <c r="A259" s="1">
        <v>202509280911</v>
      </c>
      <c r="B259" t="s">
        <v>85</v>
      </c>
      <c r="C259">
        <v>11</v>
      </c>
      <c r="D259" t="s">
        <v>418</v>
      </c>
      <c r="E259" t="s">
        <v>419</v>
      </c>
      <c r="F259" t="s">
        <v>28</v>
      </c>
      <c r="G259">
        <v>1600</v>
      </c>
      <c r="H259">
        <v>11</v>
      </c>
      <c r="I259" t="s">
        <v>430</v>
      </c>
      <c r="J259" t="s">
        <v>431</v>
      </c>
      <c r="K259">
        <v>10</v>
      </c>
      <c r="L259">
        <v>-1.1160374838346401</v>
      </c>
      <c r="M259">
        <v>0.14089535386201901</v>
      </c>
      <c r="N259">
        <v>8</v>
      </c>
      <c r="O259">
        <v>13.3</v>
      </c>
      <c r="P259" t="s">
        <v>37</v>
      </c>
      <c r="Q259" t="s">
        <v>43</v>
      </c>
      <c r="R259">
        <v>1.5939633606936101</v>
      </c>
      <c r="S259">
        <v>1.5927795862057501</v>
      </c>
      <c r="T259">
        <v>9.3517946863996993E-3</v>
      </c>
      <c r="U259">
        <v>-0.660558709225748</v>
      </c>
      <c r="V259">
        <v>-0.41860028796854798</v>
      </c>
      <c r="W259">
        <v>1.14156914871267E-2</v>
      </c>
      <c r="X259">
        <v>5.3466854652265E-2</v>
      </c>
      <c r="Y259">
        <v>-0.214130122133461</v>
      </c>
      <c r="Z259">
        <v>-0.48902883137245301</v>
      </c>
      <c r="AA259">
        <v>-0.40708074992929</v>
      </c>
      <c r="AB259">
        <v>1.7991023462691699E-2</v>
      </c>
      <c r="AC259">
        <v>7.3912709335176796E-2</v>
      </c>
    </row>
    <row r="260" spans="1:30" x14ac:dyDescent="0.4">
      <c r="A260" s="1">
        <v>202509280911</v>
      </c>
      <c r="B260" t="s">
        <v>85</v>
      </c>
      <c r="C260">
        <v>11</v>
      </c>
      <c r="D260" t="s">
        <v>418</v>
      </c>
      <c r="E260" t="s">
        <v>419</v>
      </c>
      <c r="F260" t="s">
        <v>28</v>
      </c>
      <c r="G260">
        <v>1600</v>
      </c>
      <c r="H260">
        <v>10</v>
      </c>
      <c r="I260" t="s">
        <v>432</v>
      </c>
      <c r="J260" t="s">
        <v>96</v>
      </c>
      <c r="K260">
        <v>11</v>
      </c>
      <c r="L260">
        <v>-1.25693283769666</v>
      </c>
      <c r="M260">
        <v>0.65401717141099902</v>
      </c>
      <c r="N260">
        <v>12</v>
      </c>
      <c r="O260">
        <v>59.2</v>
      </c>
      <c r="P260" t="s">
        <v>43</v>
      </c>
      <c r="Q260" t="s">
        <v>37</v>
      </c>
      <c r="R260">
        <v>-0.94596420924136504</v>
      </c>
      <c r="S260">
        <v>-1.82581729959127</v>
      </c>
      <c r="T260">
        <v>4.7359785582614403E-2</v>
      </c>
      <c r="U260">
        <v>1.3627776027419201</v>
      </c>
      <c r="V260">
        <v>1.0362324299560199</v>
      </c>
      <c r="W260">
        <v>-1.7522515830279001E-2</v>
      </c>
      <c r="X260">
        <v>0.842775779863705</v>
      </c>
      <c r="Y260">
        <v>0.96514459697452404</v>
      </c>
      <c r="Z260">
        <v>0.442600706462421</v>
      </c>
      <c r="AA260">
        <v>0.68087303000882404</v>
      </c>
      <c r="AB260">
        <v>1.1234530069922</v>
      </c>
      <c r="AC260">
        <v>0.67617619364208603</v>
      </c>
      <c r="AD260">
        <v>0.36589327777941399</v>
      </c>
    </row>
    <row r="261" spans="1:30" x14ac:dyDescent="0.4">
      <c r="A261" s="1">
        <v>202509280911</v>
      </c>
      <c r="B261" t="s">
        <v>85</v>
      </c>
      <c r="C261">
        <v>11</v>
      </c>
      <c r="D261" t="s">
        <v>418</v>
      </c>
      <c r="E261" t="s">
        <v>419</v>
      </c>
      <c r="F261" t="s">
        <v>28</v>
      </c>
      <c r="G261">
        <v>1600</v>
      </c>
      <c r="H261">
        <v>8</v>
      </c>
      <c r="I261" t="s">
        <v>433</v>
      </c>
      <c r="J261" t="s">
        <v>81</v>
      </c>
      <c r="K261">
        <v>12</v>
      </c>
      <c r="L261">
        <v>-1.9109500091076601</v>
      </c>
      <c r="N261">
        <v>11</v>
      </c>
      <c r="O261">
        <v>26.5</v>
      </c>
      <c r="P261" t="s">
        <v>54</v>
      </c>
      <c r="Q261" t="s">
        <v>37</v>
      </c>
      <c r="R261">
        <v>0.65819146012504604</v>
      </c>
      <c r="S261">
        <v>0.47840727168282998</v>
      </c>
      <c r="T261">
        <v>8.6183746570463998E-3</v>
      </c>
      <c r="U261">
        <v>2.0967512826426198</v>
      </c>
      <c r="V261">
        <v>1.7646542752318399</v>
      </c>
      <c r="W261">
        <v>-4.8064974347147502E-2</v>
      </c>
      <c r="X261">
        <v>0.430657687167529</v>
      </c>
      <c r="Y261">
        <v>0.75224094015986998</v>
      </c>
      <c r="Z261">
        <v>1.01699742586949</v>
      </c>
      <c r="AA261">
        <v>0.76192838308852295</v>
      </c>
      <c r="AB261">
        <v>0.11950002933637199</v>
      </c>
      <c r="AC261">
        <v>0.19109910011018799</v>
      </c>
      <c r="AD261">
        <v>0.270433547354821</v>
      </c>
    </row>
    <row r="262" spans="1:30" x14ac:dyDescent="0.4">
      <c r="A262" s="1">
        <v>202509280912</v>
      </c>
      <c r="B262" t="s">
        <v>85</v>
      </c>
      <c r="C262">
        <v>12</v>
      </c>
      <c r="D262" t="s">
        <v>62</v>
      </c>
      <c r="F262" t="s">
        <v>31</v>
      </c>
      <c r="G262">
        <v>2000</v>
      </c>
      <c r="H262">
        <v>1</v>
      </c>
      <c r="I262" t="s">
        <v>434</v>
      </c>
      <c r="J262" t="s">
        <v>52</v>
      </c>
      <c r="K262">
        <v>1</v>
      </c>
      <c r="L262">
        <v>1.9651978946570301</v>
      </c>
      <c r="M262">
        <v>0.47797446338834199</v>
      </c>
      <c r="N262">
        <v>2</v>
      </c>
      <c r="O262">
        <v>5.3</v>
      </c>
      <c r="P262" t="s">
        <v>43</v>
      </c>
      <c r="Q262" t="s">
        <v>37</v>
      </c>
      <c r="R262">
        <v>-0.16987522953900899</v>
      </c>
      <c r="S262">
        <v>-0.404294360963805</v>
      </c>
      <c r="T262">
        <v>2.22781710848955E-2</v>
      </c>
      <c r="U262">
        <v>1.4135138438022601</v>
      </c>
      <c r="V262">
        <v>1.5817437523047699</v>
      </c>
      <c r="W262">
        <v>2.4465929049958101E-2</v>
      </c>
      <c r="X262">
        <v>3.5514487641642299E-2</v>
      </c>
      <c r="Y262">
        <v>0.147745348852519</v>
      </c>
      <c r="Z262">
        <v>0.29514479319146297</v>
      </c>
      <c r="AA262">
        <v>0.23263409614963601</v>
      </c>
      <c r="AB262">
        <v>0.194190607825137</v>
      </c>
    </row>
    <row r="263" spans="1:30" x14ac:dyDescent="0.4">
      <c r="A263" s="1">
        <v>202509280912</v>
      </c>
      <c r="B263" t="s">
        <v>85</v>
      </c>
      <c r="C263">
        <v>12</v>
      </c>
      <c r="D263" t="s">
        <v>62</v>
      </c>
      <c r="F263" t="s">
        <v>31</v>
      </c>
      <c r="G263">
        <v>2000</v>
      </c>
      <c r="H263">
        <v>13</v>
      </c>
      <c r="I263" t="s">
        <v>435</v>
      </c>
      <c r="J263" t="s">
        <v>45</v>
      </c>
      <c r="K263">
        <v>2</v>
      </c>
      <c r="L263">
        <v>1.4872234312686801</v>
      </c>
      <c r="M263">
        <v>0.26762747726309799</v>
      </c>
      <c r="N263">
        <v>6</v>
      </c>
      <c r="O263">
        <v>14.1</v>
      </c>
      <c r="P263" t="s">
        <v>37</v>
      </c>
      <c r="Q263" t="s">
        <v>54</v>
      </c>
      <c r="R263">
        <v>2.7362046712441002</v>
      </c>
      <c r="S263">
        <v>2.00866601753527</v>
      </c>
      <c r="T263">
        <v>2.39548626556511E-2</v>
      </c>
      <c r="U263">
        <v>0.38988586867390501</v>
      </c>
      <c r="V263">
        <v>-0.19006690233276</v>
      </c>
      <c r="W263">
        <v>3.95919126241377E-2</v>
      </c>
      <c r="X263">
        <v>0.67538706802561699</v>
      </c>
      <c r="Y263">
        <v>0.62186228010976796</v>
      </c>
      <c r="Z263">
        <v>1.0152617083714399</v>
      </c>
      <c r="AA263">
        <v>0.329787179409123</v>
      </c>
      <c r="AB263">
        <v>0.27208897350565098</v>
      </c>
      <c r="AC263">
        <v>0.63116550531476301</v>
      </c>
      <c r="AD263">
        <v>0.74414675504787997</v>
      </c>
    </row>
    <row r="264" spans="1:30" x14ac:dyDescent="0.4">
      <c r="A264" s="1">
        <v>202509280912</v>
      </c>
      <c r="B264" t="s">
        <v>85</v>
      </c>
      <c r="C264">
        <v>12</v>
      </c>
      <c r="D264" t="s">
        <v>62</v>
      </c>
      <c r="F264" t="s">
        <v>31</v>
      </c>
      <c r="G264">
        <v>2000</v>
      </c>
      <c r="H264">
        <v>5</v>
      </c>
      <c r="I264" t="s">
        <v>436</v>
      </c>
      <c r="J264" t="s">
        <v>116</v>
      </c>
      <c r="K264">
        <v>3</v>
      </c>
      <c r="L264">
        <v>1.2195959540055801</v>
      </c>
      <c r="M264">
        <v>0.49864067341254997</v>
      </c>
      <c r="N264">
        <v>1</v>
      </c>
      <c r="O264">
        <v>2.2999999999999998</v>
      </c>
      <c r="P264" t="s">
        <v>54</v>
      </c>
      <c r="Q264" t="s">
        <v>43</v>
      </c>
      <c r="R264">
        <v>0.606213750163346</v>
      </c>
      <c r="S264">
        <v>0.70106891675162497</v>
      </c>
      <c r="T264">
        <v>2.26505907927405E-2</v>
      </c>
      <c r="U264">
        <v>-0.90581250830632598</v>
      </c>
      <c r="V264">
        <v>-1.3383568168837801</v>
      </c>
      <c r="W264">
        <v>2.3267561844317299E-2</v>
      </c>
      <c r="X264">
        <v>-0.32709492771015303</v>
      </c>
      <c r="Y264">
        <v>-8.2738149742520705E-3</v>
      </c>
      <c r="Z264">
        <v>-6.7760861417309401E-2</v>
      </c>
      <c r="AA264">
        <v>0.10787614919437399</v>
      </c>
      <c r="AB264">
        <v>0.256596927339235</v>
      </c>
      <c r="AC264">
        <v>7.5097195677284095E-2</v>
      </c>
      <c r="AD264">
        <v>0.29105149514275602</v>
      </c>
    </row>
    <row r="265" spans="1:30" x14ac:dyDescent="0.4">
      <c r="A265" s="1">
        <v>202509280912</v>
      </c>
      <c r="B265" t="s">
        <v>85</v>
      </c>
      <c r="C265">
        <v>12</v>
      </c>
      <c r="D265" t="s">
        <v>62</v>
      </c>
      <c r="F265" t="s">
        <v>31</v>
      </c>
      <c r="G265">
        <v>2000</v>
      </c>
      <c r="H265">
        <v>10</v>
      </c>
      <c r="I265" t="s">
        <v>437</v>
      </c>
      <c r="J265" t="s">
        <v>438</v>
      </c>
      <c r="K265">
        <v>4</v>
      </c>
      <c r="L265">
        <v>0.72095528059303804</v>
      </c>
      <c r="M265">
        <v>0.34318584549228798</v>
      </c>
      <c r="N265">
        <v>4</v>
      </c>
      <c r="O265">
        <v>9</v>
      </c>
      <c r="P265" t="s">
        <v>54</v>
      </c>
      <c r="Q265" t="s">
        <v>43</v>
      </c>
      <c r="R265">
        <v>0.99425824001452101</v>
      </c>
      <c r="S265">
        <v>0.46499192882261298</v>
      </c>
      <c r="T265">
        <v>2.0417079693907301E-2</v>
      </c>
      <c r="U265">
        <v>-0.32598092027917902</v>
      </c>
      <c r="V265">
        <v>-1.1178873014677599</v>
      </c>
      <c r="W265">
        <v>2.0999761439377599E-2</v>
      </c>
      <c r="X265">
        <v>0.462711648636007</v>
      </c>
      <c r="Z265">
        <v>0.35233802862013303</v>
      </c>
      <c r="AA265">
        <v>0.174389323384887</v>
      </c>
      <c r="AB265">
        <v>0.353537099442851</v>
      </c>
      <c r="AC265">
        <v>0.31700394503588802</v>
      </c>
      <c r="AD265">
        <v>0.537865863519847</v>
      </c>
    </row>
    <row r="266" spans="1:30" x14ac:dyDescent="0.4">
      <c r="A266" s="1">
        <v>202509280912</v>
      </c>
      <c r="B266" t="s">
        <v>85</v>
      </c>
      <c r="C266">
        <v>12</v>
      </c>
      <c r="D266" t="s">
        <v>62</v>
      </c>
      <c r="F266" t="s">
        <v>31</v>
      </c>
      <c r="G266">
        <v>2000</v>
      </c>
      <c r="H266">
        <v>11</v>
      </c>
      <c r="I266" t="s">
        <v>439</v>
      </c>
      <c r="J266" t="s">
        <v>53</v>
      </c>
      <c r="K266">
        <v>5</v>
      </c>
      <c r="L266">
        <v>0.37776943510075001</v>
      </c>
      <c r="M266">
        <v>3.3273551648562202E-2</v>
      </c>
      <c r="N266">
        <v>8</v>
      </c>
      <c r="O266">
        <v>23.7</v>
      </c>
      <c r="P266" t="s">
        <v>29</v>
      </c>
      <c r="Q266" t="s">
        <v>44</v>
      </c>
      <c r="U266">
        <v>0.97998424642371995</v>
      </c>
      <c r="V266">
        <v>0.471191626238392</v>
      </c>
      <c r="W266">
        <v>-6.0934666216563599E-2</v>
      </c>
      <c r="X266">
        <v>1.09450732005881</v>
      </c>
      <c r="Y266">
        <v>0.84787079360510098</v>
      </c>
      <c r="Z266">
        <v>0.72739050126962601</v>
      </c>
      <c r="AA266">
        <v>1.0972046524913801</v>
      </c>
      <c r="AB266">
        <v>-0.24244298426843</v>
      </c>
      <c r="AC266">
        <v>0.277150980497893</v>
      </c>
      <c r="AD266">
        <v>0.88392451934487404</v>
      </c>
    </row>
    <row r="267" spans="1:30" x14ac:dyDescent="0.4">
      <c r="A267" s="1">
        <v>202509280912</v>
      </c>
      <c r="B267" t="s">
        <v>85</v>
      </c>
      <c r="C267">
        <v>12</v>
      </c>
      <c r="D267" t="s">
        <v>62</v>
      </c>
      <c r="F267" t="s">
        <v>31</v>
      </c>
      <c r="G267">
        <v>2000</v>
      </c>
      <c r="H267">
        <v>3</v>
      </c>
      <c r="I267" t="s">
        <v>440</v>
      </c>
      <c r="J267" t="s">
        <v>110</v>
      </c>
      <c r="K267">
        <v>6</v>
      </c>
      <c r="L267">
        <v>0.34449588345218701</v>
      </c>
      <c r="M267">
        <v>0.34792195564779899</v>
      </c>
      <c r="N267">
        <v>10</v>
      </c>
      <c r="O267">
        <v>37.799999999999997</v>
      </c>
      <c r="P267" t="s">
        <v>29</v>
      </c>
      <c r="Q267" t="s">
        <v>54</v>
      </c>
      <c r="U267">
        <v>0.118979434080419</v>
      </c>
      <c r="V267">
        <v>-0.62382814194360503</v>
      </c>
      <c r="W267">
        <v>5.7091630566425099E-2</v>
      </c>
      <c r="X267">
        <v>0.28239563512855598</v>
      </c>
      <c r="Y267">
        <v>0.38350198868984298</v>
      </c>
      <c r="Z267">
        <v>0.69067074257737304</v>
      </c>
      <c r="AA267">
        <v>0.63651764192475102</v>
      </c>
      <c r="AB267">
        <v>0.56773584528438603</v>
      </c>
      <c r="AC267">
        <v>0.64008306954923699</v>
      </c>
      <c r="AD267">
        <v>0.51929644755653004</v>
      </c>
    </row>
    <row r="268" spans="1:30" x14ac:dyDescent="0.4">
      <c r="A268" s="1">
        <v>202509280912</v>
      </c>
      <c r="B268" t="s">
        <v>85</v>
      </c>
      <c r="C268">
        <v>12</v>
      </c>
      <c r="D268" t="s">
        <v>62</v>
      </c>
      <c r="F268" t="s">
        <v>31</v>
      </c>
      <c r="G268">
        <v>2000</v>
      </c>
      <c r="H268">
        <v>8</v>
      </c>
      <c r="I268" t="s">
        <v>441</v>
      </c>
      <c r="J268" t="s">
        <v>96</v>
      </c>
      <c r="K268">
        <v>7</v>
      </c>
      <c r="L268">
        <v>-3.4260721956110999E-3</v>
      </c>
      <c r="M268">
        <v>0.47649172374524201</v>
      </c>
      <c r="N268">
        <v>9</v>
      </c>
      <c r="O268">
        <v>24.7</v>
      </c>
      <c r="P268" t="s">
        <v>37</v>
      </c>
      <c r="Q268" t="s">
        <v>44</v>
      </c>
      <c r="R268">
        <v>1.1353653272331301</v>
      </c>
      <c r="S268">
        <v>0.79039607372848797</v>
      </c>
      <c r="T268">
        <v>3.1688539788630302E-2</v>
      </c>
      <c r="U268">
        <v>0.258152859031132</v>
      </c>
      <c r="V268">
        <v>-0.21007802753388999</v>
      </c>
      <c r="W268">
        <v>-3.4365738630895599E-2</v>
      </c>
      <c r="X268">
        <v>0.28338141882312301</v>
      </c>
      <c r="Y268">
        <v>0.21150075966298701</v>
      </c>
      <c r="Z268">
        <v>0.31766257566899497</v>
      </c>
      <c r="AA268">
        <v>0.42710635968511101</v>
      </c>
      <c r="AB268">
        <v>0.98492661811097604</v>
      </c>
      <c r="AC268">
        <v>0.53226054915125398</v>
      </c>
      <c r="AD268">
        <v>0.12622598784827399</v>
      </c>
    </row>
    <row r="269" spans="1:30" x14ac:dyDescent="0.4">
      <c r="A269" s="1">
        <v>202509280912</v>
      </c>
      <c r="B269" t="s">
        <v>85</v>
      </c>
      <c r="C269">
        <v>12</v>
      </c>
      <c r="D269" t="s">
        <v>62</v>
      </c>
      <c r="F269" t="s">
        <v>31</v>
      </c>
      <c r="G269">
        <v>2000</v>
      </c>
      <c r="H269">
        <v>14</v>
      </c>
      <c r="I269" t="s">
        <v>442</v>
      </c>
      <c r="J269" t="s">
        <v>66</v>
      </c>
      <c r="K269">
        <v>8</v>
      </c>
      <c r="L269">
        <v>-0.47991779594085299</v>
      </c>
      <c r="M269">
        <v>0.22708945985534501</v>
      </c>
      <c r="N269">
        <v>7</v>
      </c>
      <c r="O269">
        <v>23.1</v>
      </c>
      <c r="P269" t="s">
        <v>44</v>
      </c>
      <c r="Q269" t="s">
        <v>36</v>
      </c>
      <c r="R269">
        <v>0.99648384130428802</v>
      </c>
      <c r="S269">
        <v>1.0649945512014301</v>
      </c>
      <c r="T269">
        <v>-2.2133815237406301E-2</v>
      </c>
      <c r="U269">
        <v>-0.93398253516732699</v>
      </c>
      <c r="V269">
        <v>-1.24335813172327</v>
      </c>
      <c r="W269">
        <v>-2.04563004495395E-2</v>
      </c>
      <c r="X269">
        <v>0.296020539481887</v>
      </c>
      <c r="Y269">
        <v>0.37345233820810197</v>
      </c>
      <c r="Z269">
        <v>7.5885544869174801E-2</v>
      </c>
      <c r="AA269">
        <v>-0.420251107587091</v>
      </c>
      <c r="AB269">
        <v>-0.60934036595324903</v>
      </c>
    </row>
    <row r="270" spans="1:30" x14ac:dyDescent="0.4">
      <c r="A270" s="1">
        <v>202509280912</v>
      </c>
      <c r="B270" t="s">
        <v>85</v>
      </c>
      <c r="C270">
        <v>12</v>
      </c>
      <c r="D270" t="s">
        <v>62</v>
      </c>
      <c r="F270" t="s">
        <v>31</v>
      </c>
      <c r="G270">
        <v>2000</v>
      </c>
      <c r="H270">
        <v>2</v>
      </c>
      <c r="I270" t="s">
        <v>443</v>
      </c>
      <c r="J270" t="s">
        <v>50</v>
      </c>
      <c r="K270">
        <v>9</v>
      </c>
      <c r="L270">
        <v>-0.70700725579619805</v>
      </c>
      <c r="M270">
        <v>0.183936393317679</v>
      </c>
      <c r="N270">
        <v>5</v>
      </c>
      <c r="O270">
        <v>11.8</v>
      </c>
      <c r="P270" t="s">
        <v>36</v>
      </c>
      <c r="Q270" t="s">
        <v>54</v>
      </c>
      <c r="R270">
        <v>-2.0853396724578701</v>
      </c>
      <c r="S270">
        <v>-1.60344400278119</v>
      </c>
      <c r="T270">
        <v>-4.4647969919745699E-2</v>
      </c>
      <c r="U270">
        <v>-0.40329179868280002</v>
      </c>
      <c r="V270">
        <v>-1.5759028219640401E-2</v>
      </c>
      <c r="W270">
        <v>4.6411775966642498E-2</v>
      </c>
      <c r="X270">
        <v>-0.96892732820568594</v>
      </c>
      <c r="Y270">
        <v>8.38681153611332E-2</v>
      </c>
      <c r="Z270">
        <v>-0.33398601955845902</v>
      </c>
      <c r="AA270">
        <v>-0.19550513668786601</v>
      </c>
      <c r="AB270">
        <v>-8.8622452591939099E-2</v>
      </c>
    </row>
    <row r="271" spans="1:30" x14ac:dyDescent="0.4">
      <c r="A271" s="1">
        <v>202509280912</v>
      </c>
      <c r="B271" t="s">
        <v>85</v>
      </c>
      <c r="C271">
        <v>12</v>
      </c>
      <c r="D271" t="s">
        <v>62</v>
      </c>
      <c r="F271" t="s">
        <v>31</v>
      </c>
      <c r="G271">
        <v>2000</v>
      </c>
      <c r="H271">
        <v>4</v>
      </c>
      <c r="I271" t="s">
        <v>444</v>
      </c>
      <c r="J271" t="s">
        <v>35</v>
      </c>
      <c r="K271">
        <v>10</v>
      </c>
      <c r="L271">
        <v>-0.89094364911387802</v>
      </c>
      <c r="M271">
        <v>0</v>
      </c>
      <c r="N271">
        <v>11</v>
      </c>
      <c r="O271">
        <v>50.8</v>
      </c>
      <c r="P271" t="s">
        <v>43</v>
      </c>
      <c r="Q271" t="s">
        <v>36</v>
      </c>
      <c r="R271">
        <v>-0.78241079912755995</v>
      </c>
      <c r="S271">
        <v>-1.01414198873872</v>
      </c>
      <c r="T271">
        <v>-2.8611178945514199E-2</v>
      </c>
      <c r="U271">
        <v>-0.87929776997901399</v>
      </c>
      <c r="V271">
        <v>-1.1214518789288099</v>
      </c>
      <c r="W271">
        <v>-2.788372214896E-2</v>
      </c>
      <c r="X271">
        <v>-0.83096050993186799</v>
      </c>
      <c r="Y271">
        <v>-7.8828727444937893E-2</v>
      </c>
      <c r="Z271">
        <v>-7.5063276303616103E-2</v>
      </c>
      <c r="AA271">
        <v>-4.0295836185057103E-2</v>
      </c>
      <c r="AB271">
        <v>0.39439617425990597</v>
      </c>
      <c r="AC271">
        <v>0.57327040387731198</v>
      </c>
      <c r="AD271">
        <v>0.65105096463400802</v>
      </c>
    </row>
    <row r="272" spans="1:30" x14ac:dyDescent="0.4">
      <c r="A272" s="1">
        <v>202509280912</v>
      </c>
      <c r="B272" t="s">
        <v>85</v>
      </c>
      <c r="C272">
        <v>12</v>
      </c>
      <c r="D272" t="s">
        <v>62</v>
      </c>
      <c r="F272" t="s">
        <v>31</v>
      </c>
      <c r="G272">
        <v>2000</v>
      </c>
      <c r="H272">
        <v>9</v>
      </c>
      <c r="I272" t="s">
        <v>445</v>
      </c>
      <c r="J272" t="s">
        <v>446</v>
      </c>
      <c r="K272">
        <v>11</v>
      </c>
      <c r="L272">
        <v>-0.89094364911387802</v>
      </c>
      <c r="M272">
        <v>0</v>
      </c>
      <c r="N272">
        <v>13</v>
      </c>
      <c r="O272">
        <v>84.8</v>
      </c>
      <c r="P272" t="s">
        <v>29</v>
      </c>
      <c r="Q272" t="s">
        <v>29</v>
      </c>
      <c r="X272">
        <v>-1.13262054198439</v>
      </c>
      <c r="Y272">
        <v>-0.58080660302363296</v>
      </c>
      <c r="Z272">
        <v>-0.151583642707942</v>
      </c>
      <c r="AA272">
        <v>-3.0155576452952901E-2</v>
      </c>
      <c r="AB272">
        <v>0.40097418393393103</v>
      </c>
      <c r="AC272">
        <v>0.51681684955173701</v>
      </c>
      <c r="AD272">
        <v>0.47895039775418002</v>
      </c>
    </row>
    <row r="273" spans="1:30" x14ac:dyDescent="0.4">
      <c r="A273" s="1">
        <v>202509280912</v>
      </c>
      <c r="B273" t="s">
        <v>85</v>
      </c>
      <c r="C273">
        <v>12</v>
      </c>
      <c r="D273" t="s">
        <v>62</v>
      </c>
      <c r="F273" t="s">
        <v>31</v>
      </c>
      <c r="G273">
        <v>2000</v>
      </c>
      <c r="H273">
        <v>12</v>
      </c>
      <c r="I273" t="s">
        <v>447</v>
      </c>
      <c r="J273" t="s">
        <v>73</v>
      </c>
      <c r="K273">
        <v>12</v>
      </c>
      <c r="L273">
        <v>-0.89094364911387802</v>
      </c>
      <c r="M273">
        <v>0.163760325181872</v>
      </c>
      <c r="N273">
        <v>12</v>
      </c>
      <c r="O273">
        <v>71.2</v>
      </c>
      <c r="P273" t="s">
        <v>29</v>
      </c>
      <c r="Q273" t="s">
        <v>54</v>
      </c>
      <c r="U273">
        <v>0.30255817320571299</v>
      </c>
      <c r="V273">
        <v>0.23037471650592301</v>
      </c>
      <c r="W273">
        <v>3.4791320944429001E-2</v>
      </c>
      <c r="X273">
        <v>-0.11972872804383</v>
      </c>
      <c r="Y273">
        <v>-0.22268441415915299</v>
      </c>
      <c r="Z273">
        <v>1.6830202907786002E-2</v>
      </c>
      <c r="AA273">
        <v>4.2399820068477298E-2</v>
      </c>
      <c r="AB273">
        <v>-0.32795927811049802</v>
      </c>
      <c r="AC273">
        <v>0.50951528603357599</v>
      </c>
      <c r="AD273">
        <v>0.18273654027227901</v>
      </c>
    </row>
    <row r="274" spans="1:30" x14ac:dyDescent="0.4">
      <c r="A274" s="1">
        <v>202509280912</v>
      </c>
      <c r="B274" t="s">
        <v>85</v>
      </c>
      <c r="C274">
        <v>12</v>
      </c>
      <c r="D274" t="s">
        <v>62</v>
      </c>
      <c r="F274" t="s">
        <v>31</v>
      </c>
      <c r="G274">
        <v>2000</v>
      </c>
      <c r="H274">
        <v>7</v>
      </c>
      <c r="I274" t="s">
        <v>448</v>
      </c>
      <c r="J274" t="s">
        <v>100</v>
      </c>
      <c r="K274">
        <v>13</v>
      </c>
      <c r="L274">
        <v>-1.05470397429575</v>
      </c>
      <c r="M274">
        <v>0.14264785921148199</v>
      </c>
      <c r="N274">
        <v>3</v>
      </c>
      <c r="O274">
        <v>5.7</v>
      </c>
      <c r="P274" t="s">
        <v>54</v>
      </c>
      <c r="Q274" t="s">
        <v>43</v>
      </c>
      <c r="R274">
        <v>0.25672538524444899</v>
      </c>
      <c r="S274">
        <v>-3.7368054950795197E-2</v>
      </c>
      <c r="T274">
        <v>2.33163258867072E-2</v>
      </c>
      <c r="U274">
        <v>-0.113711057342592</v>
      </c>
      <c r="V274">
        <v>-0.58808883443152404</v>
      </c>
      <c r="W274">
        <v>1.30524120189771E-2</v>
      </c>
      <c r="X274">
        <v>0.376227876131142</v>
      </c>
      <c r="Y274">
        <v>0.51544604012129902</v>
      </c>
      <c r="Z274">
        <v>0.57776175487743298</v>
      </c>
      <c r="AA274">
        <v>0.217525259703788</v>
      </c>
      <c r="AB274">
        <v>5.86674224874272E-2</v>
      </c>
      <c r="AC274">
        <v>0.190274685884017</v>
      </c>
      <c r="AD274">
        <v>0.44651169037399502</v>
      </c>
    </row>
    <row r="275" spans="1:30" x14ac:dyDescent="0.4">
      <c r="A275" s="1">
        <v>202509280912</v>
      </c>
      <c r="B275" t="s">
        <v>85</v>
      </c>
      <c r="C275">
        <v>12</v>
      </c>
      <c r="D275" t="s">
        <v>62</v>
      </c>
      <c r="F275" t="s">
        <v>31</v>
      </c>
      <c r="G275">
        <v>2000</v>
      </c>
      <c r="H275">
        <v>6</v>
      </c>
      <c r="I275" t="s">
        <v>449</v>
      </c>
      <c r="J275" t="s">
        <v>450</v>
      </c>
      <c r="K275">
        <v>14</v>
      </c>
      <c r="L275">
        <v>-1.19735183350723</v>
      </c>
      <c r="N275">
        <v>14</v>
      </c>
      <c r="O275">
        <v>148.4</v>
      </c>
      <c r="P275" t="s">
        <v>29</v>
      </c>
      <c r="Q275" t="s">
        <v>29</v>
      </c>
      <c r="X275">
        <v>-0.170944755089183</v>
      </c>
      <c r="Y275">
        <v>-0.25620661238730802</v>
      </c>
      <c r="Z275">
        <v>-6.6572034194802704E-2</v>
      </c>
      <c r="AB275">
        <v>0.61206061789727895</v>
      </c>
      <c r="AC275">
        <v>0.61206061789727895</v>
      </c>
      <c r="AD275">
        <v>-0.69139816938599796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全レース予想_20240803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2025-09-27T12:09:41Z</dcterms:modified>
</cp:coreProperties>
</file>