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5D936139-1E62-4A3E-ACFC-045CB65C8B79}" xr6:coauthVersionLast="47" xr6:coauthVersionMax="47" xr10:uidLastSave="{34B95382-FCA3-479F-9D94-8332FA81838A}"/>
  <bookViews>
    <workbookView xWindow="-120" yWindow="-120" windowWidth="386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<sst xmlns="http://schemas.openxmlformats.org/spreadsheetml/2006/main" count="2034" uniqueCount="438">
  <si>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</si>
  <si>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</si>
  <si>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</si>
  <si>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</si>
  <si>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</si>
  <si>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</si>
  <si>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</si>
  <si>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</si>
  <si>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</si>
  <si>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</si>
  <si>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</si>
  <si>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</si>
  <si>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</si>
  <si>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</si>
  <si>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</si>
  <si>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</si>
  <si>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</si>
  <si>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</si>
  <si>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</si>
  <si>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</si>
  <si>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</si>
  <si>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</si>
  <si>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</si>
  <si>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</si>
  <si>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</si>
  <si>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</si>
  <si>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</si>
  <si>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</si>
  <si>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</si>
  <si>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</si>
  <si>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</si>
  <si>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</si>
  <si>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</si>
  <si>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</si>
  <si>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</si>
  <si>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</si>
  <si>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</si>
  <si>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</si>
  <si>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</si>
  <si>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</si>
  <si>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</si>
  <si>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</si>
  <si>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</si>
  <si>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</si>
  <si>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</si>
  <si>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</si>
  <si>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</si>
  <si>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</si>
  <si>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</si>
  <si>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</si>
  <si>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</si>
  <si>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</si>
  <si>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</si>
  <si>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</si>
  <si>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</si>
  <si>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</si>
  <si>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</si>
  <si>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</si>
  <si>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</si>
  <si>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</si>
  <si>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</si>
  <si>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</si>
  <si>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</si>
  <si>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</si>
  <si>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</si>
  <si>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</si>
  <si>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</si>
  <si>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</si>
  <si>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</si>
  <si>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</si>
  <si>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</si>
  <si>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</si>
  <si>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キンシャサノキセキ</t>
  </si>
  <si>
    <t>タワーオブロンドン</t>
  </si>
  <si>
    <t>パイロ</t>
  </si>
  <si>
    <t>アドマイヤマーズ</t>
  </si>
  <si>
    <t>3勝クラス</t>
  </si>
  <si>
    <t>フォーウィールドライブ</t>
  </si>
  <si>
    <t>モーニン</t>
  </si>
  <si>
    <t>アジアエクスプレス</t>
  </si>
  <si>
    <t>カリフォルニアクローム</t>
  </si>
  <si>
    <t>カレンブラックヒル</t>
  </si>
  <si>
    <t>アメリカンペイトリオット</t>
  </si>
  <si>
    <t>シュヴァルグラン</t>
  </si>
  <si>
    <t>ダノンレジェンド</t>
  </si>
  <si>
    <t>ダイワメジャー</t>
  </si>
  <si>
    <t>中山</t>
  </si>
  <si>
    <t>ディスクリートキャット</t>
  </si>
  <si>
    <t>阪神</t>
  </si>
  <si>
    <t>ダノンプレミアム</t>
  </si>
  <si>
    <t>ハーツクライ</t>
  </si>
  <si>
    <t>エスポワールシチー</t>
  </si>
  <si>
    <t>ロジャーバローズ</t>
  </si>
  <si>
    <t>レッドファルクス</t>
  </si>
  <si>
    <t>ハービンジャー</t>
  </si>
  <si>
    <t>ニューイヤーズデイ</t>
  </si>
  <si>
    <t>サトノクラウン</t>
  </si>
  <si>
    <t>アルアイン</t>
  </si>
  <si>
    <t>サンダースノー</t>
  </si>
  <si>
    <t>ミスチヴィアスアレックス</t>
  </si>
  <si>
    <t>ヴァンキッシュラン</t>
  </si>
  <si>
    <t>ダノンスマッシュ</t>
  </si>
  <si>
    <t>ミスターメロディ</t>
  </si>
  <si>
    <t>シスキン</t>
  </si>
  <si>
    <t>エイシンヒカリ</t>
  </si>
  <si>
    <t>ショウナンハクウン</t>
  </si>
  <si>
    <t>タリスマニック</t>
  </si>
  <si>
    <t>ロゴタイプ</t>
  </si>
  <si>
    <t>ジャスタウェイ</t>
  </si>
  <si>
    <t>ディープインパクト</t>
  </si>
  <si>
    <t>ベンバトル</t>
  </si>
  <si>
    <t>ウインブライト</t>
  </si>
  <si>
    <t>マインドユアビスケッツ</t>
  </si>
  <si>
    <t>アーサーバローズ</t>
  </si>
  <si>
    <t>キセキ</t>
  </si>
  <si>
    <t>ディーマジェスティ</t>
  </si>
  <si>
    <t>カツラノキサノキ</t>
  </si>
  <si>
    <t>デクラレーションオブウォー</t>
  </si>
  <si>
    <t>エマープ</t>
  </si>
  <si>
    <t>リアルインパクト</t>
  </si>
  <si>
    <t>シェリアドレ</t>
  </si>
  <si>
    <t>ロミオ</t>
  </si>
  <si>
    <t>シュウジ</t>
  </si>
  <si>
    <t>ショウナンダイン</t>
  </si>
  <si>
    <t>フジガイフウ</t>
  </si>
  <si>
    <t>ロイヤルスパイア</t>
  </si>
  <si>
    <t>サザンテイオー</t>
  </si>
  <si>
    <t>ウインマニフィーク</t>
  </si>
  <si>
    <t>ホワイトドラゴン</t>
  </si>
  <si>
    <t>ダノンキングリー</t>
  </si>
  <si>
    <t>ケンブリッジサクラ</t>
  </si>
  <si>
    <t>ジーティーソレイユ</t>
  </si>
  <si>
    <t>トラストレガート</t>
  </si>
  <si>
    <t>モンサンジャスミン</t>
  </si>
  <si>
    <t>ノヴェリスト</t>
  </si>
  <si>
    <t>ブルーアンバー</t>
  </si>
  <si>
    <t>ファインニードル</t>
  </si>
  <si>
    <t>アロハオエ</t>
  </si>
  <si>
    <t>フックセンチョウ</t>
  </si>
  <si>
    <t>アスクピーターパン</t>
  </si>
  <si>
    <t>コパノトーマス</t>
  </si>
  <si>
    <t>タニノフランケル</t>
  </si>
  <si>
    <t>スリーコーズ</t>
  </si>
  <si>
    <t>スズカコーズウェイ</t>
  </si>
  <si>
    <t>ボールドタワー</t>
  </si>
  <si>
    <t>スノーランス</t>
  </si>
  <si>
    <t>カシノハンゾウ</t>
  </si>
  <si>
    <t>ネロ</t>
  </si>
  <si>
    <t>ウレシイゴサン</t>
  </si>
  <si>
    <t>リュウノエッセンス</t>
  </si>
  <si>
    <t>レディサン</t>
  </si>
  <si>
    <t>キタノドンカルロ</t>
  </si>
  <si>
    <t>コパノキャメロン</t>
  </si>
  <si>
    <t>コパノカーター</t>
  </si>
  <si>
    <t>オテモヤン</t>
  </si>
  <si>
    <t>ロードバリオス</t>
  </si>
  <si>
    <t>サンドロック</t>
  </si>
  <si>
    <t>ナムラパピ</t>
  </si>
  <si>
    <t>キタノアヤカ</t>
  </si>
  <si>
    <t>ドライヴトウショウ</t>
  </si>
  <si>
    <t>パイシャオピン</t>
  </si>
  <si>
    <t>レディーフランシス</t>
  </si>
  <si>
    <t>ミラクルダンサー</t>
  </si>
  <si>
    <t>ランスノーブル</t>
  </si>
  <si>
    <t>シャンハイナイト</t>
  </si>
  <si>
    <t>キョウエイフロイデ</t>
  </si>
  <si>
    <t>キョウエイタイコ</t>
  </si>
  <si>
    <t>リュミナーズ</t>
  </si>
  <si>
    <t>ライズトゥザトップ</t>
  </si>
  <si>
    <t>イッシンフラン</t>
  </si>
  <si>
    <t>ツインクルステージ</t>
  </si>
  <si>
    <t>イラーナ</t>
  </si>
  <si>
    <t xml:space="preserve">Palace Malice                       </t>
  </si>
  <si>
    <t>ビップレーヌ</t>
  </si>
  <si>
    <t>ココボロ</t>
  </si>
  <si>
    <t>カーリングホリデー</t>
  </si>
  <si>
    <t>シルバーニース</t>
  </si>
  <si>
    <t>ゲンジ</t>
  </si>
  <si>
    <t>ディヴァインスター</t>
  </si>
  <si>
    <t>アドミラルシップ</t>
  </si>
  <si>
    <t>グランセゾン</t>
  </si>
  <si>
    <t>サンカシグレ</t>
  </si>
  <si>
    <t>クリフハンガー</t>
  </si>
  <si>
    <t>ビップチェイス</t>
  </si>
  <si>
    <t>チャイボーグ</t>
  </si>
  <si>
    <t>トラストモアリズム</t>
  </si>
  <si>
    <t>ビスケットマリー</t>
  </si>
  <si>
    <t>バーケンヘッド</t>
  </si>
  <si>
    <t>テイキットイージー</t>
  </si>
  <si>
    <t>ベラトール</t>
  </si>
  <si>
    <t>ミッキーグローリー</t>
  </si>
  <si>
    <t>フォーグッド</t>
  </si>
  <si>
    <t>ディアマイサン</t>
  </si>
  <si>
    <t>スノーディーヴァ</t>
  </si>
  <si>
    <t>アクアマリーナ</t>
  </si>
  <si>
    <t>ラヴァグロウ</t>
  </si>
  <si>
    <t>スリーピース</t>
  </si>
  <si>
    <t>ナインオブレター</t>
  </si>
  <si>
    <t>ルチアーナ</t>
  </si>
  <si>
    <t>ピコレッド</t>
  </si>
  <si>
    <t>ラストシャリナ</t>
  </si>
  <si>
    <t>クインズシフォン</t>
  </si>
  <si>
    <t>トモジャシーマ</t>
  </si>
  <si>
    <t>セッカチドラゴン</t>
  </si>
  <si>
    <t>スノードラゴン</t>
  </si>
  <si>
    <t>カツノテンス</t>
  </si>
  <si>
    <t>ペイシャニット</t>
  </si>
  <si>
    <t>プライムブルー</t>
  </si>
  <si>
    <t>レオエンプレス</t>
  </si>
  <si>
    <t>ディアクルーナ</t>
  </si>
  <si>
    <t>オープン</t>
  </si>
  <si>
    <t>芙蓉ステークス</t>
  </si>
  <si>
    <t>タイダルロック</t>
  </si>
  <si>
    <t>ロックターミガン</t>
  </si>
  <si>
    <t>ザーフィル</t>
  </si>
  <si>
    <t xml:space="preserve">Ghaiyyath                           </t>
  </si>
  <si>
    <t>マイネルマスター</t>
  </si>
  <si>
    <t>アメテュストス</t>
  </si>
  <si>
    <t>ウイナーズナイン</t>
  </si>
  <si>
    <t>コスモエルヴァル</t>
  </si>
  <si>
    <t>トゥーナスタディ</t>
  </si>
  <si>
    <t>ゴールドアクター</t>
  </si>
  <si>
    <t>ハロングロットル</t>
  </si>
  <si>
    <t>勝浦特別</t>
  </si>
  <si>
    <t>アタリダイキチ</t>
  </si>
  <si>
    <t>ソーダーンライト</t>
  </si>
  <si>
    <t xml:space="preserve">Too Darn Hot                        </t>
  </si>
  <si>
    <t>コウセキ</t>
  </si>
  <si>
    <t xml:space="preserve">Harry Angel                         </t>
  </si>
  <si>
    <t>ユキノエミリオ</t>
  </si>
  <si>
    <t>モジャーリオ</t>
  </si>
  <si>
    <t>プリティディーヴァ</t>
  </si>
  <si>
    <t xml:space="preserve">Kingman                             </t>
  </si>
  <si>
    <t>レザンノワール</t>
  </si>
  <si>
    <t>ファビュラススター</t>
  </si>
  <si>
    <t>フーコサンライズ</t>
  </si>
  <si>
    <t>ゴキゲンサン</t>
  </si>
  <si>
    <t>エクセルゴールド</t>
  </si>
  <si>
    <t>インプロバイザー</t>
  </si>
  <si>
    <t>ニタモノドウシ</t>
  </si>
  <si>
    <t>テーオースパロー</t>
  </si>
  <si>
    <t>ベンガン</t>
  </si>
  <si>
    <t>トーホウフランゴ</t>
  </si>
  <si>
    <t>トーホウジャッカル</t>
  </si>
  <si>
    <t>秋風ステークス</t>
  </si>
  <si>
    <t>ウインレイアー</t>
  </si>
  <si>
    <t>スマートワイス</t>
  </si>
  <si>
    <t>ユキノロイヤル</t>
  </si>
  <si>
    <t>ムーンリットナイト</t>
  </si>
  <si>
    <t>レッドアトレーヴ</t>
  </si>
  <si>
    <t>コートアリシアン</t>
  </si>
  <si>
    <t>トーセンエスクード</t>
  </si>
  <si>
    <t>トーセンラー</t>
  </si>
  <si>
    <t>グーテンベルク</t>
  </si>
  <si>
    <t>ガイアメンテ</t>
  </si>
  <si>
    <t>ワンダイレクト</t>
  </si>
  <si>
    <t>ピースワンデュック</t>
  </si>
  <si>
    <t>グレーターロンドン</t>
  </si>
  <si>
    <t>セブンマジシャン</t>
  </si>
  <si>
    <t>ピックアチェリー</t>
  </si>
  <si>
    <t>ポルカリズム</t>
  </si>
  <si>
    <t>ニュージーズ</t>
  </si>
  <si>
    <t>トワイライトシティ</t>
  </si>
  <si>
    <t>モリノレッドスター</t>
  </si>
  <si>
    <t>ドナカルナバル</t>
  </si>
  <si>
    <t>ビッグドリーム</t>
  </si>
  <si>
    <t>グラスブランシュ</t>
  </si>
  <si>
    <t>エピカリス</t>
  </si>
  <si>
    <t>タッカージーティー</t>
  </si>
  <si>
    <t>ワンダラー</t>
  </si>
  <si>
    <t>サマースイートピー</t>
  </si>
  <si>
    <t>アオカミ</t>
  </si>
  <si>
    <t>ラブリーデイ</t>
  </si>
  <si>
    <t>フレッシュラン</t>
  </si>
  <si>
    <t>アルジェンタージョ</t>
  </si>
  <si>
    <t>スミレファースト</t>
  </si>
  <si>
    <t>トロピカルヒーロー</t>
  </si>
  <si>
    <t>オセアエクスプレス</t>
  </si>
  <si>
    <t>ニシノクラウン</t>
  </si>
  <si>
    <t>リーチザクラウン</t>
  </si>
  <si>
    <t>エリンアキレウス</t>
  </si>
  <si>
    <t>ストロングリターン</t>
  </si>
  <si>
    <t>ベルウッドウズメ</t>
  </si>
  <si>
    <t>ケイムホーム</t>
  </si>
  <si>
    <t>ブロンテス</t>
  </si>
  <si>
    <t>バトゥカーダ</t>
  </si>
  <si>
    <t>ワイズギャング</t>
  </si>
  <si>
    <t>エボニードール</t>
  </si>
  <si>
    <t>ユウトザイノセント</t>
  </si>
  <si>
    <t xml:space="preserve">Yaupon                              </t>
  </si>
  <si>
    <t>キープシャイニング</t>
  </si>
  <si>
    <t>テイエムパイロダン</t>
  </si>
  <si>
    <t>ジェム</t>
  </si>
  <si>
    <t>ブルドッグボス</t>
  </si>
  <si>
    <t>コパノルーカス</t>
  </si>
  <si>
    <t>ジャストアダッシュ</t>
  </si>
  <si>
    <t>サンライズソア</t>
  </si>
  <si>
    <t>アメジストブルー</t>
  </si>
  <si>
    <t>フリッシュ</t>
  </si>
  <si>
    <t>ナムラソラン</t>
  </si>
  <si>
    <t>ウェイヨー</t>
  </si>
  <si>
    <t xml:space="preserve">Upstart                             </t>
  </si>
  <si>
    <t>キャストアイズミー</t>
  </si>
  <si>
    <t>シーズザスローン</t>
  </si>
  <si>
    <t>メイショウシンガン</t>
  </si>
  <si>
    <t>ファイブタンゴ</t>
  </si>
  <si>
    <t>マクローリン</t>
  </si>
  <si>
    <t>ヴァンゴッホ</t>
  </si>
  <si>
    <t>ピエナブラック</t>
  </si>
  <si>
    <t>スマートビガー</t>
  </si>
  <si>
    <t>クリコバロー</t>
  </si>
  <si>
    <t>サニーサイドラガー</t>
  </si>
  <si>
    <t>マスティカーレ</t>
  </si>
  <si>
    <t>フォーゲル</t>
  </si>
  <si>
    <t>ワイドカクゲン</t>
  </si>
  <si>
    <t>レッドアイスピア</t>
  </si>
  <si>
    <t>トップアタック</t>
  </si>
  <si>
    <t>ディジーピナクル</t>
  </si>
  <si>
    <t>メテオロイド</t>
  </si>
  <si>
    <t>リーガルスプレンダ</t>
  </si>
  <si>
    <t>サトノアラジン</t>
  </si>
  <si>
    <t>ナムラコスモス</t>
  </si>
  <si>
    <t>ジャンシ</t>
  </si>
  <si>
    <t xml:space="preserve">More Than Ready                     </t>
  </si>
  <si>
    <t>スイーヴル</t>
  </si>
  <si>
    <t>エクスプロウド</t>
  </si>
  <si>
    <t>ディオスデルマール</t>
  </si>
  <si>
    <t>ヒャクレツケン</t>
  </si>
  <si>
    <t>アクアマイスター</t>
  </si>
  <si>
    <t>フィレンツェファイア</t>
  </si>
  <si>
    <t>アートレスマインド</t>
  </si>
  <si>
    <t>ヨリノレジェンド</t>
  </si>
  <si>
    <t>マナエトレ</t>
  </si>
  <si>
    <t>エイユーファイヤー</t>
  </si>
  <si>
    <t>ナダル</t>
  </si>
  <si>
    <t>ストップヤーニング</t>
  </si>
  <si>
    <t>スマートカイロス</t>
  </si>
  <si>
    <t>レグロスヴァーグ</t>
  </si>
  <si>
    <t>スコーピオンイメル</t>
  </si>
  <si>
    <t>ソラノキャンバス</t>
  </si>
  <si>
    <t>ワンダーリズム</t>
  </si>
  <si>
    <t>サーティファイド</t>
  </si>
  <si>
    <t>マックスセレナーデ</t>
  </si>
  <si>
    <t>テンカオーライ</t>
  </si>
  <si>
    <t>アロンディ</t>
  </si>
  <si>
    <t>ピエタンツァ</t>
  </si>
  <si>
    <t>ホウオウレイヴン</t>
  </si>
  <si>
    <t>ラブカ</t>
  </si>
  <si>
    <t>サイモンベローチェ</t>
  </si>
  <si>
    <t>シャインバオバブ</t>
  </si>
  <si>
    <t>ケイアイワイラーパ</t>
  </si>
  <si>
    <t>シンドリームシン</t>
  </si>
  <si>
    <t>ノラリクラリ</t>
  </si>
  <si>
    <t>ボナペティアスク</t>
  </si>
  <si>
    <t>グローリアミノル</t>
  </si>
  <si>
    <t>ドマーネ</t>
  </si>
  <si>
    <t>ヤマニンアラクリア</t>
  </si>
  <si>
    <t>サイモンイロハニー</t>
  </si>
  <si>
    <t>リヴァイデント</t>
  </si>
  <si>
    <t>ジャスティンライズ</t>
  </si>
  <si>
    <t>バレルターン</t>
  </si>
  <si>
    <t>スライビングロード</t>
  </si>
  <si>
    <t>テラメリタ</t>
  </si>
  <si>
    <t>クスクス</t>
  </si>
  <si>
    <t>チェルノボーグ</t>
  </si>
  <si>
    <t>レッドベルアーム</t>
  </si>
  <si>
    <t>ミストレス</t>
  </si>
  <si>
    <t>スイートフェアリー</t>
  </si>
  <si>
    <t>リカントロポ</t>
  </si>
  <si>
    <t>トーセントラム</t>
  </si>
  <si>
    <t>エイムフォーエース</t>
  </si>
  <si>
    <t>エイヨーアメジスト</t>
  </si>
  <si>
    <t>アレスバローズ</t>
  </si>
  <si>
    <t>ヤマボウシ賞</t>
  </si>
  <si>
    <t>ペルセア</t>
  </si>
  <si>
    <t>キーンセンス</t>
  </si>
  <si>
    <t xml:space="preserve">Munnings                            </t>
  </si>
  <si>
    <t>ローズカリス</t>
  </si>
  <si>
    <t>エブリデイ</t>
  </si>
  <si>
    <t>テーオーグレーザー</t>
  </si>
  <si>
    <t>マテラスカイ</t>
  </si>
  <si>
    <t>シュテフィ</t>
  </si>
  <si>
    <t>セイカミナミホリエ</t>
  </si>
  <si>
    <t>ナムラドロン</t>
  </si>
  <si>
    <t>道頓堀ステークス</t>
  </si>
  <si>
    <t>レッドエヴァンス</t>
  </si>
  <si>
    <t>シュタールヴィント</t>
  </si>
  <si>
    <t>ミルテンベルク</t>
  </si>
  <si>
    <t>エコロマーズ</t>
  </si>
  <si>
    <t>ヤマニンアストロン</t>
  </si>
  <si>
    <t>モンシュマン</t>
  </si>
  <si>
    <t>バンドシェル</t>
  </si>
  <si>
    <t>バンドワゴン</t>
  </si>
  <si>
    <t>ルーフ</t>
  </si>
  <si>
    <t>セシリエプラージュ</t>
  </si>
  <si>
    <t>ロードトレイル</t>
  </si>
  <si>
    <t>ニシノコウダイ</t>
  </si>
  <si>
    <t>コナブラック</t>
  </si>
  <si>
    <t>ルミノメテオール</t>
  </si>
  <si>
    <t>デイトナモード</t>
  </si>
  <si>
    <t>ジャスパーノワール</t>
  </si>
  <si>
    <t xml:space="preserve">Frosted                             </t>
  </si>
  <si>
    <t>ベンダバリラビア</t>
  </si>
  <si>
    <t>G3</t>
  </si>
  <si>
    <t>シリウスステークス</t>
  </si>
  <si>
    <t>ジンセイ</t>
  </si>
  <si>
    <t>テーオーパスワード</t>
  </si>
  <si>
    <t>メイプルリッジ</t>
  </si>
  <si>
    <t>キングカメハメハ</t>
  </si>
  <si>
    <t>タイトニット</t>
  </si>
  <si>
    <t>ホウオウルーレット</t>
  </si>
  <si>
    <t>ロージズインメイ</t>
  </si>
  <si>
    <t>サイモンザナドゥ</t>
  </si>
  <si>
    <t>ブライアンセンス</t>
  </si>
  <si>
    <t>ジューンアヲニヨシ</t>
  </si>
  <si>
    <t>ラインオブソウル</t>
  </si>
  <si>
    <t>グーデンドラーク</t>
  </si>
  <si>
    <t>タイセイドレフォン</t>
  </si>
  <si>
    <t>エナハツホ</t>
  </si>
  <si>
    <t>トビーズコーナー</t>
  </si>
  <si>
    <t>ルクスフロンティア</t>
  </si>
  <si>
    <t>ホウオウプロサンゲ</t>
  </si>
  <si>
    <t>サクラトップヒル</t>
  </si>
  <si>
    <t>フィドルファドル</t>
  </si>
  <si>
    <t>フォルテローザ</t>
  </si>
  <si>
    <t>ペプチドクレマチス</t>
  </si>
  <si>
    <t>ランウインディ</t>
  </si>
  <si>
    <t>ジャスパーバローズ</t>
  </si>
  <si>
    <t>フォルティーナ</t>
  </si>
  <si>
    <t>シリウス</t>
  </si>
  <si>
    <t>ゼンノツキヨミ</t>
  </si>
  <si>
    <t>タカネノハナコサン</t>
  </si>
  <si>
    <t>クロドラバール</t>
  </si>
  <si>
    <t>ヒルノピレネー</t>
  </si>
  <si>
    <t>サドル</t>
  </si>
  <si>
    <t>スペシャルナンバー</t>
  </si>
  <si>
    <t>キャッスルレイク</t>
  </si>
  <si>
    <t>エンプレスペイ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</si>
</sst>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74"/>
  <sheetViews>
    <sheetView tabSelected="1" zoomScale="80" zoomScaleNormal="80" workbookViewId="0">
      <pane ySplit="2" topLeftCell="A3" activePane="bottomLeft" state="frozen"/>
      <selection pane="bottomLeft" activeCell="O11" sqref="O11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58</v>
      </c>
      <c r="E1" s="3" t="s">
        <v>59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55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202509270602</v>
      </c>
      <c r="B3" t="s">
        <v>86</v>
      </c>
      <c r="C3">
        <v>2</v>
      </c>
      <c r="D3" t="s">
        <v>60</v>
      </c>
      <c r="F3" t="s">
        <v>28</v>
      </c>
      <c r="G3">
        <v>1600</v>
      </c>
      <c r="H3">
        <v>4</v>
      </c>
      <c r="I3" t="s">
        <v>118</v>
      </c>
      <c r="J3" t="s">
        <v>119</v>
      </c>
      <c r="K3">
        <v>1</v>
      </c>
      <c r="L3">
        <v>1.23291870835795</v>
      </c>
      <c r="M3">
        <v>0</v>
      </c>
      <c r="N3">
        <v>10</v>
      </c>
      <c r="O3">
        <v>70.2</v>
      </c>
      <c r="P3" t="s">
        <v>54</v>
      </c>
      <c r="Q3" t="s">
        <v>54</v>
      </c>
      <c r="R3">
        <v>0.46178914171825097</v>
      </c>
      <c r="S3">
        <v>0.38174210747584902</v>
      </c>
      <c r="T3">
        <v>1.2711718663242E-2</v>
      </c>
      <c r="U3">
        <v>0.52087741187619196</v>
      </c>
      <c r="V3">
        <v>0.44034993739898398</v>
      </c>
      <c r="W3">
        <v>3.3144820964796498E-2</v>
      </c>
      <c r="X3">
        <v>0.20527581138505199</v>
      </c>
      <c r="Y3">
        <v>-1.64503812177038</v>
      </c>
    </row>
    <row r="4" spans="1:30" x14ac:dyDescent="0.4">
      <c r="A4" s="1">
        <v>202509270602</v>
      </c>
      <c r="B4" t="s">
        <v>86</v>
      </c>
      <c r="C4">
        <v>2</v>
      </c>
      <c r="D4" t="s">
        <v>60</v>
      </c>
      <c r="F4" t="s">
        <v>28</v>
      </c>
      <c r="G4">
        <v>1600</v>
      </c>
      <c r="H4">
        <v>16</v>
      </c>
      <c r="I4" t="s">
        <v>120</v>
      </c>
      <c r="J4" t="s">
        <v>41</v>
      </c>
      <c r="K4">
        <v>2</v>
      </c>
      <c r="L4">
        <v>1.23291870835795</v>
      </c>
      <c r="M4">
        <v>6.0797276433483802E-2</v>
      </c>
      <c r="N4">
        <v>3</v>
      </c>
      <c r="O4">
        <v>21.5</v>
      </c>
      <c r="P4" t="s">
        <v>54</v>
      </c>
      <c r="Q4" t="s">
        <v>54</v>
      </c>
      <c r="R4">
        <v>0.37908312246276399</v>
      </c>
      <c r="S4">
        <v>0.44948374920428202</v>
      </c>
      <c r="T4">
        <v>4.96869256071499E-2</v>
      </c>
      <c r="U4">
        <v>0.95751588921714903</v>
      </c>
      <c r="V4">
        <v>0.80929976976934703</v>
      </c>
      <c r="W4">
        <v>3.8669034361883001E-2</v>
      </c>
      <c r="X4">
        <v>0.13576126626606499</v>
      </c>
      <c r="Y4">
        <v>-1.7579526068519999</v>
      </c>
    </row>
    <row r="5" spans="1:30" x14ac:dyDescent="0.4">
      <c r="A5" s="1">
        <v>202509270602</v>
      </c>
      <c r="B5" t="s">
        <v>86</v>
      </c>
      <c r="C5">
        <v>2</v>
      </c>
      <c r="D5" t="s">
        <v>60</v>
      </c>
      <c r="F5" t="s">
        <v>28</v>
      </c>
      <c r="G5">
        <v>1600</v>
      </c>
      <c r="H5">
        <v>9</v>
      </c>
      <c r="I5" t="s">
        <v>121</v>
      </c>
      <c r="J5" t="s">
        <v>122</v>
      </c>
      <c r="K5">
        <v>3</v>
      </c>
      <c r="L5">
        <v>1.1721214319244699</v>
      </c>
      <c r="M5">
        <v>0.125036940841523</v>
      </c>
      <c r="N5">
        <v>5</v>
      </c>
      <c r="O5">
        <v>24.6</v>
      </c>
      <c r="P5" t="s">
        <v>29</v>
      </c>
      <c r="Q5" t="s">
        <v>43</v>
      </c>
      <c r="U5">
        <v>0.21523047773751999</v>
      </c>
      <c r="V5">
        <v>-1.6915434348435701</v>
      </c>
      <c r="W5">
        <v>8.5681754462233004E-3</v>
      </c>
      <c r="X5">
        <v>0.63695944851076003</v>
      </c>
    </row>
    <row r="6" spans="1:30" x14ac:dyDescent="0.4">
      <c r="A6" s="1">
        <v>202509270602</v>
      </c>
      <c r="B6" t="s">
        <v>86</v>
      </c>
      <c r="C6">
        <v>2</v>
      </c>
      <c r="D6" t="s">
        <v>60</v>
      </c>
      <c r="F6" t="s">
        <v>28</v>
      </c>
      <c r="G6">
        <v>1600</v>
      </c>
      <c r="H6">
        <v>13</v>
      </c>
      <c r="I6" t="s">
        <v>123</v>
      </c>
      <c r="J6" t="s">
        <v>64</v>
      </c>
      <c r="K6">
        <v>4</v>
      </c>
      <c r="L6">
        <v>1.04708449108295</v>
      </c>
      <c r="M6">
        <v>4.2108520530781998E-2</v>
      </c>
      <c r="N6">
        <v>4</v>
      </c>
      <c r="O6">
        <v>22.3</v>
      </c>
      <c r="P6" t="s">
        <v>37</v>
      </c>
      <c r="Q6" t="s">
        <v>54</v>
      </c>
      <c r="R6">
        <v>0.99937826687890596</v>
      </c>
      <c r="S6">
        <v>0.85930840485360704</v>
      </c>
      <c r="T6">
        <v>2.4782085885523199E-2</v>
      </c>
      <c r="U6">
        <v>0.34260641873245401</v>
      </c>
      <c r="V6">
        <v>2.32806272450756E-2</v>
      </c>
      <c r="W6">
        <v>3.7864786602497001E-2</v>
      </c>
      <c r="X6">
        <v>0.387992527232003</v>
      </c>
      <c r="Y6">
        <v>0.20927054089588901</v>
      </c>
    </row>
    <row r="7" spans="1:30" x14ac:dyDescent="0.4">
      <c r="A7" s="1">
        <v>202509270602</v>
      </c>
      <c r="B7" t="s">
        <v>86</v>
      </c>
      <c r="C7">
        <v>2</v>
      </c>
      <c r="D7" t="s">
        <v>60</v>
      </c>
      <c r="F7" t="s">
        <v>28</v>
      </c>
      <c r="G7">
        <v>1600</v>
      </c>
      <c r="H7">
        <v>14</v>
      </c>
      <c r="I7" t="s">
        <v>124</v>
      </c>
      <c r="J7" t="s">
        <v>102</v>
      </c>
      <c r="K7">
        <v>5</v>
      </c>
      <c r="L7">
        <v>1.0049759705521599</v>
      </c>
      <c r="M7">
        <v>0.139984974395124</v>
      </c>
      <c r="N7">
        <v>6</v>
      </c>
      <c r="O7">
        <v>48.2</v>
      </c>
      <c r="P7" t="s">
        <v>37</v>
      </c>
      <c r="Q7" t="s">
        <v>54</v>
      </c>
      <c r="R7">
        <v>1.1234372957621299</v>
      </c>
      <c r="S7">
        <v>0.92208942406121197</v>
      </c>
      <c r="T7">
        <v>5.8406245915242599E-2</v>
      </c>
      <c r="U7">
        <v>0.17156663000342601</v>
      </c>
      <c r="V7">
        <v>1.6918707677998499E-2</v>
      </c>
      <c r="W7">
        <v>5.9491938660674301E-2</v>
      </c>
      <c r="X7">
        <v>0.31970824095565498</v>
      </c>
    </row>
    <row r="8" spans="1:30" x14ac:dyDescent="0.4">
      <c r="A8" s="1">
        <v>202509270602</v>
      </c>
      <c r="B8" t="s">
        <v>86</v>
      </c>
      <c r="C8">
        <v>2</v>
      </c>
      <c r="D8" t="s">
        <v>60</v>
      </c>
      <c r="F8" t="s">
        <v>28</v>
      </c>
      <c r="G8">
        <v>1600</v>
      </c>
      <c r="H8">
        <v>3</v>
      </c>
      <c r="I8" t="s">
        <v>125</v>
      </c>
      <c r="J8" t="s">
        <v>73</v>
      </c>
      <c r="K8">
        <v>6</v>
      </c>
      <c r="L8">
        <v>0.864990996157045</v>
      </c>
      <c r="M8">
        <v>0.23467557253898499</v>
      </c>
      <c r="N8">
        <v>1</v>
      </c>
      <c r="O8">
        <v>1.4</v>
      </c>
      <c r="P8" t="s">
        <v>44</v>
      </c>
      <c r="Q8" t="s">
        <v>37</v>
      </c>
      <c r="R8">
        <v>0.296377103207283</v>
      </c>
      <c r="S8">
        <v>7.8850792424419998E-4</v>
      </c>
      <c r="T8">
        <v>-2.3347069334818001E-2</v>
      </c>
      <c r="U8">
        <v>1.38412993167911</v>
      </c>
      <c r="V8">
        <v>1.2189580036890999</v>
      </c>
      <c r="W8">
        <v>-1.71360542161587E-2</v>
      </c>
      <c r="X8">
        <v>0.39473737646057999</v>
      </c>
      <c r="Y8">
        <v>9.1289640786630002E-2</v>
      </c>
    </row>
    <row r="9" spans="1:30" x14ac:dyDescent="0.4">
      <c r="A9" s="1">
        <v>202509270602</v>
      </c>
      <c r="B9" t="s">
        <v>86</v>
      </c>
      <c r="C9">
        <v>2</v>
      </c>
      <c r="D9" t="s">
        <v>60</v>
      </c>
      <c r="F9" t="s">
        <v>28</v>
      </c>
      <c r="G9">
        <v>1600</v>
      </c>
      <c r="H9">
        <v>10</v>
      </c>
      <c r="I9" t="s">
        <v>126</v>
      </c>
      <c r="J9" t="s">
        <v>33</v>
      </c>
      <c r="K9">
        <v>7</v>
      </c>
      <c r="L9">
        <v>0.63031542361805903</v>
      </c>
      <c r="M9">
        <v>0.39259589586971999</v>
      </c>
      <c r="N9">
        <v>9</v>
      </c>
      <c r="O9">
        <v>53.6</v>
      </c>
      <c r="P9" t="s">
        <v>54</v>
      </c>
      <c r="Q9" t="s">
        <v>54</v>
      </c>
      <c r="R9">
        <v>0.25502409357953698</v>
      </c>
      <c r="S9">
        <v>0.70683800429545496</v>
      </c>
      <c r="T9">
        <v>8.1508797495746001E-3</v>
      </c>
      <c r="U9">
        <v>-0.17774415186933801</v>
      </c>
      <c r="V9">
        <v>0.33671206069755</v>
      </c>
      <c r="W9">
        <v>2.0323744930950901E-2</v>
      </c>
      <c r="X9">
        <v>-0.41965333956323098</v>
      </c>
      <c r="Y9">
        <v>-0.62788279211889697</v>
      </c>
    </row>
    <row r="10" spans="1:30" x14ac:dyDescent="0.4">
      <c r="A10" s="1">
        <v>202509270602</v>
      </c>
      <c r="B10" t="s">
        <v>86</v>
      </c>
      <c r="C10">
        <v>2</v>
      </c>
      <c r="D10" t="s">
        <v>60</v>
      </c>
      <c r="F10" t="s">
        <v>28</v>
      </c>
      <c r="G10">
        <v>1600</v>
      </c>
      <c r="H10">
        <v>7</v>
      </c>
      <c r="I10" t="s">
        <v>127</v>
      </c>
      <c r="J10" t="s">
        <v>110</v>
      </c>
      <c r="K10">
        <v>8</v>
      </c>
      <c r="L10">
        <v>0.23771952774833899</v>
      </c>
      <c r="M10">
        <v>0.20996925789536799</v>
      </c>
      <c r="N10">
        <v>7</v>
      </c>
      <c r="O10">
        <v>51.9</v>
      </c>
      <c r="P10" t="s">
        <v>37</v>
      </c>
      <c r="Q10" t="s">
        <v>54</v>
      </c>
      <c r="R10">
        <v>0.79261321874019197</v>
      </c>
      <c r="S10">
        <v>1.32826137248315</v>
      </c>
      <c r="T10">
        <v>2.3443887411453E-2</v>
      </c>
      <c r="U10">
        <v>0.52087741187619196</v>
      </c>
      <c r="V10">
        <v>0.99365996561444203</v>
      </c>
      <c r="W10">
        <v>3.3715977556895503E-2</v>
      </c>
      <c r="X10">
        <v>0.106110020694639</v>
      </c>
      <c r="Y10">
        <v>-0.46129108584897099</v>
      </c>
    </row>
    <row r="11" spans="1:30" x14ac:dyDescent="0.4">
      <c r="A11" s="1">
        <v>202509270602</v>
      </c>
      <c r="B11" t="s">
        <v>86</v>
      </c>
      <c r="C11">
        <v>2</v>
      </c>
      <c r="D11" t="s">
        <v>60</v>
      </c>
      <c r="F11" t="s">
        <v>28</v>
      </c>
      <c r="G11">
        <v>1600</v>
      </c>
      <c r="H11">
        <v>2</v>
      </c>
      <c r="I11" t="s">
        <v>128</v>
      </c>
      <c r="J11" t="s">
        <v>129</v>
      </c>
      <c r="K11">
        <v>9</v>
      </c>
      <c r="L11">
        <v>2.7750269852970699E-2</v>
      </c>
      <c r="M11">
        <v>0.73516333824500402</v>
      </c>
      <c r="N11">
        <v>2</v>
      </c>
      <c r="O11">
        <v>3.6</v>
      </c>
      <c r="P11" t="s">
        <v>54</v>
      </c>
      <c r="Q11" t="s">
        <v>54</v>
      </c>
      <c r="R11">
        <v>-0.61652237181335501</v>
      </c>
      <c r="S11">
        <v>1.6440000080072099</v>
      </c>
      <c r="T11">
        <v>5.57797887842051E-2</v>
      </c>
      <c r="U11">
        <v>-1.1383488020194401</v>
      </c>
      <c r="V11">
        <v>0.57288303918991901</v>
      </c>
      <c r="W11">
        <v>4.9573449491525798E-2</v>
      </c>
      <c r="X11">
        <v>-1.0751622418223501</v>
      </c>
      <c r="Y11">
        <v>-1.14793188462577</v>
      </c>
    </row>
    <row r="12" spans="1:30" x14ac:dyDescent="0.4">
      <c r="A12" s="1">
        <v>202509270602</v>
      </c>
      <c r="B12" t="s">
        <v>86</v>
      </c>
      <c r="C12">
        <v>2</v>
      </c>
      <c r="D12" t="s">
        <v>60</v>
      </c>
      <c r="F12" t="s">
        <v>28</v>
      </c>
      <c r="G12">
        <v>1600</v>
      </c>
      <c r="H12">
        <v>11</v>
      </c>
      <c r="I12" t="s">
        <v>130</v>
      </c>
      <c r="J12" t="s">
        <v>106</v>
      </c>
      <c r="K12">
        <v>10</v>
      </c>
      <c r="L12">
        <v>-0.707413068392033</v>
      </c>
      <c r="M12">
        <v>0.25592432649581198</v>
      </c>
      <c r="N12">
        <v>12</v>
      </c>
      <c r="O12">
        <v>159.1</v>
      </c>
      <c r="P12" t="s">
        <v>29</v>
      </c>
      <c r="Q12" t="s">
        <v>44</v>
      </c>
      <c r="U12">
        <v>0.50705749972403003</v>
      </c>
      <c r="V12">
        <v>0.88287743960946796</v>
      </c>
      <c r="W12">
        <v>-2.4821256020557E-2</v>
      </c>
      <c r="X12">
        <v>-0.20675937519745299</v>
      </c>
    </row>
    <row r="13" spans="1:30" x14ac:dyDescent="0.4">
      <c r="A13" s="1">
        <v>202509270602</v>
      </c>
      <c r="B13" t="s">
        <v>86</v>
      </c>
      <c r="C13">
        <v>2</v>
      </c>
      <c r="D13" t="s">
        <v>60</v>
      </c>
      <c r="F13" t="s">
        <v>28</v>
      </c>
      <c r="G13">
        <v>1600</v>
      </c>
      <c r="H13">
        <v>5</v>
      </c>
      <c r="I13" t="s">
        <v>131</v>
      </c>
      <c r="J13" t="s">
        <v>38</v>
      </c>
      <c r="K13">
        <v>11</v>
      </c>
      <c r="L13">
        <v>-0.96333739488784598</v>
      </c>
      <c r="M13">
        <v>0</v>
      </c>
      <c r="N13">
        <v>8</v>
      </c>
      <c r="O13">
        <v>52.4</v>
      </c>
      <c r="P13" t="s">
        <v>54</v>
      </c>
      <c r="Q13" t="s">
        <v>54</v>
      </c>
      <c r="R13">
        <v>0.58584817060147798</v>
      </c>
      <c r="S13">
        <v>0.48296011860139698</v>
      </c>
      <c r="T13">
        <v>2.8206325114157001E-2</v>
      </c>
      <c r="U13">
        <v>1.0448435846853401</v>
      </c>
      <c r="V13">
        <v>0.86086872034628403</v>
      </c>
      <c r="W13">
        <v>4.1763013425990203E-2</v>
      </c>
      <c r="X13">
        <v>0.32841454092882499</v>
      </c>
    </row>
    <row r="14" spans="1:30" x14ac:dyDescent="0.4">
      <c r="A14" s="1">
        <v>202509270602</v>
      </c>
      <c r="B14" t="s">
        <v>86</v>
      </c>
      <c r="C14">
        <v>2</v>
      </c>
      <c r="D14" t="s">
        <v>60</v>
      </c>
      <c r="F14" t="s">
        <v>28</v>
      </c>
      <c r="G14">
        <v>1600</v>
      </c>
      <c r="H14">
        <v>6</v>
      </c>
      <c r="I14" t="s">
        <v>132</v>
      </c>
      <c r="J14" t="s">
        <v>68</v>
      </c>
      <c r="K14">
        <v>12</v>
      </c>
      <c r="L14">
        <v>-0.96333739488784598</v>
      </c>
      <c r="M14">
        <v>0</v>
      </c>
      <c r="N14">
        <v>11</v>
      </c>
      <c r="O14">
        <v>71.2</v>
      </c>
      <c r="P14" t="s">
        <v>54</v>
      </c>
      <c r="Q14" t="s">
        <v>54</v>
      </c>
      <c r="R14">
        <v>-7.5799983442403004E-2</v>
      </c>
      <c r="S14">
        <v>1.0257396420358</v>
      </c>
      <c r="T14">
        <v>2.3301541773056E-3</v>
      </c>
      <c r="U14">
        <v>-0.64410006721701196</v>
      </c>
      <c r="V14">
        <v>0.26640664192791802</v>
      </c>
      <c r="W14">
        <v>1.8599480137141099E-2</v>
      </c>
      <c r="X14">
        <v>-0.65935608720474204</v>
      </c>
      <c r="Y14">
        <v>-0.80905911814225895</v>
      </c>
    </row>
    <row r="15" spans="1:30" x14ac:dyDescent="0.4">
      <c r="A15" s="1">
        <v>202509270602</v>
      </c>
      <c r="B15" t="s">
        <v>86</v>
      </c>
      <c r="C15">
        <v>2</v>
      </c>
      <c r="D15" t="s">
        <v>60</v>
      </c>
      <c r="F15" t="s">
        <v>28</v>
      </c>
      <c r="G15">
        <v>1600</v>
      </c>
      <c r="H15">
        <v>8</v>
      </c>
      <c r="I15" t="s">
        <v>133</v>
      </c>
      <c r="J15" t="s">
        <v>134</v>
      </c>
      <c r="K15">
        <v>13</v>
      </c>
      <c r="L15">
        <v>-0.96333739488784598</v>
      </c>
      <c r="M15">
        <v>0.15214899993169201</v>
      </c>
      <c r="N15">
        <v>16</v>
      </c>
      <c r="O15">
        <v>341</v>
      </c>
      <c r="P15" t="s">
        <v>43</v>
      </c>
      <c r="Q15" t="s">
        <v>44</v>
      </c>
      <c r="R15">
        <v>-0.61652237181335501</v>
      </c>
      <c r="S15">
        <v>-1.0979305433598501</v>
      </c>
      <c r="T15">
        <v>-3.3383079015214603E-2</v>
      </c>
      <c r="U15">
        <v>0.17156663000342601</v>
      </c>
      <c r="V15">
        <v>-6.1338382309636501E-2</v>
      </c>
      <c r="W15">
        <v>-3.0943667399931499E-2</v>
      </c>
      <c r="X15">
        <v>0.104135785074096</v>
      </c>
      <c r="Y15">
        <v>0.34903795633226198</v>
      </c>
    </row>
    <row r="16" spans="1:30" x14ac:dyDescent="0.4">
      <c r="A16" s="1">
        <v>202509270602</v>
      </c>
      <c r="B16" t="s">
        <v>86</v>
      </c>
      <c r="C16">
        <v>2</v>
      </c>
      <c r="D16" t="s">
        <v>60</v>
      </c>
      <c r="F16" t="s">
        <v>28</v>
      </c>
      <c r="G16">
        <v>1600</v>
      </c>
      <c r="H16">
        <v>1</v>
      </c>
      <c r="I16" t="s">
        <v>135</v>
      </c>
      <c r="J16" t="s">
        <v>136</v>
      </c>
      <c r="K16">
        <v>14</v>
      </c>
      <c r="L16">
        <v>-1.1154863948195299</v>
      </c>
      <c r="M16">
        <v>0.25345554506887003</v>
      </c>
      <c r="N16">
        <v>14</v>
      </c>
      <c r="O16">
        <v>298.39999999999998</v>
      </c>
      <c r="P16" t="s">
        <v>29</v>
      </c>
      <c r="Q16" t="s">
        <v>36</v>
      </c>
      <c r="U16">
        <v>-2.0262962101951998</v>
      </c>
      <c r="V16">
        <v>-0.93639721822198796</v>
      </c>
      <c r="W16">
        <v>-6.7590144387390402E-2</v>
      </c>
      <c r="X16">
        <v>-1.0527788368186199</v>
      </c>
    </row>
    <row r="17" spans="1:25" x14ac:dyDescent="0.4">
      <c r="A17" s="1">
        <v>202509270602</v>
      </c>
      <c r="B17" t="s">
        <v>86</v>
      </c>
      <c r="C17">
        <v>2</v>
      </c>
      <c r="D17" t="s">
        <v>60</v>
      </c>
      <c r="F17" t="s">
        <v>28</v>
      </c>
      <c r="G17">
        <v>1600</v>
      </c>
      <c r="H17">
        <v>12</v>
      </c>
      <c r="I17" t="s">
        <v>137</v>
      </c>
      <c r="J17" t="s">
        <v>97</v>
      </c>
      <c r="K17">
        <v>15</v>
      </c>
      <c r="L17">
        <v>-1.3689419398884</v>
      </c>
      <c r="M17">
        <v>0</v>
      </c>
      <c r="N17">
        <v>14</v>
      </c>
      <c r="O17">
        <v>298.39999999999998</v>
      </c>
      <c r="P17" t="s">
        <v>43</v>
      </c>
      <c r="Q17" t="s">
        <v>43</v>
      </c>
      <c r="R17">
        <v>-0.365271050836603</v>
      </c>
      <c r="S17">
        <v>-0.13161439713301401</v>
      </c>
      <c r="T17">
        <v>-4.2038245444213002E-2</v>
      </c>
      <c r="U17">
        <v>-0.74537417241258797</v>
      </c>
      <c r="V17">
        <v>-0.53905147024443001</v>
      </c>
      <c r="W17">
        <v>-4.7449375753020001E-4</v>
      </c>
      <c r="X17">
        <v>-0.30139283553533103</v>
      </c>
    </row>
    <row r="18" spans="1:25" x14ac:dyDescent="0.4">
      <c r="A18" s="1">
        <v>202509270602</v>
      </c>
      <c r="B18" t="s">
        <v>86</v>
      </c>
      <c r="C18">
        <v>2</v>
      </c>
      <c r="D18" t="s">
        <v>60</v>
      </c>
      <c r="F18" t="s">
        <v>28</v>
      </c>
      <c r="G18">
        <v>1600</v>
      </c>
      <c r="H18">
        <v>15</v>
      </c>
      <c r="I18" t="s">
        <v>138</v>
      </c>
      <c r="J18" t="s">
        <v>139</v>
      </c>
      <c r="K18">
        <v>16</v>
      </c>
      <c r="L18">
        <v>-1.3689419398884</v>
      </c>
      <c r="N18">
        <v>12</v>
      </c>
      <c r="O18">
        <v>159.1</v>
      </c>
      <c r="P18" t="s">
        <v>29</v>
      </c>
      <c r="Q18" t="s">
        <v>44</v>
      </c>
      <c r="U18">
        <v>-0.352399542805723</v>
      </c>
      <c r="V18">
        <v>0.59493987752543298</v>
      </c>
      <c r="W18">
        <v>-4.92354908561142E-2</v>
      </c>
      <c r="X18">
        <v>-0.69859856345573801</v>
      </c>
    </row>
    <row r="19" spans="1:25" x14ac:dyDescent="0.4">
      <c r="A19" s="1">
        <v>202509270603</v>
      </c>
      <c r="B19" t="s">
        <v>86</v>
      </c>
      <c r="C19">
        <v>3</v>
      </c>
      <c r="D19" t="s">
        <v>60</v>
      </c>
      <c r="F19" t="s">
        <v>31</v>
      </c>
      <c r="G19">
        <v>1200</v>
      </c>
      <c r="H19">
        <v>6</v>
      </c>
      <c r="I19" t="s">
        <v>140</v>
      </c>
      <c r="J19" t="s">
        <v>141</v>
      </c>
      <c r="K19">
        <v>1</v>
      </c>
      <c r="L19">
        <v>1.7787534183412701</v>
      </c>
      <c r="M19">
        <v>0</v>
      </c>
      <c r="N19">
        <v>2</v>
      </c>
      <c r="O19">
        <v>5.4</v>
      </c>
      <c r="P19" t="s">
        <v>29</v>
      </c>
      <c r="Q19" t="s">
        <v>43</v>
      </c>
      <c r="U19">
        <v>6.8521283746490802E-2</v>
      </c>
      <c r="V19">
        <v>-0.95382976429130495</v>
      </c>
      <c r="W19">
        <v>-2.1198152878686101E-2</v>
      </c>
      <c r="X19">
        <v>0.40600665441810202</v>
      </c>
      <c r="Y19">
        <v>0.52855281731907799</v>
      </c>
    </row>
    <row r="20" spans="1:25" x14ac:dyDescent="0.4">
      <c r="A20" s="1">
        <v>202509270603</v>
      </c>
      <c r="B20" t="s">
        <v>86</v>
      </c>
      <c r="C20">
        <v>3</v>
      </c>
      <c r="D20" t="s">
        <v>60</v>
      </c>
      <c r="F20" t="s">
        <v>31</v>
      </c>
      <c r="G20">
        <v>1200</v>
      </c>
      <c r="H20">
        <v>15</v>
      </c>
      <c r="I20" t="s">
        <v>142</v>
      </c>
      <c r="J20" t="s">
        <v>143</v>
      </c>
      <c r="K20">
        <v>2</v>
      </c>
      <c r="L20">
        <v>1.7787534183412701</v>
      </c>
      <c r="M20">
        <v>0.70138382366294405</v>
      </c>
      <c r="N20">
        <v>1</v>
      </c>
      <c r="O20">
        <v>1.6</v>
      </c>
      <c r="P20" t="s">
        <v>29</v>
      </c>
      <c r="Q20" t="s">
        <v>43</v>
      </c>
      <c r="U20">
        <v>-1.4003318884240199</v>
      </c>
      <c r="V20">
        <v>-1.3255646086977499</v>
      </c>
      <c r="W20">
        <v>1.3584415965989E-3</v>
      </c>
      <c r="X20">
        <v>-6.3156945332032602E-2</v>
      </c>
    </row>
    <row r="21" spans="1:25" x14ac:dyDescent="0.4">
      <c r="A21" s="1">
        <v>202509270603</v>
      </c>
      <c r="B21" t="s">
        <v>86</v>
      </c>
      <c r="C21">
        <v>3</v>
      </c>
      <c r="D21" t="s">
        <v>60</v>
      </c>
      <c r="F21" t="s">
        <v>31</v>
      </c>
      <c r="G21">
        <v>1200</v>
      </c>
      <c r="H21">
        <v>2</v>
      </c>
      <c r="I21" t="s">
        <v>144</v>
      </c>
      <c r="J21" t="s">
        <v>73</v>
      </c>
      <c r="K21">
        <v>3</v>
      </c>
      <c r="L21">
        <v>1.0773695946783199</v>
      </c>
      <c r="M21">
        <v>0.34893882284868</v>
      </c>
      <c r="N21">
        <v>8</v>
      </c>
      <c r="O21">
        <v>21.2</v>
      </c>
      <c r="P21" t="s">
        <v>54</v>
      </c>
      <c r="Q21" t="s">
        <v>43</v>
      </c>
      <c r="R21">
        <v>0.296377103207283</v>
      </c>
      <c r="S21">
        <v>-1.0631513569221099E-2</v>
      </c>
      <c r="T21">
        <v>1.6453857853619198E-2</v>
      </c>
      <c r="U21">
        <v>-0.13408030413524399</v>
      </c>
      <c r="V21">
        <v>-0.29824297437682801</v>
      </c>
      <c r="W21">
        <v>1.7085835777760201E-2</v>
      </c>
      <c r="X21">
        <v>0.219685092423928</v>
      </c>
      <c r="Y21">
        <v>-0.53076150152094403</v>
      </c>
    </row>
    <row r="22" spans="1:25" x14ac:dyDescent="0.4">
      <c r="A22" s="1">
        <v>202509270603</v>
      </c>
      <c r="B22" t="s">
        <v>86</v>
      </c>
      <c r="C22">
        <v>3</v>
      </c>
      <c r="D22" t="s">
        <v>60</v>
      </c>
      <c r="F22" t="s">
        <v>31</v>
      </c>
      <c r="G22">
        <v>1200</v>
      </c>
      <c r="H22">
        <v>13</v>
      </c>
      <c r="I22" t="s">
        <v>145</v>
      </c>
      <c r="J22" t="s">
        <v>95</v>
      </c>
      <c r="K22">
        <v>4</v>
      </c>
      <c r="L22">
        <v>0.72843077182964699</v>
      </c>
      <c r="M22">
        <v>8.3050712172405894E-2</v>
      </c>
      <c r="N22">
        <v>9</v>
      </c>
      <c r="O22">
        <v>24.3</v>
      </c>
      <c r="P22" t="s">
        <v>37</v>
      </c>
      <c r="Q22" t="s">
        <v>43</v>
      </c>
      <c r="R22">
        <v>1.21408212811761</v>
      </c>
      <c r="S22">
        <v>1.2449512340767701</v>
      </c>
      <c r="T22">
        <v>2.32507147273005E-2</v>
      </c>
      <c r="U22">
        <v>-4.6752608667051901E-2</v>
      </c>
      <c r="V22">
        <v>-1.561083169425</v>
      </c>
      <c r="W22">
        <v>2.9111016728126E-3</v>
      </c>
      <c r="X22">
        <v>0.67687061407764704</v>
      </c>
      <c r="Y22">
        <v>0.72509447652112002</v>
      </c>
    </row>
    <row r="23" spans="1:25" x14ac:dyDescent="0.4">
      <c r="A23" s="1">
        <v>202509270603</v>
      </c>
      <c r="B23" t="s">
        <v>86</v>
      </c>
      <c r="C23">
        <v>3</v>
      </c>
      <c r="D23" t="s">
        <v>60</v>
      </c>
      <c r="F23" t="s">
        <v>31</v>
      </c>
      <c r="G23">
        <v>1200</v>
      </c>
      <c r="H23">
        <v>3</v>
      </c>
      <c r="I23" t="s">
        <v>146</v>
      </c>
      <c r="J23" t="s">
        <v>147</v>
      </c>
      <c r="K23">
        <v>5</v>
      </c>
      <c r="L23">
        <v>0.64538005965724099</v>
      </c>
      <c r="M23">
        <v>0.34430456907504398</v>
      </c>
      <c r="N23">
        <v>7</v>
      </c>
      <c r="O23">
        <v>20.7</v>
      </c>
      <c r="P23" t="s">
        <v>43</v>
      </c>
      <c r="Q23" t="s">
        <v>54</v>
      </c>
      <c r="R23">
        <v>-0.76857413210643699</v>
      </c>
      <c r="S23">
        <v>-0.55340126871797601</v>
      </c>
      <c r="T23">
        <v>-3.8561831167598003E-2</v>
      </c>
      <c r="U23">
        <v>0.52087741187619196</v>
      </c>
      <c r="V23">
        <v>0.46083103139645298</v>
      </c>
      <c r="W23">
        <v>1.9759897959652998E-3</v>
      </c>
      <c r="X23">
        <v>-7.9556133695054904E-2</v>
      </c>
      <c r="Y23">
        <v>0.44816222399864603</v>
      </c>
    </row>
    <row r="24" spans="1:25" x14ac:dyDescent="0.4">
      <c r="A24" s="1">
        <v>202509270603</v>
      </c>
      <c r="B24" t="s">
        <v>86</v>
      </c>
      <c r="C24">
        <v>3</v>
      </c>
      <c r="D24" t="s">
        <v>60</v>
      </c>
      <c r="F24" t="s">
        <v>31</v>
      </c>
      <c r="G24">
        <v>1200</v>
      </c>
      <c r="H24">
        <v>7</v>
      </c>
      <c r="I24" t="s">
        <v>148</v>
      </c>
      <c r="J24" t="s">
        <v>110</v>
      </c>
      <c r="K24">
        <v>6</v>
      </c>
      <c r="L24">
        <v>0.30107549058219701</v>
      </c>
      <c r="M24">
        <v>0</v>
      </c>
      <c r="N24">
        <v>5</v>
      </c>
      <c r="O24">
        <v>15.7</v>
      </c>
      <c r="P24" t="s">
        <v>43</v>
      </c>
      <c r="Q24" t="s">
        <v>54</v>
      </c>
      <c r="R24">
        <v>-1.2754133330833799</v>
      </c>
      <c r="S24">
        <v>-1.66755421089679</v>
      </c>
      <c r="T24">
        <v>2.52669271367819E-2</v>
      </c>
      <c r="U24">
        <v>0.52087741187619196</v>
      </c>
      <c r="V24">
        <v>0.699817806116529</v>
      </c>
      <c r="W24">
        <v>6.2021826312390303E-2</v>
      </c>
      <c r="X24">
        <v>4.2692802262022198E-2</v>
      </c>
      <c r="Y24">
        <v>0.32661542891439299</v>
      </c>
    </row>
    <row r="25" spans="1:25" x14ac:dyDescent="0.4">
      <c r="A25" s="1">
        <v>202509270603</v>
      </c>
      <c r="B25" t="s">
        <v>86</v>
      </c>
      <c r="C25">
        <v>3</v>
      </c>
      <c r="D25" t="s">
        <v>60</v>
      </c>
      <c r="F25" t="s">
        <v>31</v>
      </c>
      <c r="G25">
        <v>1200</v>
      </c>
      <c r="H25">
        <v>11</v>
      </c>
      <c r="I25" t="s">
        <v>149</v>
      </c>
      <c r="J25" t="s">
        <v>75</v>
      </c>
      <c r="K25">
        <v>7</v>
      </c>
      <c r="L25">
        <v>0.30107549058219701</v>
      </c>
      <c r="M25">
        <v>1.5310496931030501E-2</v>
      </c>
      <c r="N25">
        <v>10</v>
      </c>
      <c r="O25">
        <v>43.6</v>
      </c>
      <c r="P25" t="s">
        <v>29</v>
      </c>
      <c r="Q25" t="s">
        <v>44</v>
      </c>
      <c r="U25">
        <v>4.0575086801140803E-2</v>
      </c>
      <c r="V25">
        <v>0.64872234366470005</v>
      </c>
      <c r="W25">
        <v>-4.0956600676905998E-3</v>
      </c>
      <c r="X25">
        <v>-0.84945560130547304</v>
      </c>
      <c r="Y25">
        <v>-0.97613054307102798</v>
      </c>
    </row>
    <row r="26" spans="1:25" x14ac:dyDescent="0.4">
      <c r="A26" s="1">
        <v>202509270603</v>
      </c>
      <c r="B26" t="s">
        <v>86</v>
      </c>
      <c r="C26">
        <v>3</v>
      </c>
      <c r="D26" t="s">
        <v>60</v>
      </c>
      <c r="F26" t="s">
        <v>31</v>
      </c>
      <c r="G26">
        <v>1200</v>
      </c>
      <c r="H26">
        <v>16</v>
      </c>
      <c r="I26" t="s">
        <v>150</v>
      </c>
      <c r="J26" t="s">
        <v>74</v>
      </c>
      <c r="K26">
        <v>8</v>
      </c>
      <c r="L26">
        <v>0.28576499365116598</v>
      </c>
      <c r="M26">
        <v>0.38868305829944</v>
      </c>
      <c r="N26">
        <v>4</v>
      </c>
      <c r="O26">
        <v>14.8</v>
      </c>
      <c r="P26" t="s">
        <v>43</v>
      </c>
      <c r="Q26" t="s">
        <v>29</v>
      </c>
      <c r="R26">
        <v>-0.53068308934757003</v>
      </c>
      <c r="S26">
        <v>-1.0745193806719899</v>
      </c>
      <c r="T26">
        <v>-5.4955515507308997E-3</v>
      </c>
      <c r="X26">
        <v>8.09001986677782E-3</v>
      </c>
      <c r="Y26">
        <v>0.46389287625537701</v>
      </c>
    </row>
    <row r="27" spans="1:25" x14ac:dyDescent="0.4">
      <c r="A27" s="1">
        <v>202509270603</v>
      </c>
      <c r="B27" t="s">
        <v>86</v>
      </c>
      <c r="C27">
        <v>3</v>
      </c>
      <c r="D27" t="s">
        <v>60</v>
      </c>
      <c r="F27" t="s">
        <v>31</v>
      </c>
      <c r="G27">
        <v>1200</v>
      </c>
      <c r="H27">
        <v>5</v>
      </c>
      <c r="I27" t="s">
        <v>151</v>
      </c>
      <c r="J27" t="s">
        <v>73</v>
      </c>
      <c r="K27">
        <v>9</v>
      </c>
      <c r="L27">
        <v>-0.10291806464827399</v>
      </c>
      <c r="M27">
        <v>0.36354588724030301</v>
      </c>
      <c r="N27">
        <v>6</v>
      </c>
      <c r="O27">
        <v>20</v>
      </c>
      <c r="P27" t="s">
        <v>29</v>
      </c>
      <c r="Q27" t="s">
        <v>44</v>
      </c>
      <c r="U27">
        <v>-0.37001493223104798</v>
      </c>
      <c r="V27">
        <v>0.37449128851041102</v>
      </c>
      <c r="W27">
        <v>-5.2557683632514403E-2</v>
      </c>
      <c r="X27">
        <v>-0.65371649575971502</v>
      </c>
    </row>
    <row r="28" spans="1:25" x14ac:dyDescent="0.4">
      <c r="A28" s="1">
        <v>202509270603</v>
      </c>
      <c r="B28" t="s">
        <v>86</v>
      </c>
      <c r="C28">
        <v>3</v>
      </c>
      <c r="D28" t="s">
        <v>60</v>
      </c>
      <c r="F28" t="s">
        <v>31</v>
      </c>
      <c r="G28">
        <v>1200</v>
      </c>
      <c r="H28">
        <v>8</v>
      </c>
      <c r="I28" t="s">
        <v>152</v>
      </c>
      <c r="J28" t="s">
        <v>69</v>
      </c>
      <c r="K28">
        <v>10</v>
      </c>
      <c r="L28">
        <v>-0.46646395188857698</v>
      </c>
      <c r="M28">
        <v>1.0147637964491E-2</v>
      </c>
      <c r="N28">
        <v>3</v>
      </c>
      <c r="O28">
        <v>12.7</v>
      </c>
      <c r="P28" t="s">
        <v>36</v>
      </c>
      <c r="Q28" t="s">
        <v>54</v>
      </c>
      <c r="R28">
        <v>-0.56476800945861005</v>
      </c>
      <c r="S28">
        <v>-1.0991350886528399</v>
      </c>
      <c r="T28">
        <v>-6.1295360189171998E-2</v>
      </c>
      <c r="U28">
        <v>0.30255817320571299</v>
      </c>
      <c r="V28">
        <v>0.22464959472651599</v>
      </c>
      <c r="W28">
        <v>2.7479734892685601E-2</v>
      </c>
      <c r="X28">
        <v>0.100110716814571</v>
      </c>
      <c r="Y28">
        <v>-0.928414320535207</v>
      </c>
    </row>
    <row r="29" spans="1:25" x14ac:dyDescent="0.4">
      <c r="A29" s="1">
        <v>202509270603</v>
      </c>
      <c r="B29" t="s">
        <v>86</v>
      </c>
      <c r="C29">
        <v>3</v>
      </c>
      <c r="D29" t="s">
        <v>60</v>
      </c>
      <c r="F29" t="s">
        <v>31</v>
      </c>
      <c r="G29">
        <v>1200</v>
      </c>
      <c r="H29">
        <v>4</v>
      </c>
      <c r="I29" t="s">
        <v>153</v>
      </c>
      <c r="J29" t="s">
        <v>141</v>
      </c>
      <c r="K29">
        <v>11</v>
      </c>
      <c r="L29">
        <v>-0.47661158985306801</v>
      </c>
      <c r="M29">
        <v>0.69351033640161097</v>
      </c>
      <c r="N29">
        <v>12</v>
      </c>
      <c r="O29">
        <v>100.1</v>
      </c>
      <c r="P29" t="s">
        <v>37</v>
      </c>
      <c r="Q29" t="s">
        <v>43</v>
      </c>
      <c r="R29">
        <v>0.82495866052281597</v>
      </c>
      <c r="S29">
        <v>1.8394080984596799</v>
      </c>
      <c r="T29">
        <v>-5.6527255237209997E-3</v>
      </c>
      <c r="U29">
        <v>-1.3566680406899201</v>
      </c>
      <c r="V29">
        <v>-1.49211440287826</v>
      </c>
      <c r="W29">
        <v>2.4351787701052899E-2</v>
      </c>
      <c r="X29">
        <v>-0.40475459602068098</v>
      </c>
      <c r="Y29">
        <v>-0.58118922419754604</v>
      </c>
    </row>
    <row r="30" spans="1:25" x14ac:dyDescent="0.4">
      <c r="A30" s="1">
        <v>202509270603</v>
      </c>
      <c r="B30" t="s">
        <v>86</v>
      </c>
      <c r="C30">
        <v>3</v>
      </c>
      <c r="D30" t="s">
        <v>60</v>
      </c>
      <c r="F30" t="s">
        <v>31</v>
      </c>
      <c r="G30">
        <v>1200</v>
      </c>
      <c r="H30">
        <v>1</v>
      </c>
      <c r="I30" t="s">
        <v>154</v>
      </c>
      <c r="J30" t="s">
        <v>155</v>
      </c>
      <c r="K30">
        <v>12</v>
      </c>
      <c r="L30">
        <v>-1.17012192625468</v>
      </c>
      <c r="M30">
        <v>0</v>
      </c>
      <c r="N30">
        <v>15</v>
      </c>
      <c r="O30">
        <v>170.2</v>
      </c>
      <c r="P30" t="s">
        <v>37</v>
      </c>
      <c r="Q30" t="s">
        <v>54</v>
      </c>
      <c r="R30">
        <v>0.36937622587197699</v>
      </c>
      <c r="S30">
        <v>1.33018342616115</v>
      </c>
      <c r="T30">
        <v>1.36535091721708E-2</v>
      </c>
      <c r="U30">
        <v>-0.20556385123947199</v>
      </c>
      <c r="V30">
        <v>0.83414032119661996</v>
      </c>
      <c r="W30">
        <v>1.4854240216589799E-2</v>
      </c>
      <c r="X30">
        <v>-0.682591261085566</v>
      </c>
      <c r="Y30">
        <v>-0.88255192207383204</v>
      </c>
    </row>
    <row r="31" spans="1:25" x14ac:dyDescent="0.4">
      <c r="A31" s="1">
        <v>202509270603</v>
      </c>
      <c r="B31" t="s">
        <v>86</v>
      </c>
      <c r="C31">
        <v>3</v>
      </c>
      <c r="D31" t="s">
        <v>60</v>
      </c>
      <c r="F31" t="s">
        <v>31</v>
      </c>
      <c r="G31">
        <v>1200</v>
      </c>
      <c r="H31">
        <v>9</v>
      </c>
      <c r="I31" t="s">
        <v>156</v>
      </c>
      <c r="J31" t="s">
        <v>80</v>
      </c>
      <c r="K31">
        <v>13</v>
      </c>
      <c r="L31">
        <v>-1.17012192625468</v>
      </c>
      <c r="M31">
        <v>0</v>
      </c>
      <c r="N31">
        <v>16</v>
      </c>
      <c r="O31">
        <v>189.1</v>
      </c>
      <c r="P31" t="s">
        <v>43</v>
      </c>
      <c r="Q31" t="s">
        <v>44</v>
      </c>
      <c r="R31">
        <v>-0.69609512785854399</v>
      </c>
      <c r="S31">
        <v>-0.101971052674938</v>
      </c>
      <c r="T31">
        <v>-2.6786624042581801E-2</v>
      </c>
      <c r="U31">
        <v>8.4238934535234095E-2</v>
      </c>
      <c r="V31">
        <v>0.56110366511890397</v>
      </c>
      <c r="W31">
        <v>-4.5697420262174798E-2</v>
      </c>
      <c r="X31">
        <v>-0.48868703269601899</v>
      </c>
    </row>
    <row r="32" spans="1:25" x14ac:dyDescent="0.4">
      <c r="A32" s="1">
        <v>202509270603</v>
      </c>
      <c r="B32" t="s">
        <v>86</v>
      </c>
      <c r="C32">
        <v>3</v>
      </c>
      <c r="D32" t="s">
        <v>60</v>
      </c>
      <c r="F32" t="s">
        <v>31</v>
      </c>
      <c r="G32">
        <v>1200</v>
      </c>
      <c r="H32">
        <v>10</v>
      </c>
      <c r="I32" t="s">
        <v>157</v>
      </c>
      <c r="J32" t="s">
        <v>114</v>
      </c>
      <c r="K32">
        <v>14</v>
      </c>
      <c r="L32">
        <v>-1.17012192625468</v>
      </c>
      <c r="M32">
        <v>0</v>
      </c>
      <c r="N32">
        <v>14</v>
      </c>
      <c r="O32">
        <v>141.80000000000001</v>
      </c>
      <c r="P32" t="s">
        <v>29</v>
      </c>
      <c r="Q32" t="s">
        <v>36</v>
      </c>
      <c r="U32">
        <v>-1.24708736418613</v>
      </c>
      <c r="V32">
        <v>-1.4778011566367399</v>
      </c>
      <c r="W32">
        <v>-3.1776279657823397E-2</v>
      </c>
      <c r="X32">
        <v>-0.48283664813550198</v>
      </c>
      <c r="Y32">
        <v>-0.51697766324476802</v>
      </c>
    </row>
    <row r="33" spans="1:30" x14ac:dyDescent="0.4">
      <c r="A33" s="1">
        <v>202509270603</v>
      </c>
      <c r="B33" t="s">
        <v>86</v>
      </c>
      <c r="C33">
        <v>3</v>
      </c>
      <c r="D33" t="s">
        <v>60</v>
      </c>
      <c r="F33" t="s">
        <v>31</v>
      </c>
      <c r="G33">
        <v>1200</v>
      </c>
      <c r="H33">
        <v>12</v>
      </c>
      <c r="I33" t="s">
        <v>158</v>
      </c>
      <c r="J33" t="s">
        <v>107</v>
      </c>
      <c r="K33">
        <v>15</v>
      </c>
      <c r="L33">
        <v>-1.17012192625468</v>
      </c>
      <c r="M33">
        <v>0</v>
      </c>
      <c r="N33">
        <v>11</v>
      </c>
      <c r="O33">
        <v>68</v>
      </c>
      <c r="P33" t="s">
        <v>54</v>
      </c>
      <c r="Q33" t="s">
        <v>37</v>
      </c>
      <c r="R33">
        <v>-0.57203609897531704</v>
      </c>
      <c r="S33">
        <v>-9.61341369789626E-2</v>
      </c>
      <c r="T33">
        <v>5.8860029900192998E-2</v>
      </c>
      <c r="U33">
        <v>1.87445669163315</v>
      </c>
      <c r="V33">
        <v>1.46461042487007</v>
      </c>
      <c r="W33">
        <v>9.2282642674456003E-3</v>
      </c>
      <c r="X33">
        <v>-0.13988715704650101</v>
      </c>
    </row>
    <row r="34" spans="1:30" x14ac:dyDescent="0.4">
      <c r="A34" s="1">
        <v>202509270603</v>
      </c>
      <c r="B34" t="s">
        <v>86</v>
      </c>
      <c r="C34">
        <v>3</v>
      </c>
      <c r="D34" t="s">
        <v>60</v>
      </c>
      <c r="F34" t="s">
        <v>31</v>
      </c>
      <c r="G34">
        <v>1200</v>
      </c>
      <c r="H34">
        <v>14</v>
      </c>
      <c r="I34" t="s">
        <v>159</v>
      </c>
      <c r="J34" t="s">
        <v>77</v>
      </c>
      <c r="K34">
        <v>16</v>
      </c>
      <c r="L34">
        <v>-1.17012192625468</v>
      </c>
      <c r="N34">
        <v>13</v>
      </c>
      <c r="O34">
        <v>130.9</v>
      </c>
      <c r="P34" t="s">
        <v>54</v>
      </c>
      <c r="Q34" t="s">
        <v>37</v>
      </c>
      <c r="R34">
        <v>0.33773011283502402</v>
      </c>
      <c r="S34">
        <v>1.0811575482256901</v>
      </c>
      <c r="T34">
        <v>3.7274082776180897E-2</v>
      </c>
      <c r="U34">
        <v>0.69553280281257701</v>
      </c>
      <c r="V34">
        <v>1.2907750695876301</v>
      </c>
      <c r="W34">
        <v>1.36488759515395E-2</v>
      </c>
      <c r="X34">
        <v>-0.52452284232265201</v>
      </c>
    </row>
    <row r="35" spans="1:30" x14ac:dyDescent="0.4">
      <c r="A35" s="1">
        <v>202509270606</v>
      </c>
      <c r="B35" t="s">
        <v>86</v>
      </c>
      <c r="C35">
        <v>6</v>
      </c>
      <c r="D35" t="s">
        <v>61</v>
      </c>
      <c r="F35" t="s">
        <v>31</v>
      </c>
      <c r="G35">
        <v>1800</v>
      </c>
      <c r="H35">
        <v>2</v>
      </c>
      <c r="I35" t="s">
        <v>160</v>
      </c>
      <c r="J35" t="s">
        <v>51</v>
      </c>
      <c r="K35">
        <v>1</v>
      </c>
      <c r="L35">
        <v>1.6546424036173399</v>
      </c>
      <c r="M35">
        <v>0.22608803037556199</v>
      </c>
      <c r="N35">
        <v>1</v>
      </c>
      <c r="O35">
        <v>2.8</v>
      </c>
      <c r="P35" t="s">
        <v>43</v>
      </c>
      <c r="Q35" t="s">
        <v>44</v>
      </c>
      <c r="R35">
        <v>-0.48933007971983</v>
      </c>
      <c r="S35">
        <v>-0.79382222597094299</v>
      </c>
      <c r="T35">
        <v>5.5095904933018303E-2</v>
      </c>
      <c r="U35">
        <v>4.0575086801140803E-2</v>
      </c>
      <c r="V35">
        <v>-0.17292306390048201</v>
      </c>
      <c r="W35">
        <v>-1.0125998263977001E-2</v>
      </c>
      <c r="X35">
        <v>0.20628036841699399</v>
      </c>
      <c r="Y35">
        <v>0.192415644004888</v>
      </c>
      <c r="Z35">
        <v>3.8839563356181599E-2</v>
      </c>
      <c r="AA35">
        <v>-4.23982407863496E-2</v>
      </c>
    </row>
    <row r="36" spans="1:30" x14ac:dyDescent="0.4">
      <c r="A36" s="1">
        <v>202509270606</v>
      </c>
      <c r="B36" t="s">
        <v>86</v>
      </c>
      <c r="C36">
        <v>6</v>
      </c>
      <c r="D36" t="s">
        <v>61</v>
      </c>
      <c r="F36" t="s">
        <v>31</v>
      </c>
      <c r="G36">
        <v>1800</v>
      </c>
      <c r="H36">
        <v>12</v>
      </c>
      <c r="I36" t="s">
        <v>161</v>
      </c>
      <c r="J36" t="s">
        <v>57</v>
      </c>
      <c r="K36">
        <v>2</v>
      </c>
      <c r="L36">
        <v>1.42855437324178</v>
      </c>
      <c r="M36">
        <v>0.27046106474534398</v>
      </c>
      <c r="N36">
        <v>2</v>
      </c>
      <c r="O36">
        <v>4.0999999999999996</v>
      </c>
      <c r="P36" t="s">
        <v>43</v>
      </c>
      <c r="Q36" t="s">
        <v>37</v>
      </c>
      <c r="R36">
        <v>-1.4818023107856499</v>
      </c>
      <c r="S36">
        <v>-1.8989323079093301</v>
      </c>
      <c r="T36">
        <v>-2.7129692926362E-3</v>
      </c>
      <c r="U36">
        <v>1.13217128015353</v>
      </c>
      <c r="V36">
        <v>1.0514562807561101</v>
      </c>
      <c r="W36">
        <v>1.4201867161512199E-2</v>
      </c>
      <c r="X36">
        <v>0.29858073273214503</v>
      </c>
      <c r="Y36">
        <v>6.9061342189613795E-2</v>
      </c>
      <c r="Z36">
        <v>0.405546727691449</v>
      </c>
      <c r="AA36">
        <v>0.28676375041935098</v>
      </c>
      <c r="AB36">
        <v>-0.20522095318681799</v>
      </c>
      <c r="AC36">
        <v>-1.18605296687932</v>
      </c>
    </row>
    <row r="37" spans="1:30" x14ac:dyDescent="0.4">
      <c r="A37" s="1">
        <v>202509270606</v>
      </c>
      <c r="B37" t="s">
        <v>86</v>
      </c>
      <c r="C37">
        <v>6</v>
      </c>
      <c r="D37" t="s">
        <v>61</v>
      </c>
      <c r="F37" t="s">
        <v>31</v>
      </c>
      <c r="G37">
        <v>1800</v>
      </c>
      <c r="H37">
        <v>4</v>
      </c>
      <c r="I37" t="s">
        <v>162</v>
      </c>
      <c r="J37" t="s">
        <v>39</v>
      </c>
      <c r="K37">
        <v>3</v>
      </c>
      <c r="L37">
        <v>1.15809330849644</v>
      </c>
      <c r="M37">
        <v>0.35475278724860299</v>
      </c>
      <c r="N37">
        <v>10</v>
      </c>
      <c r="O37">
        <v>28</v>
      </c>
      <c r="P37" t="s">
        <v>44</v>
      </c>
      <c r="Q37" t="s">
        <v>44</v>
      </c>
      <c r="R37">
        <v>0.91667224762342503</v>
      </c>
      <c r="S37">
        <v>0.78603684816474995</v>
      </c>
      <c r="T37">
        <v>-1.5295687461617999E-3</v>
      </c>
      <c r="U37">
        <v>0.28778939173526003</v>
      </c>
      <c r="V37">
        <v>-0.123468018396536</v>
      </c>
      <c r="W37">
        <v>-1.416902419537E-2</v>
      </c>
      <c r="X37">
        <v>0.16527883657400999</v>
      </c>
      <c r="Y37">
        <v>0.752510229000241</v>
      </c>
      <c r="Z37">
        <v>0.53153268595140202</v>
      </c>
      <c r="AA37">
        <v>0.31055514290256198</v>
      </c>
    </row>
    <row r="38" spans="1:30" x14ac:dyDescent="0.4">
      <c r="A38" s="1">
        <v>202509270606</v>
      </c>
      <c r="B38" t="s">
        <v>86</v>
      </c>
      <c r="C38">
        <v>6</v>
      </c>
      <c r="D38" t="s">
        <v>61</v>
      </c>
      <c r="F38" t="s">
        <v>31</v>
      </c>
      <c r="G38">
        <v>1800</v>
      </c>
      <c r="H38">
        <v>8</v>
      </c>
      <c r="I38" t="s">
        <v>163</v>
      </c>
      <c r="J38" t="s">
        <v>94</v>
      </c>
      <c r="K38">
        <v>4</v>
      </c>
      <c r="L38">
        <v>0.80334052124783695</v>
      </c>
      <c r="M38">
        <v>3.9653984960992802E-2</v>
      </c>
      <c r="N38">
        <v>3</v>
      </c>
      <c r="O38">
        <v>8.1999999999999993</v>
      </c>
      <c r="P38" t="s">
        <v>29</v>
      </c>
      <c r="Q38" t="s">
        <v>36</v>
      </c>
      <c r="U38">
        <v>-2.0116257567013598</v>
      </c>
      <c r="V38">
        <v>-1.46480546858704</v>
      </c>
      <c r="W38">
        <v>1.4136416904807599E-2</v>
      </c>
      <c r="X38">
        <v>-1.42889070816109</v>
      </c>
      <c r="Y38">
        <v>-0.73151101606528501</v>
      </c>
      <c r="Z38">
        <v>-0.49582441665686</v>
      </c>
      <c r="AA38">
        <v>-0.63724576194293003</v>
      </c>
      <c r="AB38">
        <v>-1.11320403792408</v>
      </c>
      <c r="AC38">
        <v>-0.95619787211731</v>
      </c>
      <c r="AD38">
        <v>-0.46749584742650002</v>
      </c>
    </row>
    <row r="39" spans="1:30" x14ac:dyDescent="0.4">
      <c r="A39" s="1">
        <v>202509270606</v>
      </c>
      <c r="B39" t="s">
        <v>86</v>
      </c>
      <c r="C39">
        <v>6</v>
      </c>
      <c r="D39" t="s">
        <v>61</v>
      </c>
      <c r="F39" t="s">
        <v>31</v>
      </c>
      <c r="G39">
        <v>1800</v>
      </c>
      <c r="H39">
        <v>1</v>
      </c>
      <c r="I39" t="s">
        <v>164</v>
      </c>
      <c r="J39" t="s">
        <v>69</v>
      </c>
      <c r="K39">
        <v>5</v>
      </c>
      <c r="L39">
        <v>0.76368653628684402</v>
      </c>
      <c r="M39">
        <v>0.45214832463350502</v>
      </c>
      <c r="N39">
        <v>6</v>
      </c>
      <c r="O39">
        <v>14.1</v>
      </c>
      <c r="P39" t="s">
        <v>37</v>
      </c>
      <c r="Q39" t="s">
        <v>43</v>
      </c>
      <c r="R39">
        <v>1.0473149277198399</v>
      </c>
      <c r="S39">
        <v>0.91657224822355998</v>
      </c>
      <c r="T39">
        <v>2.5209864445869801E-2</v>
      </c>
      <c r="U39">
        <v>-0.42483195922824202</v>
      </c>
      <c r="V39">
        <v>-0.86479649708322903</v>
      </c>
      <c r="W39">
        <v>1.5577434889509099E-2</v>
      </c>
      <c r="X39">
        <v>-0.13728489046777401</v>
      </c>
      <c r="Y39">
        <v>0.74350488235770296</v>
      </c>
      <c r="Z39">
        <v>0.79481207792514896</v>
      </c>
      <c r="AA39">
        <v>0.27352964731298202</v>
      </c>
      <c r="AB39">
        <v>-0.142401567185056</v>
      </c>
    </row>
    <row r="40" spans="1:30" x14ac:dyDescent="0.4">
      <c r="A40" s="1">
        <v>202509270606</v>
      </c>
      <c r="B40" t="s">
        <v>86</v>
      </c>
      <c r="C40">
        <v>6</v>
      </c>
      <c r="D40" t="s">
        <v>61</v>
      </c>
      <c r="F40" t="s">
        <v>31</v>
      </c>
      <c r="G40">
        <v>1800</v>
      </c>
      <c r="H40">
        <v>14</v>
      </c>
      <c r="I40" t="s">
        <v>165</v>
      </c>
      <c r="J40" t="s">
        <v>96</v>
      </c>
      <c r="K40">
        <v>6</v>
      </c>
      <c r="L40">
        <v>0.311538211653339</v>
      </c>
      <c r="M40">
        <v>0.223102879635283</v>
      </c>
      <c r="N40">
        <v>7</v>
      </c>
      <c r="O40">
        <v>19.3</v>
      </c>
      <c r="P40" t="s">
        <v>54</v>
      </c>
      <c r="Q40" t="s">
        <v>54</v>
      </c>
      <c r="R40">
        <v>6.9060358130836001E-3</v>
      </c>
      <c r="S40">
        <v>0.37642839494143898</v>
      </c>
      <c r="T40">
        <v>4.4767276726491702E-2</v>
      </c>
      <c r="U40">
        <v>0.433549716407999</v>
      </c>
      <c r="V40">
        <v>0.88617249734640102</v>
      </c>
      <c r="W40">
        <v>1.4226549883715399E-2</v>
      </c>
      <c r="X40">
        <v>-0.14667697777553801</v>
      </c>
      <c r="Y40">
        <v>-0.341712441194164</v>
      </c>
      <c r="Z40">
        <v>-0.45415339109220598</v>
      </c>
      <c r="AA40">
        <v>-0.30637635439501798</v>
      </c>
      <c r="AB40">
        <v>-0.20037836121857799</v>
      </c>
      <c r="AC40">
        <v>9.8727104641668194E-3</v>
      </c>
      <c r="AD40">
        <v>-0.29973284985366699</v>
      </c>
    </row>
    <row r="41" spans="1:30" x14ac:dyDescent="0.4">
      <c r="A41" s="1">
        <v>202509270606</v>
      </c>
      <c r="B41" t="s">
        <v>86</v>
      </c>
      <c r="C41">
        <v>6</v>
      </c>
      <c r="D41" t="s">
        <v>61</v>
      </c>
      <c r="F41" t="s">
        <v>31</v>
      </c>
      <c r="G41">
        <v>1800</v>
      </c>
      <c r="H41">
        <v>3</v>
      </c>
      <c r="I41" t="s">
        <v>166</v>
      </c>
      <c r="J41" t="s">
        <v>78</v>
      </c>
      <c r="K41">
        <v>7</v>
      </c>
      <c r="L41">
        <v>8.8435332018055396E-2</v>
      </c>
      <c r="M41">
        <v>4.0445458532538302E-2</v>
      </c>
      <c r="N41">
        <v>14</v>
      </c>
      <c r="O41">
        <v>53.5</v>
      </c>
      <c r="P41" t="s">
        <v>29</v>
      </c>
      <c r="Q41" t="s">
        <v>29</v>
      </c>
      <c r="Z41">
        <v>-5.9139704053851598E-2</v>
      </c>
      <c r="AA41">
        <v>-5.9139704053851598E-2</v>
      </c>
    </row>
    <row r="42" spans="1:30" x14ac:dyDescent="0.4">
      <c r="A42" s="1">
        <v>202509270606</v>
      </c>
      <c r="B42" t="s">
        <v>86</v>
      </c>
      <c r="C42">
        <v>6</v>
      </c>
      <c r="D42" t="s">
        <v>61</v>
      </c>
      <c r="F42" t="s">
        <v>31</v>
      </c>
      <c r="G42">
        <v>1800</v>
      </c>
      <c r="H42">
        <v>10</v>
      </c>
      <c r="I42" t="s">
        <v>167</v>
      </c>
      <c r="J42" t="s">
        <v>67</v>
      </c>
      <c r="K42">
        <v>8</v>
      </c>
      <c r="L42">
        <v>4.7989873485517101E-2</v>
      </c>
      <c r="M42">
        <v>0.14638546347506601</v>
      </c>
      <c r="N42">
        <v>4</v>
      </c>
      <c r="O42">
        <v>9.6</v>
      </c>
      <c r="P42" t="s">
        <v>43</v>
      </c>
      <c r="Q42" t="s">
        <v>43</v>
      </c>
      <c r="R42">
        <v>-1.5097821450459701</v>
      </c>
      <c r="S42">
        <v>-1.07248270857515</v>
      </c>
      <c r="T42">
        <v>1.54981370033865E-2</v>
      </c>
      <c r="U42">
        <v>-0.52705493374210899</v>
      </c>
      <c r="V42">
        <v>-0.19703230738083499</v>
      </c>
      <c r="W42">
        <v>4.02340951236074E-2</v>
      </c>
      <c r="X42">
        <v>-0.65832339096116999</v>
      </c>
      <c r="Y42">
        <v>-0.21109713447221401</v>
      </c>
      <c r="Z42">
        <v>0.32366103122630702</v>
      </c>
      <c r="AA42">
        <v>-0.410420283232314</v>
      </c>
      <c r="AB42">
        <v>-1.6116046304537801</v>
      </c>
    </row>
    <row r="43" spans="1:30" x14ac:dyDescent="0.4">
      <c r="A43" s="1">
        <v>202509270606</v>
      </c>
      <c r="B43" t="s">
        <v>86</v>
      </c>
      <c r="C43">
        <v>6</v>
      </c>
      <c r="D43" t="s">
        <v>61</v>
      </c>
      <c r="F43" t="s">
        <v>31</v>
      </c>
      <c r="G43">
        <v>1800</v>
      </c>
      <c r="H43">
        <v>13</v>
      </c>
      <c r="I43" t="s">
        <v>168</v>
      </c>
      <c r="J43" t="s">
        <v>74</v>
      </c>
      <c r="K43">
        <v>9</v>
      </c>
      <c r="L43">
        <v>-9.8395589989549198E-2</v>
      </c>
      <c r="M43">
        <v>0.16441640778592301</v>
      </c>
      <c r="N43">
        <v>9</v>
      </c>
      <c r="O43">
        <v>26.1</v>
      </c>
      <c r="P43" t="s">
        <v>29</v>
      </c>
      <c r="Q43" t="s">
        <v>43</v>
      </c>
      <c r="U43">
        <v>1.3704256749297299E-2</v>
      </c>
      <c r="V43">
        <v>-0.87839102849415795</v>
      </c>
      <c r="W43">
        <v>-1.2961208982661E-2</v>
      </c>
      <c r="X43">
        <v>0.49641884528302299</v>
      </c>
      <c r="Y43">
        <v>0.35775173585528203</v>
      </c>
      <c r="Z43">
        <v>0.481554717250122</v>
      </c>
      <c r="AA43">
        <v>0.49574556461216501</v>
      </c>
      <c r="AB43">
        <v>-0.497894927109929</v>
      </c>
    </row>
    <row r="44" spans="1:30" x14ac:dyDescent="0.4">
      <c r="A44" s="1">
        <v>202509270606</v>
      </c>
      <c r="B44" t="s">
        <v>86</v>
      </c>
      <c r="C44">
        <v>6</v>
      </c>
      <c r="D44" t="s">
        <v>61</v>
      </c>
      <c r="F44" t="s">
        <v>31</v>
      </c>
      <c r="G44">
        <v>1800</v>
      </c>
      <c r="H44">
        <v>11</v>
      </c>
      <c r="I44" t="s">
        <v>169</v>
      </c>
      <c r="J44" t="s">
        <v>69</v>
      </c>
      <c r="K44">
        <v>10</v>
      </c>
      <c r="L44">
        <v>-0.26281199777547198</v>
      </c>
      <c r="M44">
        <v>3.8029055718888302E-2</v>
      </c>
      <c r="N44">
        <v>11</v>
      </c>
      <c r="O44">
        <v>40.6</v>
      </c>
      <c r="P44" t="s">
        <v>44</v>
      </c>
      <c r="Q44" t="s">
        <v>43</v>
      </c>
      <c r="R44">
        <v>0.33773011283502402</v>
      </c>
      <c r="S44">
        <v>0.96185165358189695</v>
      </c>
      <c r="T44">
        <v>-2.7116365485234901E-2</v>
      </c>
      <c r="U44">
        <v>-0.658046476944395</v>
      </c>
      <c r="V44">
        <v>-0.21268113999539201</v>
      </c>
      <c r="W44">
        <v>-6.6092953888799997E-4</v>
      </c>
      <c r="X44">
        <v>-0.50670387604888101</v>
      </c>
      <c r="Y44">
        <v>-0.60873633266738003</v>
      </c>
      <c r="Z44">
        <v>-0.37303100084781998</v>
      </c>
      <c r="AA44">
        <v>-0.55465950144812204</v>
      </c>
      <c r="AB44">
        <v>-0.45474944376207499</v>
      </c>
      <c r="AC44">
        <v>-0.189895455111947</v>
      </c>
    </row>
    <row r="45" spans="1:30" x14ac:dyDescent="0.4">
      <c r="A45" s="1">
        <v>202509270606</v>
      </c>
      <c r="B45" t="s">
        <v>86</v>
      </c>
      <c r="C45">
        <v>6</v>
      </c>
      <c r="D45" t="s">
        <v>61</v>
      </c>
      <c r="F45" t="s">
        <v>31</v>
      </c>
      <c r="G45">
        <v>1800</v>
      </c>
      <c r="H45">
        <v>5</v>
      </c>
      <c r="I45" t="s">
        <v>170</v>
      </c>
      <c r="J45" t="s">
        <v>34</v>
      </c>
      <c r="K45">
        <v>11</v>
      </c>
      <c r="L45">
        <v>-0.30084105349436002</v>
      </c>
      <c r="M45">
        <v>0</v>
      </c>
      <c r="N45">
        <v>5</v>
      </c>
      <c r="O45">
        <v>13.5</v>
      </c>
      <c r="P45" t="s">
        <v>29</v>
      </c>
      <c r="Q45" t="s">
        <v>43</v>
      </c>
      <c r="U45">
        <v>-0.30873569507163001</v>
      </c>
      <c r="V45">
        <v>-0.89338498133477995</v>
      </c>
      <c r="W45">
        <v>-1.32792715421835E-2</v>
      </c>
      <c r="X45">
        <v>0.26330339479320902</v>
      </c>
      <c r="Y45">
        <v>0.21796161130018599</v>
      </c>
      <c r="Z45">
        <v>0.25366267504370499</v>
      </c>
      <c r="AA45">
        <v>0.27286341044135398</v>
      </c>
      <c r="AB45">
        <v>0.233400079419605</v>
      </c>
      <c r="AC45">
        <v>0.34643796815121097</v>
      </c>
      <c r="AD45">
        <v>0.30267434750713501</v>
      </c>
    </row>
    <row r="46" spans="1:30" x14ac:dyDescent="0.4">
      <c r="A46" s="1">
        <v>202509270606</v>
      </c>
      <c r="B46" t="s">
        <v>86</v>
      </c>
      <c r="C46">
        <v>6</v>
      </c>
      <c r="D46" t="s">
        <v>61</v>
      </c>
      <c r="F46" t="s">
        <v>31</v>
      </c>
      <c r="G46">
        <v>1800</v>
      </c>
      <c r="H46">
        <v>15</v>
      </c>
      <c r="I46" t="s">
        <v>171</v>
      </c>
      <c r="J46" t="s">
        <v>172</v>
      </c>
      <c r="K46">
        <v>12</v>
      </c>
      <c r="L46">
        <v>-0.30084105349436002</v>
      </c>
      <c r="M46">
        <v>0.223102879635283</v>
      </c>
      <c r="N46">
        <v>12</v>
      </c>
      <c r="O46">
        <v>43.6</v>
      </c>
      <c r="P46" t="s">
        <v>37</v>
      </c>
      <c r="Q46" t="s">
        <v>54</v>
      </c>
      <c r="R46">
        <v>0.71378052692430405</v>
      </c>
      <c r="S46">
        <v>0.933035329256926</v>
      </c>
      <c r="T46">
        <v>3.9463580463298099E-2</v>
      </c>
      <c r="U46">
        <v>0.50705749972403003</v>
      </c>
      <c r="V46">
        <v>0.70080062271060495</v>
      </c>
      <c r="W46">
        <v>2.3592926644226801E-2</v>
      </c>
      <c r="X46">
        <v>0.45672347499256599</v>
      </c>
      <c r="Y46">
        <v>-0.17597034770883399</v>
      </c>
      <c r="Z46">
        <v>-0.63255211682827595</v>
      </c>
      <c r="AA46">
        <v>-0.24926839113020499</v>
      </c>
      <c r="AB46">
        <v>-0.18146070646109599</v>
      </c>
      <c r="AC46">
        <v>-0.15945463323697601</v>
      </c>
      <c r="AD46">
        <v>-2.3622335570373802E-2</v>
      </c>
    </row>
    <row r="47" spans="1:30" x14ac:dyDescent="0.4">
      <c r="A47" s="1">
        <v>202509270606</v>
      </c>
      <c r="B47" t="s">
        <v>86</v>
      </c>
      <c r="C47">
        <v>6</v>
      </c>
      <c r="D47" t="s">
        <v>61</v>
      </c>
      <c r="F47" t="s">
        <v>31</v>
      </c>
      <c r="G47">
        <v>1800</v>
      </c>
      <c r="H47">
        <v>6</v>
      </c>
      <c r="I47" t="s">
        <v>173</v>
      </c>
      <c r="J47" t="s">
        <v>119</v>
      </c>
      <c r="K47">
        <v>13</v>
      </c>
      <c r="L47">
        <v>-0.52394393312964405</v>
      </c>
      <c r="M47">
        <v>0.531932459010099</v>
      </c>
      <c r="N47">
        <v>13</v>
      </c>
      <c r="O47">
        <v>45.3</v>
      </c>
      <c r="P47" t="s">
        <v>44</v>
      </c>
      <c r="Q47" t="s">
        <v>54</v>
      </c>
      <c r="R47">
        <v>0.43583519292801898</v>
      </c>
      <c r="S47">
        <v>0.38315485727673798</v>
      </c>
      <c r="T47">
        <v>-1.3435194875617E-2</v>
      </c>
      <c r="U47">
        <v>0.47721356414209798</v>
      </c>
      <c r="V47">
        <v>0.435898585201897</v>
      </c>
      <c r="W47">
        <v>1.00761861764588E-2</v>
      </c>
      <c r="X47">
        <v>0.25768165805848497</v>
      </c>
      <c r="Y47">
        <v>0.38323377610993797</v>
      </c>
      <c r="Z47">
        <v>0.28696371356448502</v>
      </c>
      <c r="AA47">
        <v>0.27851503756938301</v>
      </c>
      <c r="AB47">
        <v>-0.10290683550231999</v>
      </c>
      <c r="AC47">
        <v>-1.2977943220653701E-2</v>
      </c>
      <c r="AD47">
        <v>0.31528729462791799</v>
      </c>
    </row>
    <row r="48" spans="1:30" x14ac:dyDescent="0.4">
      <c r="A48" s="1">
        <v>202509270606</v>
      </c>
      <c r="B48" t="s">
        <v>86</v>
      </c>
      <c r="C48">
        <v>6</v>
      </c>
      <c r="D48" t="s">
        <v>61</v>
      </c>
      <c r="F48" t="s">
        <v>31</v>
      </c>
      <c r="G48">
        <v>1800</v>
      </c>
      <c r="H48">
        <v>16</v>
      </c>
      <c r="I48" t="s">
        <v>174</v>
      </c>
      <c r="J48" t="s">
        <v>65</v>
      </c>
      <c r="K48">
        <v>14</v>
      </c>
      <c r="L48">
        <v>-1.05587639213974</v>
      </c>
      <c r="M48">
        <v>0.80090887787227505</v>
      </c>
      <c r="N48">
        <v>16</v>
      </c>
      <c r="O48">
        <v>168.3</v>
      </c>
      <c r="P48" t="s">
        <v>36</v>
      </c>
      <c r="Q48" t="s">
        <v>43</v>
      </c>
      <c r="R48">
        <v>-1.1096252241359701</v>
      </c>
      <c r="S48">
        <v>-1.45692201720411</v>
      </c>
      <c r="T48">
        <v>-5.9816266858957003E-2</v>
      </c>
      <c r="U48">
        <v>-0.43972723827391602</v>
      </c>
      <c r="V48">
        <v>-0.83100592688784602</v>
      </c>
      <c r="W48">
        <v>-2.0333006303939902E-2</v>
      </c>
      <c r="X48">
        <v>1.0010161554995501E-3</v>
      </c>
      <c r="AB48">
        <v>0.37830867920165401</v>
      </c>
      <c r="AC48">
        <v>0.37830867920165401</v>
      </c>
    </row>
    <row r="49" spans="1:30" x14ac:dyDescent="0.4">
      <c r="A49" s="1">
        <v>202509270606</v>
      </c>
      <c r="B49" t="s">
        <v>86</v>
      </c>
      <c r="C49">
        <v>6</v>
      </c>
      <c r="D49" t="s">
        <v>61</v>
      </c>
      <c r="F49" t="s">
        <v>31</v>
      </c>
      <c r="G49">
        <v>1800</v>
      </c>
      <c r="H49">
        <v>7</v>
      </c>
      <c r="I49" t="s">
        <v>175</v>
      </c>
      <c r="J49" t="s">
        <v>95</v>
      </c>
      <c r="K49">
        <v>15</v>
      </c>
      <c r="L49">
        <v>-1.85678527001201</v>
      </c>
      <c r="M49">
        <v>0</v>
      </c>
      <c r="N49">
        <v>15</v>
      </c>
      <c r="O49">
        <v>56.1</v>
      </c>
      <c r="P49" t="s">
        <v>43</v>
      </c>
      <c r="Q49" t="s">
        <v>44</v>
      </c>
      <c r="R49">
        <v>-0.73744813748628402</v>
      </c>
      <c r="S49">
        <v>0.132753051946986</v>
      </c>
      <c r="T49">
        <v>-1.2935491247135E-2</v>
      </c>
      <c r="U49">
        <v>-0.352399542805723</v>
      </c>
      <c r="V49">
        <v>0.56215877993567798</v>
      </c>
      <c r="W49">
        <v>-2.1333705141828599E-2</v>
      </c>
      <c r="X49">
        <v>-0.96990495125189602</v>
      </c>
      <c r="Y49">
        <v>-1.17327320841718</v>
      </c>
      <c r="Z49">
        <v>-0.90091093972297798</v>
      </c>
      <c r="AA49">
        <v>-0.88303409938308997</v>
      </c>
      <c r="AB49">
        <v>-0.74764535502935403</v>
      </c>
      <c r="AC49">
        <v>-0.443601391423872</v>
      </c>
      <c r="AD49">
        <v>-0.51162302500567103</v>
      </c>
    </row>
    <row r="50" spans="1:30" x14ac:dyDescent="0.4">
      <c r="A50" s="1">
        <v>202509270606</v>
      </c>
      <c r="B50" t="s">
        <v>86</v>
      </c>
      <c r="C50">
        <v>6</v>
      </c>
      <c r="D50" t="s">
        <v>61</v>
      </c>
      <c r="F50" t="s">
        <v>31</v>
      </c>
      <c r="G50">
        <v>1800</v>
      </c>
      <c r="H50">
        <v>9</v>
      </c>
      <c r="I50" t="s">
        <v>176</v>
      </c>
      <c r="J50" t="s">
        <v>49</v>
      </c>
      <c r="K50">
        <v>16</v>
      </c>
      <c r="L50">
        <v>-1.85678527001201</v>
      </c>
      <c r="N50">
        <v>8</v>
      </c>
      <c r="O50">
        <v>20.6</v>
      </c>
      <c r="P50" t="s">
        <v>29</v>
      </c>
      <c r="Q50" t="s">
        <v>54</v>
      </c>
      <c r="U50">
        <v>0.56187452672122395</v>
      </c>
      <c r="V50">
        <v>-0.127044691404856</v>
      </c>
      <c r="W50">
        <v>1.5397575369434E-3</v>
      </c>
      <c r="X50">
        <v>0.70693018480990799</v>
      </c>
      <c r="Y50">
        <v>0.794689851336702</v>
      </c>
      <c r="Z50">
        <v>0.89494818818174104</v>
      </c>
      <c r="AA50">
        <v>0.639626454179967</v>
      </c>
      <c r="AB50">
        <v>0.44955349336279399</v>
      </c>
      <c r="AC50">
        <v>0.51082867204520999</v>
      </c>
      <c r="AD50">
        <v>0.56020438841412601</v>
      </c>
    </row>
    <row r="51" spans="1:30" x14ac:dyDescent="0.4">
      <c r="A51" s="1">
        <v>202509270607</v>
      </c>
      <c r="B51" t="s">
        <v>86</v>
      </c>
      <c r="C51">
        <v>7</v>
      </c>
      <c r="D51" t="s">
        <v>61</v>
      </c>
      <c r="F51" t="s">
        <v>28</v>
      </c>
      <c r="G51">
        <v>2200</v>
      </c>
      <c r="H51">
        <v>3</v>
      </c>
      <c r="I51" t="s">
        <v>177</v>
      </c>
      <c r="J51" t="s">
        <v>57</v>
      </c>
      <c r="K51">
        <v>1</v>
      </c>
      <c r="L51">
        <v>1.11988921345307</v>
      </c>
      <c r="M51">
        <v>0</v>
      </c>
      <c r="N51">
        <v>2</v>
      </c>
      <c r="O51">
        <v>5.4</v>
      </c>
      <c r="P51" t="s">
        <v>29</v>
      </c>
      <c r="Q51" t="s">
        <v>54</v>
      </c>
      <c r="U51">
        <v>1.3704256749297299E-2</v>
      </c>
      <c r="V51">
        <v>-2.6763114525610102E-2</v>
      </c>
      <c r="W51">
        <v>3.0074583888102999E-2</v>
      </c>
      <c r="X51">
        <v>0.52773297383306195</v>
      </c>
      <c r="Y51">
        <v>-0.124953490717851</v>
      </c>
      <c r="Z51">
        <v>-0.25719498859439099</v>
      </c>
      <c r="AA51">
        <v>-0.32006816452127601</v>
      </c>
    </row>
    <row r="52" spans="1:30" x14ac:dyDescent="0.4">
      <c r="A52" s="1">
        <v>202509270607</v>
      </c>
      <c r="B52" t="s">
        <v>86</v>
      </c>
      <c r="C52">
        <v>7</v>
      </c>
      <c r="D52" t="s">
        <v>61</v>
      </c>
      <c r="F52" t="s">
        <v>28</v>
      </c>
      <c r="G52">
        <v>2200</v>
      </c>
      <c r="H52">
        <v>6</v>
      </c>
      <c r="I52" t="s">
        <v>178</v>
      </c>
      <c r="J52" t="s">
        <v>75</v>
      </c>
      <c r="K52">
        <v>2</v>
      </c>
      <c r="L52">
        <v>1.11988921345307</v>
      </c>
      <c r="M52">
        <v>6.5063711124494897E-2</v>
      </c>
      <c r="N52">
        <v>4</v>
      </c>
      <c r="O52">
        <v>8.1999999999999993</v>
      </c>
      <c r="P52" t="s">
        <v>37</v>
      </c>
      <c r="Q52" t="s">
        <v>37</v>
      </c>
      <c r="R52">
        <v>0.91667224762342503</v>
      </c>
      <c r="S52">
        <v>1.0975416438886401</v>
      </c>
      <c r="T52">
        <v>6.7529155408232497E-2</v>
      </c>
      <c r="U52">
        <v>1.9617843871013501</v>
      </c>
      <c r="V52">
        <v>2.0629195832248599</v>
      </c>
      <c r="W52">
        <v>6.9235687742026999E-2</v>
      </c>
      <c r="X52">
        <v>0.89719203624681898</v>
      </c>
      <c r="Y52">
        <v>0.27756883950690803</v>
      </c>
      <c r="Z52">
        <v>-0.56892788691885698</v>
      </c>
      <c r="AA52">
        <v>-0.721667072406873</v>
      </c>
      <c r="AB52">
        <v>-0.37099505682544598</v>
      </c>
      <c r="AC52">
        <v>-0.66412076589822</v>
      </c>
    </row>
    <row r="53" spans="1:30" x14ac:dyDescent="0.4">
      <c r="A53" s="1">
        <v>202509270607</v>
      </c>
      <c r="B53" t="s">
        <v>86</v>
      </c>
      <c r="C53">
        <v>7</v>
      </c>
      <c r="D53" t="s">
        <v>61</v>
      </c>
      <c r="F53" t="s">
        <v>28</v>
      </c>
      <c r="G53">
        <v>2200</v>
      </c>
      <c r="H53">
        <v>12</v>
      </c>
      <c r="I53" t="s">
        <v>179</v>
      </c>
      <c r="J53" t="s">
        <v>42</v>
      </c>
      <c r="K53">
        <v>3</v>
      </c>
      <c r="L53">
        <v>1.05482550232858</v>
      </c>
      <c r="M53">
        <v>0.16144066598482201</v>
      </c>
      <c r="N53">
        <v>1</v>
      </c>
      <c r="O53">
        <v>3.2</v>
      </c>
      <c r="P53" t="s">
        <v>54</v>
      </c>
      <c r="Q53" t="s">
        <v>54</v>
      </c>
      <c r="R53">
        <v>0.70990719948471104</v>
      </c>
      <c r="S53">
        <v>0.43551814095684599</v>
      </c>
      <c r="T53">
        <v>2.15751931700221E-2</v>
      </c>
      <c r="U53">
        <v>0.73919665054667005</v>
      </c>
      <c r="V53">
        <v>0.468021014561607</v>
      </c>
      <c r="W53">
        <v>5.5936748024337998E-2</v>
      </c>
      <c r="X53">
        <v>0.50314694939473903</v>
      </c>
      <c r="Y53">
        <v>0.32526190157455798</v>
      </c>
      <c r="Z53">
        <v>0.107961667177831</v>
      </c>
      <c r="AA53">
        <v>0.51168187868396597</v>
      </c>
      <c r="AB53">
        <v>0.98995818266569102</v>
      </c>
      <c r="AC53">
        <v>0.23386868585394399</v>
      </c>
      <c r="AD53">
        <v>0.216717175125582</v>
      </c>
    </row>
    <row r="54" spans="1:30" x14ac:dyDescent="0.4">
      <c r="A54" s="1">
        <v>202509270607</v>
      </c>
      <c r="B54" t="s">
        <v>86</v>
      </c>
      <c r="C54">
        <v>7</v>
      </c>
      <c r="D54" t="s">
        <v>61</v>
      </c>
      <c r="F54" t="s">
        <v>28</v>
      </c>
      <c r="G54">
        <v>2200</v>
      </c>
      <c r="H54">
        <v>1</v>
      </c>
      <c r="I54" t="s">
        <v>180</v>
      </c>
      <c r="J54" t="s">
        <v>57</v>
      </c>
      <c r="K54">
        <v>4</v>
      </c>
      <c r="L54">
        <v>0.89338483634375698</v>
      </c>
      <c r="M54">
        <v>2.4586601587178999E-2</v>
      </c>
      <c r="N54">
        <v>6</v>
      </c>
      <c r="O54">
        <v>11.5</v>
      </c>
      <c r="P54" t="s">
        <v>37</v>
      </c>
      <c r="Q54" t="s">
        <v>54</v>
      </c>
      <c r="R54">
        <v>1.08208428613439</v>
      </c>
      <c r="S54">
        <v>0.86379471577452804</v>
      </c>
      <c r="T54">
        <v>4.4812417430004699E-2</v>
      </c>
      <c r="U54">
        <v>0.433549716407999</v>
      </c>
      <c r="V54">
        <v>-7.8035675075607297E-2</v>
      </c>
      <c r="W54">
        <v>1.4226549883715399E-2</v>
      </c>
      <c r="X54">
        <v>0.63675356924846904</v>
      </c>
      <c r="Y54">
        <v>0.43320574852250998</v>
      </c>
      <c r="Z54">
        <v>0.32525756979791998</v>
      </c>
      <c r="AA54">
        <v>0.356256822568006</v>
      </c>
    </row>
    <row r="55" spans="1:30" x14ac:dyDescent="0.4">
      <c r="A55" s="1">
        <v>202509270607</v>
      </c>
      <c r="B55" t="s">
        <v>86</v>
      </c>
      <c r="C55">
        <v>7</v>
      </c>
      <c r="D55" t="s">
        <v>61</v>
      </c>
      <c r="F55" t="s">
        <v>28</v>
      </c>
      <c r="G55">
        <v>2200</v>
      </c>
      <c r="H55">
        <v>4</v>
      </c>
      <c r="I55" t="s">
        <v>181</v>
      </c>
      <c r="J55" t="s">
        <v>111</v>
      </c>
      <c r="K55">
        <v>5</v>
      </c>
      <c r="L55">
        <v>0.86879823475657803</v>
      </c>
      <c r="M55">
        <v>1.03735998891262E-2</v>
      </c>
      <c r="N55">
        <v>7</v>
      </c>
      <c r="O55">
        <v>15.6</v>
      </c>
      <c r="P55" t="s">
        <v>37</v>
      </c>
      <c r="Q55" t="s">
        <v>54</v>
      </c>
      <c r="R55">
        <v>0.627201180229224</v>
      </c>
      <c r="S55">
        <v>1.5073726096797599</v>
      </c>
      <c r="T55">
        <v>3.4544023604584403E-2</v>
      </c>
      <c r="U55">
        <v>-0.352399542805723</v>
      </c>
      <c r="V55">
        <v>0.208392935023332</v>
      </c>
      <c r="W55">
        <v>2.4103841604618599E-2</v>
      </c>
      <c r="X55">
        <v>-0.41171861480046501</v>
      </c>
      <c r="Y55">
        <v>-0.72088714060204395</v>
      </c>
      <c r="Z55">
        <v>-0.69075870534795403</v>
      </c>
      <c r="AA55">
        <v>-0.25088017933941997</v>
      </c>
      <c r="AB55">
        <v>5.7277143936743401E-2</v>
      </c>
    </row>
    <row r="56" spans="1:30" x14ac:dyDescent="0.4">
      <c r="A56" s="1">
        <v>202509270607</v>
      </c>
      <c r="B56" t="s">
        <v>86</v>
      </c>
      <c r="C56">
        <v>7</v>
      </c>
      <c r="D56" t="s">
        <v>61</v>
      </c>
      <c r="F56" t="s">
        <v>28</v>
      </c>
      <c r="G56">
        <v>2200</v>
      </c>
      <c r="H56">
        <v>14</v>
      </c>
      <c r="I56" t="s">
        <v>182</v>
      </c>
      <c r="J56" t="s">
        <v>49</v>
      </c>
      <c r="K56">
        <v>6</v>
      </c>
      <c r="L56">
        <v>0.85842463486745202</v>
      </c>
      <c r="M56">
        <v>0.111849270209486</v>
      </c>
      <c r="N56">
        <v>5</v>
      </c>
      <c r="O56">
        <v>10.9</v>
      </c>
      <c r="P56" t="s">
        <v>36</v>
      </c>
      <c r="Q56" t="s">
        <v>37</v>
      </c>
      <c r="R56">
        <v>-2.97051065738439</v>
      </c>
      <c r="S56">
        <v>-3.8026268968141399</v>
      </c>
      <c r="T56">
        <v>1.27271914324647E-2</v>
      </c>
      <c r="U56">
        <v>1.0885074324194299</v>
      </c>
      <c r="V56">
        <v>0.59839879863781797</v>
      </c>
      <c r="W56">
        <v>1.6862986844675201E-2</v>
      </c>
      <c r="X56">
        <v>-0.13993579431856601</v>
      </c>
      <c r="Y56">
        <v>6.6693449091927703E-2</v>
      </c>
      <c r="Z56">
        <v>6.6693449091927703E-2</v>
      </c>
      <c r="AA56">
        <v>1.22566978530223</v>
      </c>
      <c r="AB56">
        <v>0.99774533073100402</v>
      </c>
      <c r="AC56">
        <v>0.88843087021811096</v>
      </c>
      <c r="AD56">
        <v>0.96750419959033596</v>
      </c>
    </row>
    <row r="57" spans="1:30" x14ac:dyDescent="0.4">
      <c r="A57" s="1">
        <v>202509270607</v>
      </c>
      <c r="B57" t="s">
        <v>86</v>
      </c>
      <c r="C57">
        <v>7</v>
      </c>
      <c r="D57" t="s">
        <v>61</v>
      </c>
      <c r="F57" t="s">
        <v>28</v>
      </c>
      <c r="G57">
        <v>2200</v>
      </c>
      <c r="H57">
        <v>2</v>
      </c>
      <c r="I57" t="s">
        <v>183</v>
      </c>
      <c r="J57" t="s">
        <v>97</v>
      </c>
      <c r="K57">
        <v>7</v>
      </c>
      <c r="L57">
        <v>0.74657536465796603</v>
      </c>
      <c r="M57">
        <v>0.230496573196246</v>
      </c>
      <c r="N57">
        <v>10</v>
      </c>
      <c r="O57">
        <v>23</v>
      </c>
      <c r="P57" t="s">
        <v>54</v>
      </c>
      <c r="Q57" t="s">
        <v>54</v>
      </c>
      <c r="R57">
        <v>-8.8773414660397992E-3</v>
      </c>
      <c r="S57">
        <v>-0.58065582411347505</v>
      </c>
      <c r="T57">
        <v>4.2322453170679203E-2</v>
      </c>
      <c r="U57">
        <v>0.69553280281257701</v>
      </c>
      <c r="V57">
        <v>0.55608586911879399</v>
      </c>
      <c r="W57">
        <v>1.9466211611807002E-2</v>
      </c>
      <c r="X57">
        <v>0.43778125725658201</v>
      </c>
      <c r="Y57">
        <v>0.88869120724858697</v>
      </c>
      <c r="Z57">
        <v>0.28868222980047198</v>
      </c>
      <c r="AA57">
        <v>5.25168108180721E-2</v>
      </c>
      <c r="AB57">
        <v>0.31117096808887501</v>
      </c>
      <c r="AC57">
        <v>0.43892616511988097</v>
      </c>
      <c r="AD57">
        <v>0.364005454389498</v>
      </c>
    </row>
    <row r="58" spans="1:30" x14ac:dyDescent="0.4">
      <c r="A58" s="1">
        <v>202509270607</v>
      </c>
      <c r="B58" t="s">
        <v>86</v>
      </c>
      <c r="C58">
        <v>7</v>
      </c>
      <c r="D58" t="s">
        <v>61</v>
      </c>
      <c r="F58" t="s">
        <v>28</v>
      </c>
      <c r="G58">
        <v>2200</v>
      </c>
      <c r="H58">
        <v>11</v>
      </c>
      <c r="I58" t="s">
        <v>184</v>
      </c>
      <c r="J58" t="s">
        <v>69</v>
      </c>
      <c r="K58">
        <v>8</v>
      </c>
      <c r="L58">
        <v>0.51607879146171898</v>
      </c>
      <c r="M58">
        <v>0.738089626424977</v>
      </c>
      <c r="N58">
        <v>11</v>
      </c>
      <c r="O58">
        <v>35.799999999999997</v>
      </c>
      <c r="P58" t="s">
        <v>43</v>
      </c>
      <c r="Q58" t="s">
        <v>37</v>
      </c>
      <c r="R58">
        <v>-0.62035707625786396</v>
      </c>
      <c r="S58">
        <v>-0.180150996165617</v>
      </c>
      <c r="T58">
        <v>-4.4361270324037002E-3</v>
      </c>
      <c r="U58">
        <v>1.2631628233558201</v>
      </c>
      <c r="V58">
        <v>1.6403894538281101</v>
      </c>
      <c r="W58">
        <v>1.4945796149656E-2</v>
      </c>
      <c r="X58">
        <v>-0.226466367269366</v>
      </c>
      <c r="Y58">
        <v>-0.18691219996418099</v>
      </c>
      <c r="Z58">
        <v>-0.53425406042059498</v>
      </c>
      <c r="AA58">
        <v>-0.94599384117618401</v>
      </c>
      <c r="AB58">
        <v>-0.93844280538486402</v>
      </c>
      <c r="AC58">
        <v>-1.0561475154676301</v>
      </c>
      <c r="AD58">
        <v>-0.63237210725022397</v>
      </c>
    </row>
    <row r="59" spans="1:30" x14ac:dyDescent="0.4">
      <c r="A59" s="1">
        <v>202509270607</v>
      </c>
      <c r="B59" t="s">
        <v>86</v>
      </c>
      <c r="C59">
        <v>7</v>
      </c>
      <c r="D59" t="s">
        <v>61</v>
      </c>
      <c r="F59" t="s">
        <v>28</v>
      </c>
      <c r="G59">
        <v>2200</v>
      </c>
      <c r="H59">
        <v>10</v>
      </c>
      <c r="I59" t="s">
        <v>185</v>
      </c>
      <c r="J59" t="s">
        <v>98</v>
      </c>
      <c r="K59">
        <v>9</v>
      </c>
      <c r="L59">
        <v>-0.22201083496325699</v>
      </c>
      <c r="M59">
        <v>0.105755007987234</v>
      </c>
      <c r="N59">
        <v>3</v>
      </c>
      <c r="O59">
        <v>8</v>
      </c>
      <c r="P59" t="s">
        <v>29</v>
      </c>
      <c r="Q59" t="s">
        <v>54</v>
      </c>
      <c r="U59">
        <v>-0.31519790523385899</v>
      </c>
      <c r="V59">
        <v>0.30283549944363197</v>
      </c>
      <c r="W59">
        <v>3.3921605805097101E-2</v>
      </c>
      <c r="X59">
        <v>-0.48938817143716201</v>
      </c>
      <c r="Y59">
        <v>-0.96649357709853601</v>
      </c>
      <c r="Z59">
        <v>-0.67171036014018004</v>
      </c>
      <c r="AA59">
        <v>-0.37048653666099401</v>
      </c>
    </row>
    <row r="60" spans="1:30" x14ac:dyDescent="0.4">
      <c r="A60" s="1">
        <v>202509270607</v>
      </c>
      <c r="B60" t="s">
        <v>86</v>
      </c>
      <c r="C60">
        <v>7</v>
      </c>
      <c r="D60" t="s">
        <v>61</v>
      </c>
      <c r="F60" t="s">
        <v>28</v>
      </c>
      <c r="G60">
        <v>2200</v>
      </c>
      <c r="H60">
        <v>13</v>
      </c>
      <c r="I60" t="s">
        <v>186</v>
      </c>
      <c r="J60" t="s">
        <v>112</v>
      </c>
      <c r="K60">
        <v>10</v>
      </c>
      <c r="L60">
        <v>-0.32776584295049199</v>
      </c>
      <c r="M60">
        <v>0.29755020688855399</v>
      </c>
      <c r="N60">
        <v>16</v>
      </c>
      <c r="O60">
        <v>96.7</v>
      </c>
      <c r="P60" t="s">
        <v>29</v>
      </c>
      <c r="Q60" t="s">
        <v>36</v>
      </c>
      <c r="U60">
        <v>-2.6229196249786999</v>
      </c>
      <c r="V60">
        <v>-1.9509535383927601</v>
      </c>
      <c r="W60">
        <v>-5.6675259969453599E-2</v>
      </c>
      <c r="X60">
        <v>-1.24802084236789</v>
      </c>
      <c r="Y60">
        <v>-0.24171121162217099</v>
      </c>
      <c r="Z60">
        <v>-0.61310614788051598</v>
      </c>
      <c r="AA60">
        <v>-1.1211063461451101</v>
      </c>
      <c r="AB60">
        <v>-1.392913977961</v>
      </c>
    </row>
    <row r="61" spans="1:30" x14ac:dyDescent="0.4">
      <c r="A61" s="1">
        <v>202509270607</v>
      </c>
      <c r="B61" t="s">
        <v>86</v>
      </c>
      <c r="C61">
        <v>7</v>
      </c>
      <c r="D61" t="s">
        <v>61</v>
      </c>
      <c r="F61" t="s">
        <v>28</v>
      </c>
      <c r="G61">
        <v>2200</v>
      </c>
      <c r="H61">
        <v>9</v>
      </c>
      <c r="I61" t="s">
        <v>187</v>
      </c>
      <c r="J61" t="s">
        <v>75</v>
      </c>
      <c r="K61">
        <v>11</v>
      </c>
      <c r="L61">
        <v>-0.62531604983904598</v>
      </c>
      <c r="M61">
        <v>2.8135902058108599E-2</v>
      </c>
      <c r="N61">
        <v>15</v>
      </c>
      <c r="O61">
        <v>56.8</v>
      </c>
      <c r="P61" t="s">
        <v>29</v>
      </c>
      <c r="Q61" t="s">
        <v>43</v>
      </c>
      <c r="U61">
        <v>-0.26507184733752998</v>
      </c>
      <c r="V61">
        <v>-0.58875313922932204</v>
      </c>
      <c r="W61">
        <v>2.0416578719045501E-2</v>
      </c>
      <c r="X61">
        <v>0.28508712505322698</v>
      </c>
      <c r="Y61">
        <v>5.4289385340951603E-2</v>
      </c>
      <c r="Z61">
        <v>6.5145013086194206E-2</v>
      </c>
      <c r="AA61">
        <v>0.26639434693749803</v>
      </c>
      <c r="AB61">
        <v>0.25240610240098499</v>
      </c>
    </row>
    <row r="62" spans="1:30" x14ac:dyDescent="0.4">
      <c r="A62" s="1">
        <v>202509270607</v>
      </c>
      <c r="B62" t="s">
        <v>86</v>
      </c>
      <c r="C62">
        <v>7</v>
      </c>
      <c r="D62" t="s">
        <v>61</v>
      </c>
      <c r="F62" t="s">
        <v>28</v>
      </c>
      <c r="G62">
        <v>2200</v>
      </c>
      <c r="H62">
        <v>8</v>
      </c>
      <c r="I62" t="s">
        <v>188</v>
      </c>
      <c r="J62" t="s">
        <v>42</v>
      </c>
      <c r="K62">
        <v>12</v>
      </c>
      <c r="L62">
        <v>-0.65345195189715499</v>
      </c>
      <c r="M62">
        <v>8.7566588872942094E-2</v>
      </c>
      <c r="N62">
        <v>9</v>
      </c>
      <c r="O62">
        <v>21</v>
      </c>
      <c r="P62" t="s">
        <v>54</v>
      </c>
      <c r="Q62" t="s">
        <v>54</v>
      </c>
      <c r="R62">
        <v>-3.44469738146626E-2</v>
      </c>
      <c r="S62">
        <v>0.29124147972340297</v>
      </c>
      <c r="T62">
        <v>1.5303816725317999E-3</v>
      </c>
      <c r="U62">
        <v>0.56454125961028501</v>
      </c>
      <c r="V62">
        <v>0.89828194283909002</v>
      </c>
      <c r="W62">
        <v>2.1817140981679299E-2</v>
      </c>
      <c r="X62">
        <v>-0.592724969632484</v>
      </c>
      <c r="Y62">
        <v>-0.63243136187286797</v>
      </c>
      <c r="Z62">
        <v>-0.62991425001219103</v>
      </c>
      <c r="AA62">
        <v>-0.27197214645707601</v>
      </c>
      <c r="AB62">
        <v>2.1594638399225999E-2</v>
      </c>
      <c r="AC62">
        <v>-9.4715690696344102E-3</v>
      </c>
      <c r="AD62">
        <v>0.48914525924977298</v>
      </c>
    </row>
    <row r="63" spans="1:30" x14ac:dyDescent="0.4">
      <c r="A63" s="1">
        <v>202509270607</v>
      </c>
      <c r="B63" t="s">
        <v>86</v>
      </c>
      <c r="C63">
        <v>7</v>
      </c>
      <c r="D63" t="s">
        <v>61</v>
      </c>
      <c r="F63" t="s">
        <v>28</v>
      </c>
      <c r="G63">
        <v>2200</v>
      </c>
      <c r="H63">
        <v>16</v>
      </c>
      <c r="I63" t="s">
        <v>189</v>
      </c>
      <c r="J63" t="s">
        <v>190</v>
      </c>
      <c r="K63">
        <v>13</v>
      </c>
      <c r="L63">
        <v>-0.74101854077009699</v>
      </c>
      <c r="M63">
        <v>0.13034036522509501</v>
      </c>
      <c r="N63">
        <v>8</v>
      </c>
      <c r="O63">
        <v>17.899999999999999</v>
      </c>
      <c r="P63" t="s">
        <v>29</v>
      </c>
      <c r="Q63" t="s">
        <v>36</v>
      </c>
      <c r="U63">
        <v>-1.41153844517771</v>
      </c>
      <c r="V63">
        <v>-1.3010589737815701</v>
      </c>
      <c r="W63">
        <v>-5.7251747924533303E-2</v>
      </c>
      <c r="X63">
        <v>-0.19364318472013101</v>
      </c>
      <c r="Y63">
        <v>-0.12168180004541999</v>
      </c>
      <c r="Z63">
        <v>-0.22104749135731799</v>
      </c>
    </row>
    <row r="64" spans="1:30" x14ac:dyDescent="0.4">
      <c r="A64" s="1">
        <v>202509270607</v>
      </c>
      <c r="B64" t="s">
        <v>86</v>
      </c>
      <c r="C64">
        <v>7</v>
      </c>
      <c r="D64" t="s">
        <v>61</v>
      </c>
      <c r="F64" t="s">
        <v>28</v>
      </c>
      <c r="G64">
        <v>2200</v>
      </c>
      <c r="H64">
        <v>15</v>
      </c>
      <c r="I64" t="s">
        <v>191</v>
      </c>
      <c r="J64" t="s">
        <v>109</v>
      </c>
      <c r="K64">
        <v>14</v>
      </c>
      <c r="L64">
        <v>-0.87135890599519195</v>
      </c>
      <c r="M64">
        <v>0.99711292645828897</v>
      </c>
      <c r="N64">
        <v>13</v>
      </c>
      <c r="O64">
        <v>48.3</v>
      </c>
      <c r="P64" t="s">
        <v>44</v>
      </c>
      <c r="Q64" t="s">
        <v>37</v>
      </c>
      <c r="R64">
        <v>0.50314215134599705</v>
      </c>
      <c r="S64">
        <v>0.37002769646948702</v>
      </c>
      <c r="T64">
        <v>-4.8020218379449002E-3</v>
      </c>
      <c r="U64">
        <v>1.61247360522858</v>
      </c>
      <c r="V64">
        <v>1.53514294774367</v>
      </c>
      <c r="W64">
        <v>1.99853211611754E-2</v>
      </c>
      <c r="X64">
        <v>4.4025033091943701E-2</v>
      </c>
      <c r="Y64">
        <v>-0.413363103593342</v>
      </c>
      <c r="Z64">
        <v>-0.43076464119913899</v>
      </c>
      <c r="AA64">
        <v>0.213017717632075</v>
      </c>
      <c r="AB64">
        <v>0.18846786981878</v>
      </c>
      <c r="AC64">
        <v>0.486558824061886</v>
      </c>
      <c r="AD64">
        <v>0.28206169515589502</v>
      </c>
    </row>
    <row r="65" spans="1:30" x14ac:dyDescent="0.4">
      <c r="A65" s="1">
        <v>202509270607</v>
      </c>
      <c r="B65" t="s">
        <v>86</v>
      </c>
      <c r="C65">
        <v>7</v>
      </c>
      <c r="D65" t="s">
        <v>61</v>
      </c>
      <c r="F65" t="s">
        <v>28</v>
      </c>
      <c r="G65">
        <v>2200</v>
      </c>
      <c r="H65">
        <v>5</v>
      </c>
      <c r="I65" t="s">
        <v>192</v>
      </c>
      <c r="J65" t="s">
        <v>94</v>
      </c>
      <c r="K65">
        <v>15</v>
      </c>
      <c r="L65">
        <v>-1.8684718324534799</v>
      </c>
      <c r="M65">
        <v>0</v>
      </c>
      <c r="N65">
        <v>14</v>
      </c>
      <c r="O65">
        <v>50.9</v>
      </c>
      <c r="P65" t="s">
        <v>54</v>
      </c>
      <c r="Q65" t="s">
        <v>54</v>
      </c>
      <c r="R65">
        <v>0.66855418985696502</v>
      </c>
      <c r="S65">
        <v>0.44487081949497798</v>
      </c>
      <c r="T65">
        <v>1.98226967003651E-2</v>
      </c>
      <c r="U65">
        <v>0.60820510734438404</v>
      </c>
      <c r="V65">
        <v>0.37580732833437802</v>
      </c>
      <c r="W65">
        <v>9.7831497659350997E-3</v>
      </c>
      <c r="X65">
        <v>0.49109258958702201</v>
      </c>
      <c r="Y65">
        <v>0.23828227991260001</v>
      </c>
      <c r="Z65">
        <v>-0.16833840254132099</v>
      </c>
      <c r="AA65">
        <v>-0.38431059317002197</v>
      </c>
      <c r="AB65">
        <v>-7.9723618367487994E-2</v>
      </c>
      <c r="AC65">
        <v>0.99162392204565897</v>
      </c>
      <c r="AD65">
        <v>0.849367539133695</v>
      </c>
    </row>
    <row r="66" spans="1:30" x14ac:dyDescent="0.4">
      <c r="A66" s="1">
        <v>202509270607</v>
      </c>
      <c r="B66" t="s">
        <v>86</v>
      </c>
      <c r="C66">
        <v>7</v>
      </c>
      <c r="D66" t="s">
        <v>61</v>
      </c>
      <c r="F66" t="s">
        <v>28</v>
      </c>
      <c r="G66">
        <v>2200</v>
      </c>
      <c r="H66">
        <v>7</v>
      </c>
      <c r="I66" t="s">
        <v>193</v>
      </c>
      <c r="J66" t="s">
        <v>104</v>
      </c>
      <c r="K66">
        <v>16</v>
      </c>
      <c r="L66">
        <v>-1.8684718324534799</v>
      </c>
      <c r="N66">
        <v>12</v>
      </c>
      <c r="O66">
        <v>38.6</v>
      </c>
      <c r="P66" t="s">
        <v>29</v>
      </c>
      <c r="Q66" t="s">
        <v>43</v>
      </c>
      <c r="U66">
        <v>-0.87636571561487397</v>
      </c>
      <c r="V66">
        <v>-0.24557730816720499</v>
      </c>
      <c r="W66">
        <v>3.5386755354182E-3</v>
      </c>
      <c r="X66">
        <v>-0.45008972144272302</v>
      </c>
      <c r="Y66">
        <v>-0.78150186017164702</v>
      </c>
      <c r="Z66">
        <v>-0.431212407576819</v>
      </c>
      <c r="AA66">
        <v>-1.12557465048879</v>
      </c>
      <c r="AB66">
        <v>-0.76265300179807005</v>
      </c>
      <c r="AC66">
        <v>-0.62797833008121595</v>
      </c>
      <c r="AD66">
        <v>-0.72769419591379103</v>
      </c>
    </row>
    <row r="67" spans="1:30" x14ac:dyDescent="0.4">
      <c r="A67" s="1">
        <v>202509270608</v>
      </c>
      <c r="B67" t="s">
        <v>86</v>
      </c>
      <c r="C67">
        <v>8</v>
      </c>
      <c r="D67" t="s">
        <v>61</v>
      </c>
      <c r="F67" t="s">
        <v>31</v>
      </c>
      <c r="G67">
        <v>1200</v>
      </c>
      <c r="H67">
        <v>1</v>
      </c>
      <c r="I67" t="s">
        <v>194</v>
      </c>
      <c r="J67" t="s">
        <v>53</v>
      </c>
      <c r="K67">
        <v>1</v>
      </c>
      <c r="L67">
        <v>1.5770805489972199</v>
      </c>
      <c r="M67">
        <v>0.43038599657844201</v>
      </c>
      <c r="N67">
        <v>2</v>
      </c>
      <c r="O67">
        <v>21.1</v>
      </c>
      <c r="P67" t="s">
        <v>43</v>
      </c>
      <c r="Q67" t="s">
        <v>29</v>
      </c>
      <c r="R67">
        <v>-0.99148355365637497</v>
      </c>
      <c r="S67">
        <v>-1.0112246811189001</v>
      </c>
      <c r="T67">
        <v>1.15100418455325E-2</v>
      </c>
      <c r="X67">
        <v>-0.41192032292827302</v>
      </c>
      <c r="Y67">
        <v>-0.191638113442613</v>
      </c>
      <c r="Z67">
        <v>0.37456048951079601</v>
      </c>
    </row>
    <row r="68" spans="1:30" x14ac:dyDescent="0.4">
      <c r="A68" s="1">
        <v>202509270608</v>
      </c>
      <c r="B68" t="s">
        <v>86</v>
      </c>
      <c r="C68">
        <v>8</v>
      </c>
      <c r="D68" t="s">
        <v>61</v>
      </c>
      <c r="F68" t="s">
        <v>31</v>
      </c>
      <c r="G68">
        <v>1200</v>
      </c>
      <c r="H68">
        <v>16</v>
      </c>
      <c r="I68" t="s">
        <v>195</v>
      </c>
      <c r="J68" t="s">
        <v>51</v>
      </c>
      <c r="K68">
        <v>2</v>
      </c>
      <c r="L68">
        <v>1.1466945524187799</v>
      </c>
      <c r="M68">
        <v>0.22603948720761299</v>
      </c>
      <c r="N68">
        <v>3</v>
      </c>
      <c r="O68">
        <v>27.2</v>
      </c>
      <c r="P68" t="s">
        <v>43</v>
      </c>
      <c r="Q68" t="s">
        <v>29</v>
      </c>
      <c r="R68">
        <v>-0.97130981249721704</v>
      </c>
      <c r="S68">
        <v>-0.20168051139354501</v>
      </c>
      <c r="T68">
        <v>-1.22833391070871E-2</v>
      </c>
      <c r="X68">
        <v>-1.1090979609840801</v>
      </c>
      <c r="Y68">
        <v>-0.67611072733428101</v>
      </c>
      <c r="Z68">
        <v>-0.18901887324421199</v>
      </c>
      <c r="AA68">
        <v>-0.42057253004648198</v>
      </c>
      <c r="AB68">
        <v>-0.91449526909063905</v>
      </c>
    </row>
    <row r="69" spans="1:30" x14ac:dyDescent="0.4">
      <c r="A69" s="1">
        <v>202509270608</v>
      </c>
      <c r="B69" t="s">
        <v>86</v>
      </c>
      <c r="C69">
        <v>8</v>
      </c>
      <c r="D69" t="s">
        <v>61</v>
      </c>
      <c r="F69" t="s">
        <v>31</v>
      </c>
      <c r="G69">
        <v>1200</v>
      </c>
      <c r="H69">
        <v>10</v>
      </c>
      <c r="I69" t="s">
        <v>196</v>
      </c>
      <c r="J69" t="s">
        <v>56</v>
      </c>
      <c r="K69">
        <v>3</v>
      </c>
      <c r="L69">
        <v>0.92065506521117102</v>
      </c>
      <c r="M69">
        <v>7.7715679719395497E-2</v>
      </c>
      <c r="N69">
        <v>8</v>
      </c>
      <c r="O69">
        <v>43.2</v>
      </c>
      <c r="P69" t="s">
        <v>29</v>
      </c>
      <c r="Q69" t="s">
        <v>54</v>
      </c>
      <c r="U69">
        <v>0.56454125961028501</v>
      </c>
      <c r="V69">
        <v>0.49783409327231798</v>
      </c>
      <c r="W69">
        <v>2.6735851370216002E-2</v>
      </c>
      <c r="X69">
        <v>0.30474987893179101</v>
      </c>
      <c r="Y69">
        <v>-0.180058883335042</v>
      </c>
      <c r="Z69">
        <v>-4.1123825919683797E-2</v>
      </c>
      <c r="AA69">
        <v>-0.174317405433349</v>
      </c>
      <c r="AB69">
        <v>-5.2348747573925998E-2</v>
      </c>
      <c r="AC69">
        <v>0.138727863186138</v>
      </c>
    </row>
    <row r="70" spans="1:30" x14ac:dyDescent="0.4">
      <c r="A70" s="1">
        <v>202509270608</v>
      </c>
      <c r="B70" t="s">
        <v>86</v>
      </c>
      <c r="C70">
        <v>8</v>
      </c>
      <c r="D70" t="s">
        <v>61</v>
      </c>
      <c r="F70" t="s">
        <v>31</v>
      </c>
      <c r="G70">
        <v>1200</v>
      </c>
      <c r="H70">
        <v>9</v>
      </c>
      <c r="I70" t="s">
        <v>197</v>
      </c>
      <c r="J70" t="s">
        <v>78</v>
      </c>
      <c r="K70">
        <v>4</v>
      </c>
      <c r="L70">
        <v>0.84293938549177605</v>
      </c>
      <c r="M70">
        <v>0.18594736863451899</v>
      </c>
      <c r="N70">
        <v>10</v>
      </c>
      <c r="O70">
        <v>120</v>
      </c>
      <c r="P70" t="s">
        <v>29</v>
      </c>
      <c r="Q70" t="s">
        <v>43</v>
      </c>
      <c r="U70">
        <v>-1.1922703371889301</v>
      </c>
      <c r="V70">
        <v>-1.33484382044269</v>
      </c>
      <c r="W70">
        <v>2.47122855639135E-2</v>
      </c>
      <c r="X70">
        <v>-1.2634650654025701E-2</v>
      </c>
      <c r="Y70">
        <v>1.5700766307741101E-2</v>
      </c>
      <c r="Z70">
        <v>-0.340083526280542</v>
      </c>
      <c r="AA70">
        <v>-6.1659324792978899E-2</v>
      </c>
      <c r="AB70">
        <v>-7.6056816463883195E-2</v>
      </c>
      <c r="AC70">
        <v>-1.2248526292570601</v>
      </c>
    </row>
    <row r="71" spans="1:30" x14ac:dyDescent="0.4">
      <c r="A71" s="1">
        <v>202509270608</v>
      </c>
      <c r="B71" t="s">
        <v>86</v>
      </c>
      <c r="C71">
        <v>8</v>
      </c>
      <c r="D71" t="s">
        <v>61</v>
      </c>
      <c r="F71" t="s">
        <v>31</v>
      </c>
      <c r="G71">
        <v>1200</v>
      </c>
      <c r="H71">
        <v>4</v>
      </c>
      <c r="I71" t="s">
        <v>105</v>
      </c>
      <c r="J71" t="s">
        <v>85</v>
      </c>
      <c r="K71">
        <v>5</v>
      </c>
      <c r="L71">
        <v>0.65699201685725594</v>
      </c>
      <c r="M71">
        <v>0.123147477072178</v>
      </c>
      <c r="N71">
        <v>6</v>
      </c>
      <c r="O71">
        <v>41</v>
      </c>
      <c r="P71" t="s">
        <v>54</v>
      </c>
      <c r="Q71" t="s">
        <v>29</v>
      </c>
      <c r="R71">
        <v>0.54920779043361201</v>
      </c>
      <c r="S71">
        <v>0.122923456309265</v>
      </c>
      <c r="T71">
        <v>2.8341668762040102E-2</v>
      </c>
      <c r="X71">
        <v>0.62021058098274295</v>
      </c>
      <c r="Y71">
        <v>0.43432126517640601</v>
      </c>
      <c r="Z71">
        <v>0.37493151756647403</v>
      </c>
      <c r="AA71">
        <v>0.19674802521918899</v>
      </c>
      <c r="AB71">
        <v>0.41070890890668899</v>
      </c>
      <c r="AC71">
        <v>0.65524015158391802</v>
      </c>
      <c r="AD71">
        <v>-2.0935400374850698E-3</v>
      </c>
    </row>
    <row r="72" spans="1:30" x14ac:dyDescent="0.4">
      <c r="A72" s="1">
        <v>202509270608</v>
      </c>
      <c r="B72" t="s">
        <v>86</v>
      </c>
      <c r="C72">
        <v>8</v>
      </c>
      <c r="D72" t="s">
        <v>61</v>
      </c>
      <c r="F72" t="s">
        <v>31</v>
      </c>
      <c r="G72">
        <v>1200</v>
      </c>
      <c r="H72">
        <v>11</v>
      </c>
      <c r="I72" t="s">
        <v>198</v>
      </c>
      <c r="J72" t="s">
        <v>190</v>
      </c>
      <c r="K72">
        <v>6</v>
      </c>
      <c r="L72">
        <v>0.53384453978507795</v>
      </c>
      <c r="M72">
        <v>4.1201293513080599E-2</v>
      </c>
      <c r="N72">
        <v>4</v>
      </c>
      <c r="O72">
        <v>33</v>
      </c>
      <c r="P72" t="s">
        <v>43</v>
      </c>
      <c r="Q72" t="s">
        <v>54</v>
      </c>
      <c r="R72">
        <v>-0.98556619525274403</v>
      </c>
      <c r="S72">
        <v>-1.08527329977702</v>
      </c>
      <c r="T72">
        <v>-1.3873760453278299E-2</v>
      </c>
      <c r="U72">
        <v>0.82652434601486302</v>
      </c>
      <c r="V72">
        <v>0.51814900616994997</v>
      </c>
      <c r="W72">
        <v>4.8977295430935402E-2</v>
      </c>
      <c r="X72">
        <v>0.24133650310271601</v>
      </c>
      <c r="Y72">
        <v>0.56192326625764399</v>
      </c>
      <c r="Z72">
        <v>0.93408500144045903</v>
      </c>
      <c r="AA72">
        <v>-0.180746420097678</v>
      </c>
      <c r="AB72">
        <v>-0.121299513110273</v>
      </c>
      <c r="AC72">
        <v>2.7317754358239799E-2</v>
      </c>
    </row>
    <row r="73" spans="1:30" x14ac:dyDescent="0.4">
      <c r="A73" s="1">
        <v>202509270608</v>
      </c>
      <c r="B73" t="s">
        <v>86</v>
      </c>
      <c r="C73">
        <v>8</v>
      </c>
      <c r="D73" t="s">
        <v>61</v>
      </c>
      <c r="F73" t="s">
        <v>31</v>
      </c>
      <c r="G73">
        <v>1200</v>
      </c>
      <c r="H73">
        <v>7</v>
      </c>
      <c r="I73" t="s">
        <v>199</v>
      </c>
      <c r="J73" t="s">
        <v>50</v>
      </c>
      <c r="K73">
        <v>7</v>
      </c>
      <c r="L73">
        <v>0.49264324627199702</v>
      </c>
      <c r="M73">
        <v>4.4314963355476002E-3</v>
      </c>
      <c r="N73">
        <v>1</v>
      </c>
      <c r="O73">
        <v>1.1000000000000001</v>
      </c>
      <c r="P73" t="s">
        <v>43</v>
      </c>
      <c r="Q73" t="s">
        <v>54</v>
      </c>
      <c r="R73">
        <v>-0.21105101103180199</v>
      </c>
      <c r="S73">
        <v>-0.34884864699087198</v>
      </c>
      <c r="T73">
        <v>1.6431153692407201E-2</v>
      </c>
      <c r="U73">
        <v>0.82652434601486302</v>
      </c>
      <c r="V73">
        <v>0.34887940627025799</v>
      </c>
      <c r="W73">
        <v>3.54960041616766E-2</v>
      </c>
      <c r="X73">
        <v>0.60278952674221997</v>
      </c>
      <c r="Y73">
        <v>0.72081067044249603</v>
      </c>
      <c r="Z73">
        <v>-0.38078193481872902</v>
      </c>
      <c r="AA73">
        <v>-0.38078193481872902</v>
      </c>
    </row>
    <row r="74" spans="1:30" x14ac:dyDescent="0.4">
      <c r="A74" s="1">
        <v>202509270608</v>
      </c>
      <c r="B74" t="s">
        <v>86</v>
      </c>
      <c r="C74">
        <v>8</v>
      </c>
      <c r="D74" t="s">
        <v>61</v>
      </c>
      <c r="F74" t="s">
        <v>31</v>
      </c>
      <c r="G74">
        <v>1200</v>
      </c>
      <c r="H74">
        <v>3</v>
      </c>
      <c r="I74" t="s">
        <v>200</v>
      </c>
      <c r="J74" t="s">
        <v>97</v>
      </c>
      <c r="K74">
        <v>8</v>
      </c>
      <c r="L74">
        <v>0.488211749936449</v>
      </c>
      <c r="M74">
        <v>6.0566713343298002E-2</v>
      </c>
      <c r="N74">
        <v>5</v>
      </c>
      <c r="O74">
        <v>34.4</v>
      </c>
      <c r="P74" t="s">
        <v>43</v>
      </c>
      <c r="Q74" t="s">
        <v>54</v>
      </c>
      <c r="R74">
        <v>-0.65474211823080297</v>
      </c>
      <c r="S74">
        <v>-1.1662484467291701</v>
      </c>
      <c r="T74">
        <v>4.5432289418329601E-2</v>
      </c>
      <c r="U74">
        <v>0.87018819374895695</v>
      </c>
      <c r="V74">
        <v>0.54492112904108003</v>
      </c>
      <c r="W74">
        <v>2.00353428223474E-2</v>
      </c>
      <c r="X74">
        <v>-5.4903036151261297E-2</v>
      </c>
      <c r="Y74">
        <v>0.15811403617361899</v>
      </c>
      <c r="Z74">
        <v>0.57354142769611804</v>
      </c>
      <c r="AA74">
        <v>1.00035987816117</v>
      </c>
    </row>
    <row r="75" spans="1:30" x14ac:dyDescent="0.4">
      <c r="A75" s="1">
        <v>202509270608</v>
      </c>
      <c r="B75" t="s">
        <v>86</v>
      </c>
      <c r="C75">
        <v>8</v>
      </c>
      <c r="D75" t="s">
        <v>61</v>
      </c>
      <c r="F75" t="s">
        <v>31</v>
      </c>
      <c r="G75">
        <v>1200</v>
      </c>
      <c r="H75">
        <v>8</v>
      </c>
      <c r="I75" t="s">
        <v>201</v>
      </c>
      <c r="J75" t="s">
        <v>117</v>
      </c>
      <c r="K75">
        <v>9</v>
      </c>
      <c r="L75">
        <v>0.42764503659315101</v>
      </c>
      <c r="M75">
        <v>0.37248320585872002</v>
      </c>
      <c r="N75">
        <v>7</v>
      </c>
      <c r="O75">
        <v>42.6</v>
      </c>
      <c r="P75" t="s">
        <v>54</v>
      </c>
      <c r="Q75" t="s">
        <v>54</v>
      </c>
      <c r="R75">
        <v>0.37908312246276399</v>
      </c>
      <c r="S75">
        <v>0.59469161241792501</v>
      </c>
      <c r="T75">
        <v>3.51217694011269E-2</v>
      </c>
      <c r="U75">
        <v>-4.6752608667051901E-2</v>
      </c>
      <c r="V75">
        <v>0.173559348351432</v>
      </c>
      <c r="W75">
        <v>1.10804517026279E-2</v>
      </c>
      <c r="X75">
        <v>-0.22333758229905201</v>
      </c>
      <c r="Y75">
        <v>-6.59763022884635E-3</v>
      </c>
      <c r="Z75">
        <v>-0.118897099823692</v>
      </c>
      <c r="AA75">
        <v>-0.420720249808614</v>
      </c>
    </row>
    <row r="76" spans="1:30" x14ac:dyDescent="0.4">
      <c r="A76" s="1">
        <v>202509270608</v>
      </c>
      <c r="B76" t="s">
        <v>86</v>
      </c>
      <c r="C76">
        <v>8</v>
      </c>
      <c r="D76" t="s">
        <v>61</v>
      </c>
      <c r="F76" t="s">
        <v>31</v>
      </c>
      <c r="G76">
        <v>1200</v>
      </c>
      <c r="H76">
        <v>12</v>
      </c>
      <c r="I76" t="s">
        <v>202</v>
      </c>
      <c r="J76" t="s">
        <v>69</v>
      </c>
      <c r="K76">
        <v>10</v>
      </c>
      <c r="L76">
        <v>5.5161830734430803E-2</v>
      </c>
      <c r="M76">
        <v>0.49060783651102602</v>
      </c>
      <c r="N76">
        <v>9</v>
      </c>
      <c r="O76">
        <v>54.9</v>
      </c>
      <c r="P76" t="s">
        <v>29</v>
      </c>
      <c r="Q76" t="s">
        <v>54</v>
      </c>
      <c r="U76">
        <v>0.14662823491386501</v>
      </c>
      <c r="V76">
        <v>4.30089437264378E-2</v>
      </c>
      <c r="W76">
        <v>2.75594303699189E-2</v>
      </c>
      <c r="X76">
        <v>0.59616476644209804</v>
      </c>
      <c r="Y76">
        <v>0.245001374609708</v>
      </c>
      <c r="Z76">
        <v>0.202284804849716</v>
      </c>
      <c r="AA76">
        <v>-0.22725062487646</v>
      </c>
      <c r="AB76">
        <v>4.1618225428154902E-2</v>
      </c>
      <c r="AC76">
        <v>0.50406277645035802</v>
      </c>
      <c r="AD76">
        <v>0.51718549564577998</v>
      </c>
    </row>
    <row r="77" spans="1:30" x14ac:dyDescent="0.4">
      <c r="A77" s="1">
        <v>202509270608</v>
      </c>
      <c r="B77" t="s">
        <v>86</v>
      </c>
      <c r="C77">
        <v>8</v>
      </c>
      <c r="D77" t="s">
        <v>61</v>
      </c>
      <c r="F77" t="s">
        <v>31</v>
      </c>
      <c r="G77">
        <v>1200</v>
      </c>
      <c r="H77">
        <v>13</v>
      </c>
      <c r="I77" t="s">
        <v>203</v>
      </c>
      <c r="J77" t="s">
        <v>204</v>
      </c>
      <c r="K77">
        <v>11</v>
      </c>
      <c r="L77">
        <v>-0.43544600577659498</v>
      </c>
      <c r="M77">
        <v>0.66696778234785903</v>
      </c>
      <c r="N77">
        <v>13</v>
      </c>
      <c r="O77">
        <v>324</v>
      </c>
      <c r="P77" t="s">
        <v>29</v>
      </c>
      <c r="Q77" t="s">
        <v>37</v>
      </c>
      <c r="U77">
        <v>0.94559371570157402</v>
      </c>
      <c r="V77">
        <v>1.0221930388051099</v>
      </c>
      <c r="W77">
        <v>-2.5907163595436E-3</v>
      </c>
      <c r="X77">
        <v>-0.468041571166814</v>
      </c>
      <c r="Y77">
        <v>0.1975289951093</v>
      </c>
      <c r="Z77">
        <v>-8.7841429833654006E-2</v>
      </c>
      <c r="AA77">
        <v>3.5289009963662403E-2</v>
      </c>
      <c r="AB77">
        <v>0.64140278361288405</v>
      </c>
      <c r="AC77">
        <v>0.35651666754392902</v>
      </c>
      <c r="AD77">
        <v>-3.1209523231339201E-2</v>
      </c>
    </row>
    <row r="78" spans="1:30" x14ac:dyDescent="0.4">
      <c r="A78" s="1">
        <v>202509270608</v>
      </c>
      <c r="B78" t="s">
        <v>86</v>
      </c>
      <c r="C78">
        <v>8</v>
      </c>
      <c r="D78" t="s">
        <v>61</v>
      </c>
      <c r="F78" t="s">
        <v>31</v>
      </c>
      <c r="G78">
        <v>1200</v>
      </c>
      <c r="H78">
        <v>6</v>
      </c>
      <c r="I78" t="s">
        <v>205</v>
      </c>
      <c r="J78" t="s">
        <v>33</v>
      </c>
      <c r="K78">
        <v>12</v>
      </c>
      <c r="L78">
        <v>-1.10241378812445</v>
      </c>
      <c r="M78">
        <v>0.29858825647461401</v>
      </c>
      <c r="N78">
        <v>14</v>
      </c>
      <c r="O78">
        <v>540</v>
      </c>
      <c r="P78" t="s">
        <v>29</v>
      </c>
      <c r="Q78" t="s">
        <v>43</v>
      </c>
      <c r="U78">
        <v>-1.00735725881716</v>
      </c>
      <c r="V78">
        <v>-0.90541073982064002</v>
      </c>
      <c r="W78">
        <v>2.98528548236567E-2</v>
      </c>
      <c r="X78">
        <v>-0.35749930379672601</v>
      </c>
      <c r="Y78">
        <v>-0.236462253565387</v>
      </c>
      <c r="Z78">
        <v>0.11048100347645699</v>
      </c>
      <c r="AA78">
        <v>-0.232780323810964</v>
      </c>
      <c r="AB78">
        <v>-0.41440838486383502</v>
      </c>
      <c r="AC78">
        <v>-0.11076926268784799</v>
      </c>
      <c r="AD78">
        <v>0.217891568558604</v>
      </c>
    </row>
    <row r="79" spans="1:30" x14ac:dyDescent="0.4">
      <c r="A79" s="1">
        <v>202509270608</v>
      </c>
      <c r="B79" t="s">
        <v>86</v>
      </c>
      <c r="C79">
        <v>8</v>
      </c>
      <c r="D79" t="s">
        <v>61</v>
      </c>
      <c r="F79" t="s">
        <v>31</v>
      </c>
      <c r="G79">
        <v>1200</v>
      </c>
      <c r="H79">
        <v>2</v>
      </c>
      <c r="I79" t="s">
        <v>206</v>
      </c>
      <c r="J79" t="s">
        <v>81</v>
      </c>
      <c r="K79">
        <v>13</v>
      </c>
      <c r="L79">
        <v>-1.4010020445990601</v>
      </c>
      <c r="M79">
        <v>0</v>
      </c>
      <c r="N79">
        <v>15</v>
      </c>
      <c r="O79">
        <v>648</v>
      </c>
      <c r="P79" t="s">
        <v>29</v>
      </c>
      <c r="Q79" t="s">
        <v>37</v>
      </c>
      <c r="U79">
        <v>0.91385204148305599</v>
      </c>
      <c r="V79">
        <v>0.95437066982284502</v>
      </c>
      <c r="W79">
        <v>2.3832596385216599E-2</v>
      </c>
      <c r="X79">
        <v>0.27295249581633602</v>
      </c>
      <c r="Y79">
        <v>-8.1833541948788502E-2</v>
      </c>
      <c r="Z79">
        <v>-2.81191963602733E-2</v>
      </c>
      <c r="AA79">
        <v>-0.21969884071330101</v>
      </c>
      <c r="AB79">
        <v>-0.93427138102733098</v>
      </c>
      <c r="AC79">
        <v>-0.43574429629158801</v>
      </c>
      <c r="AD79">
        <v>-0.28889857237814298</v>
      </c>
    </row>
    <row r="80" spans="1:30" x14ac:dyDescent="0.4">
      <c r="A80" s="1">
        <v>202509270608</v>
      </c>
      <c r="B80" t="s">
        <v>86</v>
      </c>
      <c r="C80">
        <v>8</v>
      </c>
      <c r="D80" t="s">
        <v>61</v>
      </c>
      <c r="F80" t="s">
        <v>31</v>
      </c>
      <c r="G80">
        <v>1200</v>
      </c>
      <c r="H80">
        <v>5</v>
      </c>
      <c r="I80" t="s">
        <v>207</v>
      </c>
      <c r="J80" t="s">
        <v>112</v>
      </c>
      <c r="K80">
        <v>14</v>
      </c>
      <c r="L80">
        <v>-1.4010020445990601</v>
      </c>
      <c r="M80">
        <v>0</v>
      </c>
      <c r="N80">
        <v>12</v>
      </c>
      <c r="O80">
        <v>270</v>
      </c>
      <c r="P80" t="s">
        <v>29</v>
      </c>
      <c r="Q80" t="s">
        <v>43</v>
      </c>
      <c r="U80">
        <v>-0.39606339053981698</v>
      </c>
      <c r="V80">
        <v>-0.27091352159987597</v>
      </c>
      <c r="W80">
        <v>2.0164374506583999E-2</v>
      </c>
      <c r="X80">
        <v>0.75238538718190695</v>
      </c>
      <c r="Y80">
        <v>0.75404834330031401</v>
      </c>
      <c r="AB80">
        <v>-1.0572460004542099</v>
      </c>
      <c r="AC80">
        <v>-1.0572460004542099</v>
      </c>
    </row>
    <row r="81" spans="1:30" x14ac:dyDescent="0.4">
      <c r="A81" s="1">
        <v>202509270608</v>
      </c>
      <c r="B81" t="s">
        <v>86</v>
      </c>
      <c r="C81">
        <v>8</v>
      </c>
      <c r="D81" t="s">
        <v>61</v>
      </c>
      <c r="F81" t="s">
        <v>31</v>
      </c>
      <c r="G81">
        <v>1200</v>
      </c>
      <c r="H81">
        <v>14</v>
      </c>
      <c r="I81" t="s">
        <v>208</v>
      </c>
      <c r="J81" t="s">
        <v>48</v>
      </c>
      <c r="K81">
        <v>15</v>
      </c>
      <c r="L81">
        <v>-1.4010020445990601</v>
      </c>
      <c r="M81">
        <v>0</v>
      </c>
      <c r="N81">
        <v>15</v>
      </c>
      <c r="O81">
        <v>648</v>
      </c>
      <c r="P81" t="s">
        <v>29</v>
      </c>
      <c r="Q81" t="s">
        <v>43</v>
      </c>
      <c r="U81">
        <v>-0.78903802014668101</v>
      </c>
      <c r="V81">
        <v>-0.60883690742671304</v>
      </c>
      <c r="W81">
        <v>-6.6547963926508E-3</v>
      </c>
      <c r="X81">
        <v>-0.45649688041956799</v>
      </c>
      <c r="Y81">
        <v>-0.35006574297014298</v>
      </c>
      <c r="Z81">
        <v>5.3647024684316799E-2</v>
      </c>
      <c r="AA81">
        <v>0.29078118086016702</v>
      </c>
      <c r="AB81">
        <v>0.213864875033839</v>
      </c>
      <c r="AC81">
        <v>-0.19812185773548999</v>
      </c>
      <c r="AD81">
        <v>0.31522037635627298</v>
      </c>
    </row>
    <row r="82" spans="1:30" x14ac:dyDescent="0.4">
      <c r="A82" s="1">
        <v>202509270608</v>
      </c>
      <c r="B82" t="s">
        <v>86</v>
      </c>
      <c r="C82">
        <v>8</v>
      </c>
      <c r="D82" t="s">
        <v>61</v>
      </c>
      <c r="F82" t="s">
        <v>31</v>
      </c>
      <c r="G82">
        <v>1200</v>
      </c>
      <c r="H82">
        <v>15</v>
      </c>
      <c r="I82" t="s">
        <v>209</v>
      </c>
      <c r="J82" t="s">
        <v>47</v>
      </c>
      <c r="K82">
        <v>16</v>
      </c>
      <c r="L82">
        <v>-1.4010020445990601</v>
      </c>
      <c r="N82">
        <v>11</v>
      </c>
      <c r="O82">
        <v>180</v>
      </c>
      <c r="P82" t="s">
        <v>54</v>
      </c>
      <c r="Q82" t="s">
        <v>37</v>
      </c>
      <c r="R82">
        <v>0.66855418985696502</v>
      </c>
      <c r="S82">
        <v>-0.15488868516031401</v>
      </c>
      <c r="T82">
        <v>4.7581610112928698E-2</v>
      </c>
      <c r="U82">
        <v>1.21949897562172</v>
      </c>
      <c r="V82">
        <v>1.14749159457376</v>
      </c>
      <c r="W82">
        <v>2.9945535067989901E-2</v>
      </c>
      <c r="X82">
        <v>0.70061988984251899</v>
      </c>
      <c r="Y82">
        <v>0.32665717332323502</v>
      </c>
      <c r="AA82">
        <v>1.1156716667022399</v>
      </c>
      <c r="AB82">
        <v>1.1156716667022399</v>
      </c>
      <c r="AC82">
        <v>0.56674806316243997</v>
      </c>
      <c r="AD82">
        <v>0.56674806316243997</v>
      </c>
    </row>
    <row r="83" spans="1:30" x14ac:dyDescent="0.4">
      <c r="A83" s="1">
        <v>202509270609</v>
      </c>
      <c r="B83" t="s">
        <v>86</v>
      </c>
      <c r="C83">
        <v>9</v>
      </c>
      <c r="D83" t="s">
        <v>210</v>
      </c>
      <c r="E83" t="s">
        <v>211</v>
      </c>
      <c r="F83" t="s">
        <v>28</v>
      </c>
      <c r="G83">
        <v>2000</v>
      </c>
      <c r="H83">
        <v>3</v>
      </c>
      <c r="I83" t="s">
        <v>212</v>
      </c>
      <c r="J83" t="s">
        <v>47</v>
      </c>
      <c r="K83">
        <v>1</v>
      </c>
      <c r="L83">
        <v>0.82172642085413705</v>
      </c>
      <c r="M83">
        <v>0</v>
      </c>
      <c r="N83">
        <v>2</v>
      </c>
      <c r="O83">
        <v>3.7</v>
      </c>
      <c r="P83" t="s">
        <v>37</v>
      </c>
      <c r="Q83" t="s">
        <v>54</v>
      </c>
      <c r="R83">
        <v>3.0256757386383</v>
      </c>
      <c r="S83">
        <v>1.72246526622103</v>
      </c>
      <c r="T83">
        <v>2.7042440392600599E-2</v>
      </c>
      <c r="U83">
        <v>0.78286049828076398</v>
      </c>
      <c r="V83">
        <v>0.28076460651570601</v>
      </c>
      <c r="W83">
        <v>3.7657209965615203E-2</v>
      </c>
      <c r="X83">
        <v>0.91577640864805598</v>
      </c>
      <c r="Y83">
        <v>0.44532151975275602</v>
      </c>
    </row>
    <row r="84" spans="1:30" x14ac:dyDescent="0.4">
      <c r="A84" s="1">
        <v>202509270609</v>
      </c>
      <c r="B84" t="s">
        <v>86</v>
      </c>
      <c r="C84">
        <v>9</v>
      </c>
      <c r="D84" t="s">
        <v>210</v>
      </c>
      <c r="E84" t="s">
        <v>211</v>
      </c>
      <c r="F84" t="s">
        <v>28</v>
      </c>
      <c r="G84">
        <v>2000</v>
      </c>
      <c r="H84">
        <v>9</v>
      </c>
      <c r="I84" t="s">
        <v>213</v>
      </c>
      <c r="J84" t="s">
        <v>103</v>
      </c>
      <c r="K84">
        <v>2</v>
      </c>
      <c r="L84">
        <v>0.82172642085413705</v>
      </c>
      <c r="M84">
        <v>0.234444336600035</v>
      </c>
      <c r="N84">
        <v>1</v>
      </c>
      <c r="O84">
        <v>1.4</v>
      </c>
      <c r="P84" t="s">
        <v>43</v>
      </c>
      <c r="Q84" t="s">
        <v>43</v>
      </c>
      <c r="R84">
        <v>-2.0395441351855901</v>
      </c>
      <c r="S84">
        <v>-0.97908093152724196</v>
      </c>
      <c r="T84">
        <v>5.0920347242812199E-2</v>
      </c>
      <c r="U84">
        <v>-0.67387987309546904</v>
      </c>
      <c r="V84">
        <v>-0.216452094224547</v>
      </c>
      <c r="W84">
        <v>4.9087847564268601E-2</v>
      </c>
      <c r="X84">
        <v>-0.58298986912798201</v>
      </c>
      <c r="Y84">
        <v>-2.3817660308991302</v>
      </c>
    </row>
    <row r="85" spans="1:30" x14ac:dyDescent="0.4">
      <c r="A85" s="1">
        <v>202509270609</v>
      </c>
      <c r="B85" t="s">
        <v>86</v>
      </c>
      <c r="C85">
        <v>9</v>
      </c>
      <c r="D85" t="s">
        <v>210</v>
      </c>
      <c r="E85" t="s">
        <v>211</v>
      </c>
      <c r="F85" t="s">
        <v>28</v>
      </c>
      <c r="G85">
        <v>2000</v>
      </c>
      <c r="H85">
        <v>2</v>
      </c>
      <c r="I85" t="s">
        <v>214</v>
      </c>
      <c r="J85" t="s">
        <v>215</v>
      </c>
      <c r="K85">
        <v>3</v>
      </c>
      <c r="L85">
        <v>0.587282084254102</v>
      </c>
      <c r="M85">
        <v>1.0576812911092401E-2</v>
      </c>
      <c r="N85">
        <v>4</v>
      </c>
      <c r="O85">
        <v>14.3</v>
      </c>
      <c r="P85" t="s">
        <v>54</v>
      </c>
      <c r="Q85" t="s">
        <v>37</v>
      </c>
      <c r="R85">
        <v>0.99172586092059001</v>
      </c>
      <c r="S85">
        <v>0.53526575248359798</v>
      </c>
      <c r="T85">
        <v>4.0900507066127502E-2</v>
      </c>
      <c r="U85">
        <v>1.4814820620263001</v>
      </c>
      <c r="V85">
        <v>1.10263559147768</v>
      </c>
      <c r="W85">
        <v>6.5191138566729104E-2</v>
      </c>
      <c r="X85">
        <v>0.79239601716136898</v>
      </c>
      <c r="Y85">
        <v>-0.34293705476123898</v>
      </c>
    </row>
    <row r="86" spans="1:30" x14ac:dyDescent="0.4">
      <c r="A86" s="1">
        <v>202509270609</v>
      </c>
      <c r="B86" t="s">
        <v>86</v>
      </c>
      <c r="C86">
        <v>9</v>
      </c>
      <c r="D86" t="s">
        <v>210</v>
      </c>
      <c r="E86" t="s">
        <v>211</v>
      </c>
      <c r="F86" t="s">
        <v>28</v>
      </c>
      <c r="G86">
        <v>2000</v>
      </c>
      <c r="H86">
        <v>5</v>
      </c>
      <c r="I86" t="s">
        <v>216</v>
      </c>
      <c r="J86" t="s">
        <v>33</v>
      </c>
      <c r="K86">
        <v>4</v>
      </c>
      <c r="L86">
        <v>0.57670527134300997</v>
      </c>
      <c r="M86">
        <v>7.2506426191239398E-2</v>
      </c>
      <c r="N86">
        <v>5</v>
      </c>
      <c r="O86">
        <v>17.8</v>
      </c>
      <c r="P86" t="s">
        <v>29</v>
      </c>
      <c r="Q86" t="s">
        <v>54</v>
      </c>
      <c r="U86">
        <v>0.60820510734438404</v>
      </c>
      <c r="V86">
        <v>0.86784622536755696</v>
      </c>
      <c r="W86">
        <v>3.7882117812683802E-2</v>
      </c>
      <c r="X86">
        <v>0.31751029010732201</v>
      </c>
      <c r="Y86">
        <v>0.14500608293647199</v>
      </c>
    </row>
    <row r="87" spans="1:30" x14ac:dyDescent="0.4">
      <c r="A87" s="1">
        <v>202509270609</v>
      </c>
      <c r="B87" t="s">
        <v>86</v>
      </c>
      <c r="C87">
        <v>9</v>
      </c>
      <c r="D87" t="s">
        <v>210</v>
      </c>
      <c r="E87" t="s">
        <v>211</v>
      </c>
      <c r="F87" t="s">
        <v>28</v>
      </c>
      <c r="G87">
        <v>2000</v>
      </c>
      <c r="H87">
        <v>6</v>
      </c>
      <c r="I87" t="s">
        <v>217</v>
      </c>
      <c r="J87" t="s">
        <v>64</v>
      </c>
      <c r="K87">
        <v>5</v>
      </c>
      <c r="L87">
        <v>0.50419884515177005</v>
      </c>
      <c r="M87">
        <v>0.403843227136303</v>
      </c>
      <c r="N87">
        <v>3</v>
      </c>
      <c r="O87">
        <v>12.4</v>
      </c>
      <c r="P87" t="s">
        <v>37</v>
      </c>
      <c r="Q87" t="s">
        <v>37</v>
      </c>
      <c r="R87">
        <v>1.78508544980602</v>
      </c>
      <c r="S87">
        <v>1.35873648591045</v>
      </c>
      <c r="T87">
        <v>1.02918729305466E-2</v>
      </c>
      <c r="U87">
        <v>1.1648618236903401</v>
      </c>
      <c r="V87">
        <v>0.79087916189210195</v>
      </c>
      <c r="W87">
        <v>6.5453183152390003E-3</v>
      </c>
      <c r="X87">
        <v>0.63036443370634698</v>
      </c>
      <c r="Y87">
        <v>0.30596597847632001</v>
      </c>
    </row>
    <row r="88" spans="1:30" x14ac:dyDescent="0.4">
      <c r="A88" s="1">
        <v>202509270609</v>
      </c>
      <c r="B88" t="s">
        <v>86</v>
      </c>
      <c r="C88">
        <v>9</v>
      </c>
      <c r="D88" t="s">
        <v>210</v>
      </c>
      <c r="E88" t="s">
        <v>211</v>
      </c>
      <c r="F88" t="s">
        <v>28</v>
      </c>
      <c r="G88">
        <v>2000</v>
      </c>
      <c r="H88">
        <v>7</v>
      </c>
      <c r="I88" t="s">
        <v>218</v>
      </c>
      <c r="J88" t="s">
        <v>34</v>
      </c>
      <c r="K88">
        <v>6</v>
      </c>
      <c r="L88">
        <v>0.100355618015467</v>
      </c>
      <c r="M88">
        <v>0</v>
      </c>
      <c r="N88">
        <v>6</v>
      </c>
      <c r="O88">
        <v>22.5</v>
      </c>
      <c r="P88" t="s">
        <v>44</v>
      </c>
      <c r="Q88" t="s">
        <v>43</v>
      </c>
      <c r="R88">
        <v>0.99425824001452101</v>
      </c>
      <c r="S88">
        <v>0.50752871286052104</v>
      </c>
      <c r="T88">
        <v>-2.4140041747789001E-3</v>
      </c>
      <c r="U88">
        <v>0.137884350142533</v>
      </c>
      <c r="V88">
        <v>-0.75626491402502505</v>
      </c>
      <c r="W88">
        <v>4.7995782240945702E-2</v>
      </c>
      <c r="X88">
        <v>0.63129086593671602</v>
      </c>
      <c r="Y88">
        <v>0.88643543088756804</v>
      </c>
    </row>
    <row r="89" spans="1:30" x14ac:dyDescent="0.4">
      <c r="A89" s="1">
        <v>202509270609</v>
      </c>
      <c r="B89" t="s">
        <v>86</v>
      </c>
      <c r="C89">
        <v>9</v>
      </c>
      <c r="D89" t="s">
        <v>210</v>
      </c>
      <c r="E89" t="s">
        <v>211</v>
      </c>
      <c r="F89" t="s">
        <v>28</v>
      </c>
      <c r="G89">
        <v>2000</v>
      </c>
      <c r="H89">
        <v>8</v>
      </c>
      <c r="I89" t="s">
        <v>219</v>
      </c>
      <c r="J89" t="s">
        <v>71</v>
      </c>
      <c r="K89">
        <v>7</v>
      </c>
      <c r="L89">
        <v>0.100355618015467</v>
      </c>
      <c r="M89">
        <v>1.34204997672673</v>
      </c>
      <c r="N89">
        <v>7</v>
      </c>
      <c r="O89">
        <v>37.299999999999997</v>
      </c>
      <c r="P89" t="s">
        <v>37</v>
      </c>
      <c r="Q89" t="s">
        <v>37</v>
      </c>
      <c r="R89">
        <v>0.99937826687890596</v>
      </c>
      <c r="S89">
        <v>1.7117286093958199</v>
      </c>
      <c r="T89">
        <v>6.1371377348021998E-2</v>
      </c>
      <c r="U89">
        <v>1.0885074324194299</v>
      </c>
      <c r="V89">
        <v>1.7873485211793301</v>
      </c>
      <c r="W89">
        <v>5.1667055864883397E-2</v>
      </c>
      <c r="X89">
        <v>0.28636914791568402</v>
      </c>
    </row>
    <row r="90" spans="1:30" x14ac:dyDescent="0.4">
      <c r="A90" s="1">
        <v>202509270609</v>
      </c>
      <c r="B90" t="s">
        <v>86</v>
      </c>
      <c r="C90">
        <v>9</v>
      </c>
      <c r="D90" t="s">
        <v>210</v>
      </c>
      <c r="E90" t="s">
        <v>211</v>
      </c>
      <c r="F90" t="s">
        <v>28</v>
      </c>
      <c r="G90">
        <v>2000</v>
      </c>
      <c r="H90">
        <v>4</v>
      </c>
      <c r="I90" t="s">
        <v>220</v>
      </c>
      <c r="J90" t="s">
        <v>221</v>
      </c>
      <c r="K90">
        <v>8</v>
      </c>
      <c r="L90">
        <v>-1.2416943587112701</v>
      </c>
      <c r="M90">
        <v>1.02896156106555</v>
      </c>
      <c r="N90">
        <v>8</v>
      </c>
      <c r="O90">
        <v>62.6</v>
      </c>
      <c r="P90" t="s">
        <v>29</v>
      </c>
      <c r="Q90" t="s">
        <v>29</v>
      </c>
    </row>
    <row r="91" spans="1:30" x14ac:dyDescent="0.4">
      <c r="A91" s="1">
        <v>202509270609</v>
      </c>
      <c r="B91" t="s">
        <v>86</v>
      </c>
      <c r="C91">
        <v>9</v>
      </c>
      <c r="D91" t="s">
        <v>210</v>
      </c>
      <c r="E91" t="s">
        <v>211</v>
      </c>
      <c r="F91" t="s">
        <v>28</v>
      </c>
      <c r="G91">
        <v>2000</v>
      </c>
      <c r="H91">
        <v>1</v>
      </c>
      <c r="I91" t="s">
        <v>222</v>
      </c>
      <c r="J91" t="s">
        <v>111</v>
      </c>
      <c r="K91">
        <v>9</v>
      </c>
      <c r="L91">
        <v>-2.2706559197768201</v>
      </c>
      <c r="N91">
        <v>9</v>
      </c>
      <c r="O91">
        <v>125.2</v>
      </c>
      <c r="P91" t="s">
        <v>29</v>
      </c>
      <c r="Q91" t="s">
        <v>44</v>
      </c>
      <c r="U91">
        <v>-0.61438262921029596</v>
      </c>
      <c r="V91">
        <v>-1.2666781022781001E-3</v>
      </c>
      <c r="W91">
        <v>-3.1518421814975203E-2</v>
      </c>
      <c r="X91">
        <v>-0.61343169761762795</v>
      </c>
    </row>
    <row r="92" spans="1:30" x14ac:dyDescent="0.4">
      <c r="A92" s="1">
        <v>202509270610</v>
      </c>
      <c r="B92" t="s">
        <v>86</v>
      </c>
      <c r="C92">
        <v>10</v>
      </c>
      <c r="D92" t="s">
        <v>62</v>
      </c>
      <c r="E92" t="s">
        <v>223</v>
      </c>
      <c r="F92" t="s">
        <v>28</v>
      </c>
      <c r="G92">
        <v>1200</v>
      </c>
      <c r="H92">
        <v>1</v>
      </c>
      <c r="I92" t="s">
        <v>224</v>
      </c>
      <c r="J92" t="s">
        <v>97</v>
      </c>
      <c r="K92">
        <v>1</v>
      </c>
      <c r="L92">
        <v>1.19244972835636</v>
      </c>
      <c r="M92">
        <v>0.16472794809832</v>
      </c>
      <c r="N92">
        <v>12</v>
      </c>
      <c r="O92">
        <v>29.4</v>
      </c>
      <c r="P92" t="s">
        <v>29</v>
      </c>
      <c r="Q92" t="s">
        <v>44</v>
      </c>
      <c r="U92">
        <v>-0.26507184733752998</v>
      </c>
      <c r="V92">
        <v>-8.3953640373296598E-2</v>
      </c>
      <c r="W92">
        <v>-2.82744099197236E-2</v>
      </c>
      <c r="X92">
        <v>-0.24653736832623199</v>
      </c>
      <c r="Y92">
        <v>-0.242891085844267</v>
      </c>
      <c r="Z92">
        <v>0.16481382276595799</v>
      </c>
      <c r="AA92">
        <v>-0.26612182388943501</v>
      </c>
      <c r="AB92">
        <v>-0.52812733668315504</v>
      </c>
    </row>
    <row r="93" spans="1:30" x14ac:dyDescent="0.4">
      <c r="A93" s="1">
        <v>202509270610</v>
      </c>
      <c r="B93" t="s">
        <v>86</v>
      </c>
      <c r="C93">
        <v>10</v>
      </c>
      <c r="D93" t="s">
        <v>62</v>
      </c>
      <c r="E93" t="s">
        <v>223</v>
      </c>
      <c r="F93" t="s">
        <v>28</v>
      </c>
      <c r="G93">
        <v>1200</v>
      </c>
      <c r="H93">
        <v>2</v>
      </c>
      <c r="I93" t="s">
        <v>225</v>
      </c>
      <c r="J93" t="s">
        <v>226</v>
      </c>
      <c r="K93">
        <v>2</v>
      </c>
      <c r="L93">
        <v>1.0277217802580401</v>
      </c>
      <c r="M93">
        <v>0</v>
      </c>
      <c r="N93">
        <v>5</v>
      </c>
      <c r="O93">
        <v>9.1999999999999993</v>
      </c>
      <c r="P93" t="s">
        <v>54</v>
      </c>
      <c r="Q93" t="s">
        <v>54</v>
      </c>
      <c r="R93">
        <v>-6.4466408265293706E-2</v>
      </c>
      <c r="S93">
        <v>-0.41491336844599302</v>
      </c>
      <c r="T93">
        <v>4.19096642780191E-2</v>
      </c>
      <c r="U93">
        <v>0.178155337740877</v>
      </c>
      <c r="V93">
        <v>-0.14409064088255999</v>
      </c>
      <c r="W93">
        <v>3.4575764982665499E-2</v>
      </c>
      <c r="X93">
        <v>0.60992692323181597</v>
      </c>
      <c r="Y93">
        <v>0.56977667473049798</v>
      </c>
      <c r="Z93">
        <v>3.9024641700853097E-2</v>
      </c>
      <c r="AA93">
        <v>-0.120837096214354</v>
      </c>
      <c r="AB93">
        <v>0.31380519139630902</v>
      </c>
    </row>
    <row r="94" spans="1:30" x14ac:dyDescent="0.4">
      <c r="A94" s="1">
        <v>202509270610</v>
      </c>
      <c r="B94" t="s">
        <v>86</v>
      </c>
      <c r="C94">
        <v>10</v>
      </c>
      <c r="D94" t="s">
        <v>62</v>
      </c>
      <c r="E94" t="s">
        <v>223</v>
      </c>
      <c r="F94" t="s">
        <v>28</v>
      </c>
      <c r="G94">
        <v>1200</v>
      </c>
      <c r="H94">
        <v>7</v>
      </c>
      <c r="I94" t="s">
        <v>227</v>
      </c>
      <c r="J94" t="s">
        <v>228</v>
      </c>
      <c r="K94">
        <v>3</v>
      </c>
      <c r="L94">
        <v>1.0277217802580401</v>
      </c>
      <c r="M94">
        <v>0</v>
      </c>
      <c r="N94">
        <v>4</v>
      </c>
      <c r="O94">
        <v>8</v>
      </c>
      <c r="P94" t="s">
        <v>29</v>
      </c>
      <c r="Q94" t="s">
        <v>44</v>
      </c>
      <c r="U94">
        <v>0.87061471604708796</v>
      </c>
      <c r="V94">
        <v>3.2990076320862802E-2</v>
      </c>
      <c r="W94">
        <v>-1.96343378034106E-2</v>
      </c>
      <c r="X94">
        <v>0.58724767290331903</v>
      </c>
      <c r="Y94">
        <v>0.77810715596817004</v>
      </c>
      <c r="Z94">
        <v>0.87814461593750603</v>
      </c>
      <c r="AA94">
        <v>1.21486959602028</v>
      </c>
      <c r="AB94">
        <v>1.30248622581616</v>
      </c>
      <c r="AC94">
        <v>1.38039030676845</v>
      </c>
    </row>
    <row r="95" spans="1:30" x14ac:dyDescent="0.4">
      <c r="A95" s="1">
        <v>202509270610</v>
      </c>
      <c r="B95" t="s">
        <v>86</v>
      </c>
      <c r="C95">
        <v>10</v>
      </c>
      <c r="D95" t="s">
        <v>62</v>
      </c>
      <c r="E95" t="s">
        <v>223</v>
      </c>
      <c r="F95" t="s">
        <v>28</v>
      </c>
      <c r="G95">
        <v>1200</v>
      </c>
      <c r="H95">
        <v>16</v>
      </c>
      <c r="I95" t="s">
        <v>229</v>
      </c>
      <c r="J95" t="s">
        <v>65</v>
      </c>
      <c r="K95">
        <v>4</v>
      </c>
      <c r="L95">
        <v>1.0277217802580401</v>
      </c>
      <c r="M95">
        <v>1.8785107665432999E-2</v>
      </c>
      <c r="N95">
        <v>9</v>
      </c>
      <c r="O95">
        <v>14.7</v>
      </c>
      <c r="P95" t="s">
        <v>29</v>
      </c>
      <c r="Q95" t="s">
        <v>36</v>
      </c>
      <c r="U95">
        <v>-1.6186511270945001</v>
      </c>
      <c r="V95">
        <v>-1.19045042074462</v>
      </c>
      <c r="W95">
        <v>-3.4149672288083001E-2</v>
      </c>
      <c r="X95">
        <v>-0.22746451237261001</v>
      </c>
      <c r="Y95">
        <v>-0.16530193696905501</v>
      </c>
      <c r="Z95">
        <v>-0.60838364333630501</v>
      </c>
      <c r="AA95">
        <v>-0.60838364333630501</v>
      </c>
    </row>
    <row r="96" spans="1:30" x14ac:dyDescent="0.4">
      <c r="A96" s="1">
        <v>202509270610</v>
      </c>
      <c r="B96" t="s">
        <v>86</v>
      </c>
      <c r="C96">
        <v>10</v>
      </c>
      <c r="D96" t="s">
        <v>62</v>
      </c>
      <c r="E96" t="s">
        <v>223</v>
      </c>
      <c r="F96" t="s">
        <v>28</v>
      </c>
      <c r="G96">
        <v>1200</v>
      </c>
      <c r="H96">
        <v>5</v>
      </c>
      <c r="I96" t="s">
        <v>230</v>
      </c>
      <c r="J96" t="s">
        <v>40</v>
      </c>
      <c r="K96">
        <v>5</v>
      </c>
      <c r="L96">
        <v>1.0089366725925999</v>
      </c>
      <c r="M96">
        <v>0.35251815082479998</v>
      </c>
      <c r="N96">
        <v>3</v>
      </c>
      <c r="O96">
        <v>7.9</v>
      </c>
      <c r="P96" t="s">
        <v>36</v>
      </c>
      <c r="Q96" t="s">
        <v>37</v>
      </c>
      <c r="R96">
        <v>-1.23183681104969</v>
      </c>
      <c r="S96">
        <v>-2.08169557537571</v>
      </c>
      <c r="T96">
        <v>-3.66319856271696E-2</v>
      </c>
      <c r="U96">
        <v>1.8774831746538401</v>
      </c>
      <c r="V96">
        <v>1.1569739010465701</v>
      </c>
      <c r="W96">
        <v>1.0987163493076799E-2</v>
      </c>
      <c r="X96">
        <v>0.48613669678370502</v>
      </c>
      <c r="Y96">
        <v>0.775038407378006</v>
      </c>
      <c r="Z96">
        <v>0.98079674639407399</v>
      </c>
      <c r="AA96">
        <v>0.89352043281746196</v>
      </c>
      <c r="AB96">
        <v>0.70143366981646704</v>
      </c>
    </row>
    <row r="97" spans="1:30" x14ac:dyDescent="0.4">
      <c r="A97" s="1">
        <v>202509270610</v>
      </c>
      <c r="B97" t="s">
        <v>86</v>
      </c>
      <c r="C97">
        <v>10</v>
      </c>
      <c r="D97" t="s">
        <v>62</v>
      </c>
      <c r="E97" t="s">
        <v>223</v>
      </c>
      <c r="F97" t="s">
        <v>28</v>
      </c>
      <c r="G97">
        <v>1200</v>
      </c>
      <c r="H97">
        <v>11</v>
      </c>
      <c r="I97" t="s">
        <v>231</v>
      </c>
      <c r="J97" t="s">
        <v>232</v>
      </c>
      <c r="K97">
        <v>6</v>
      </c>
      <c r="L97">
        <v>0.65641852176780802</v>
      </c>
      <c r="M97">
        <v>0.211475469050002</v>
      </c>
      <c r="N97">
        <v>1</v>
      </c>
      <c r="O97">
        <v>4.5</v>
      </c>
      <c r="P97" t="s">
        <v>44</v>
      </c>
      <c r="Q97" t="s">
        <v>44</v>
      </c>
      <c r="R97">
        <v>1.20614331501761</v>
      </c>
      <c r="S97">
        <v>-7.2049552063908298E-2</v>
      </c>
      <c r="T97">
        <v>-2.0442351090952E-2</v>
      </c>
      <c r="U97">
        <v>0.82652434601486302</v>
      </c>
      <c r="V97">
        <v>-0.60347310412535204</v>
      </c>
      <c r="W97">
        <v>-3.0830990652262101E-2</v>
      </c>
      <c r="X97">
        <v>1.33656476216487</v>
      </c>
      <c r="Y97">
        <v>1.39350206211475</v>
      </c>
      <c r="Z97">
        <v>1.0581476782053001</v>
      </c>
      <c r="AA97">
        <v>1.4299552409971701</v>
      </c>
      <c r="AB97">
        <v>1.2281333948841</v>
      </c>
      <c r="AC97">
        <v>1.0767670102993001</v>
      </c>
    </row>
    <row r="98" spans="1:30" x14ac:dyDescent="0.4">
      <c r="A98" s="1">
        <v>202509270610</v>
      </c>
      <c r="B98" t="s">
        <v>86</v>
      </c>
      <c r="C98">
        <v>10</v>
      </c>
      <c r="D98" t="s">
        <v>62</v>
      </c>
      <c r="E98" t="s">
        <v>223</v>
      </c>
      <c r="F98" t="s">
        <v>28</v>
      </c>
      <c r="G98">
        <v>1200</v>
      </c>
      <c r="H98">
        <v>6</v>
      </c>
      <c r="I98" t="s">
        <v>233</v>
      </c>
      <c r="J98" t="s">
        <v>33</v>
      </c>
      <c r="K98">
        <v>7</v>
      </c>
      <c r="L98">
        <v>0.44494305271780599</v>
      </c>
      <c r="M98">
        <v>0.30327115634434998</v>
      </c>
      <c r="N98">
        <v>6</v>
      </c>
      <c r="O98">
        <v>11.6</v>
      </c>
      <c r="P98" t="s">
        <v>37</v>
      </c>
      <c r="Q98" t="s">
        <v>37</v>
      </c>
      <c r="R98">
        <v>2.2146853305042402</v>
      </c>
      <c r="S98">
        <v>2.1508097839310998</v>
      </c>
      <c r="T98">
        <v>-6.2701112042764698E-2</v>
      </c>
      <c r="U98">
        <v>1.1648618236903401</v>
      </c>
      <c r="V98">
        <v>1.16942673229644</v>
      </c>
      <c r="W98">
        <v>-6.1372108269642997E-3</v>
      </c>
      <c r="X98">
        <v>1.3265330720402599</v>
      </c>
      <c r="Z98">
        <v>-0.75237837722581702</v>
      </c>
      <c r="AA98">
        <v>1.8681603329264801E-2</v>
      </c>
      <c r="AB98">
        <v>0.285184525027046</v>
      </c>
      <c r="AC98">
        <v>-1.9709086195280499E-3</v>
      </c>
      <c r="AD98">
        <v>0.152231549532935</v>
      </c>
    </row>
    <row r="99" spans="1:30" x14ac:dyDescent="0.4">
      <c r="A99" s="1">
        <v>202509270610</v>
      </c>
      <c r="B99" t="s">
        <v>86</v>
      </c>
      <c r="C99">
        <v>10</v>
      </c>
      <c r="D99" t="s">
        <v>62</v>
      </c>
      <c r="E99" t="s">
        <v>223</v>
      </c>
      <c r="F99" t="s">
        <v>28</v>
      </c>
      <c r="G99">
        <v>1200</v>
      </c>
      <c r="H99">
        <v>8</v>
      </c>
      <c r="I99" t="s">
        <v>234</v>
      </c>
      <c r="J99" t="s">
        <v>34</v>
      </c>
      <c r="K99">
        <v>8</v>
      </c>
      <c r="L99">
        <v>0.14167189637345501</v>
      </c>
      <c r="M99">
        <v>0.15467844074169099</v>
      </c>
      <c r="N99">
        <v>8</v>
      </c>
      <c r="O99">
        <v>14.1</v>
      </c>
      <c r="P99" t="s">
        <v>37</v>
      </c>
      <c r="Q99" t="s">
        <v>54</v>
      </c>
      <c r="R99">
        <v>1.41083443209441</v>
      </c>
      <c r="S99">
        <v>1.2354587434857101</v>
      </c>
      <c r="T99">
        <v>4.1752600244098298E-2</v>
      </c>
      <c r="U99">
        <v>0.73919665054667005</v>
      </c>
      <c r="V99">
        <v>0.54639697670940701</v>
      </c>
      <c r="W99">
        <v>5.13981062392799E-2</v>
      </c>
      <c r="X99">
        <v>0.39821877169119602</v>
      </c>
      <c r="Y99">
        <v>0.460248532372382</v>
      </c>
      <c r="Z99">
        <v>0.41190716891597601</v>
      </c>
      <c r="AA99">
        <v>0.33718411143575</v>
      </c>
      <c r="AB99">
        <v>0.30695893203984598</v>
      </c>
      <c r="AC99">
        <v>9.6137365943184006E-2</v>
      </c>
      <c r="AD99">
        <v>-3.1095931999291199E-2</v>
      </c>
    </row>
    <row r="100" spans="1:30" x14ac:dyDescent="0.4">
      <c r="A100" s="1">
        <v>202509270610</v>
      </c>
      <c r="B100" t="s">
        <v>86</v>
      </c>
      <c r="C100">
        <v>10</v>
      </c>
      <c r="D100" t="s">
        <v>62</v>
      </c>
      <c r="E100" t="s">
        <v>223</v>
      </c>
      <c r="F100" t="s">
        <v>28</v>
      </c>
      <c r="G100">
        <v>1200</v>
      </c>
      <c r="H100">
        <v>15</v>
      </c>
      <c r="I100" t="s">
        <v>235</v>
      </c>
      <c r="J100" t="s">
        <v>65</v>
      </c>
      <c r="K100">
        <v>9</v>
      </c>
      <c r="L100">
        <v>-1.30065443682365E-2</v>
      </c>
      <c r="M100">
        <v>7.4088770784544705E-2</v>
      </c>
      <c r="N100">
        <v>7</v>
      </c>
      <c r="O100">
        <v>13.8</v>
      </c>
      <c r="P100" t="s">
        <v>29</v>
      </c>
      <c r="Q100" t="s">
        <v>37</v>
      </c>
      <c r="U100">
        <v>1.4174623679302401</v>
      </c>
      <c r="V100">
        <v>0.75254890770827998</v>
      </c>
      <c r="W100">
        <v>2.2051046844465901E-2</v>
      </c>
      <c r="X100">
        <v>0.15707360343875801</v>
      </c>
      <c r="Y100">
        <v>0.37892971560947297</v>
      </c>
      <c r="Z100">
        <v>1.0830654099461401</v>
      </c>
      <c r="AA100">
        <v>0.928708856983125</v>
      </c>
      <c r="AB100">
        <v>0.27708544991566397</v>
      </c>
      <c r="AC100">
        <v>-0.57043932493431404</v>
      </c>
      <c r="AD100">
        <v>1.11872828294816</v>
      </c>
    </row>
    <row r="101" spans="1:30" x14ac:dyDescent="0.4">
      <c r="A101" s="1">
        <v>202509270610</v>
      </c>
      <c r="B101" t="s">
        <v>86</v>
      </c>
      <c r="C101">
        <v>10</v>
      </c>
      <c r="D101" t="s">
        <v>62</v>
      </c>
      <c r="E101" t="s">
        <v>223</v>
      </c>
      <c r="F101" t="s">
        <v>28</v>
      </c>
      <c r="G101">
        <v>1200</v>
      </c>
      <c r="H101">
        <v>13</v>
      </c>
      <c r="I101" t="s">
        <v>236</v>
      </c>
      <c r="J101" t="s">
        <v>119</v>
      </c>
      <c r="K101">
        <v>10</v>
      </c>
      <c r="L101">
        <v>-8.7095315152781294E-2</v>
      </c>
      <c r="M101">
        <v>4.7442059022706996E-3</v>
      </c>
      <c r="N101">
        <v>2</v>
      </c>
      <c r="O101">
        <v>6.5</v>
      </c>
      <c r="P101" t="s">
        <v>43</v>
      </c>
      <c r="Q101" t="s">
        <v>43</v>
      </c>
      <c r="R101">
        <v>-0.26173493112949298</v>
      </c>
      <c r="S101">
        <v>-1.02910380919277</v>
      </c>
      <c r="T101">
        <v>3.34749787967649E-2</v>
      </c>
      <c r="U101">
        <v>-0.48339108600800901</v>
      </c>
      <c r="V101">
        <v>-1.3331584802232801</v>
      </c>
      <c r="W101">
        <v>4.7570784177963198E-2</v>
      </c>
      <c r="X101">
        <v>0.137579463109021</v>
      </c>
      <c r="Y101">
        <v>0.14799614560929999</v>
      </c>
      <c r="Z101">
        <v>0.113198710081793</v>
      </c>
      <c r="AA101">
        <v>0.32045165726782499</v>
      </c>
      <c r="AC101">
        <v>0.54276307562439197</v>
      </c>
      <c r="AD101">
        <v>0.54276307562439197</v>
      </c>
    </row>
    <row r="102" spans="1:30" x14ac:dyDescent="0.4">
      <c r="A102" s="1">
        <v>202509270610</v>
      </c>
      <c r="B102" t="s">
        <v>86</v>
      </c>
      <c r="C102">
        <v>10</v>
      </c>
      <c r="D102" t="s">
        <v>62</v>
      </c>
      <c r="E102" t="s">
        <v>223</v>
      </c>
      <c r="F102" t="s">
        <v>28</v>
      </c>
      <c r="G102">
        <v>1200</v>
      </c>
      <c r="H102">
        <v>10</v>
      </c>
      <c r="I102" t="s">
        <v>237</v>
      </c>
      <c r="J102" t="s">
        <v>221</v>
      </c>
      <c r="K102">
        <v>11</v>
      </c>
      <c r="L102">
        <v>-9.1839521055052095E-2</v>
      </c>
      <c r="M102">
        <v>0.40743750462140799</v>
      </c>
      <c r="N102">
        <v>11</v>
      </c>
      <c r="O102">
        <v>18.2</v>
      </c>
      <c r="P102" t="s">
        <v>54</v>
      </c>
      <c r="Q102" t="s">
        <v>43</v>
      </c>
      <c r="R102">
        <v>4.8259045440824003E-2</v>
      </c>
      <c r="S102">
        <v>-0.98244270789620003</v>
      </c>
      <c r="T102">
        <v>7.0863140092489896E-2</v>
      </c>
      <c r="U102">
        <v>-0.61438262921029596</v>
      </c>
      <c r="V102">
        <v>-2.0190899739273598</v>
      </c>
      <c r="W102">
        <v>1.5231727260755199E-2</v>
      </c>
      <c r="X102">
        <v>0.43182127478271398</v>
      </c>
      <c r="Y102">
        <v>0.65258390124463095</v>
      </c>
      <c r="Z102">
        <v>0.82127546649075001</v>
      </c>
      <c r="AA102">
        <v>0.81874514708030399</v>
      </c>
      <c r="AB102">
        <v>0.63287024441578799</v>
      </c>
      <c r="AC102">
        <v>0.31757695718956702</v>
      </c>
      <c r="AD102">
        <v>0.32740845883195902</v>
      </c>
    </row>
    <row r="103" spans="1:30" x14ac:dyDescent="0.4">
      <c r="A103" s="1">
        <v>202509270610</v>
      </c>
      <c r="B103" t="s">
        <v>86</v>
      </c>
      <c r="C103">
        <v>10</v>
      </c>
      <c r="D103" t="s">
        <v>62</v>
      </c>
      <c r="E103" t="s">
        <v>223</v>
      </c>
      <c r="F103" t="s">
        <v>28</v>
      </c>
      <c r="G103">
        <v>1200</v>
      </c>
      <c r="H103">
        <v>4</v>
      </c>
      <c r="I103" t="s">
        <v>238</v>
      </c>
      <c r="J103" t="s">
        <v>85</v>
      </c>
      <c r="K103">
        <v>12</v>
      </c>
      <c r="L103">
        <v>-0.49927702567645998</v>
      </c>
      <c r="M103">
        <v>0.251458105603235</v>
      </c>
      <c r="N103">
        <v>13</v>
      </c>
      <c r="O103">
        <v>38.4</v>
      </c>
      <c r="P103" t="s">
        <v>29</v>
      </c>
      <c r="Q103" t="s">
        <v>43</v>
      </c>
      <c r="U103">
        <v>-0.17135916347194299</v>
      </c>
      <c r="V103">
        <v>-1.4204869556394899</v>
      </c>
      <c r="W103">
        <v>8.5883206065301004E-3</v>
      </c>
      <c r="X103">
        <v>0.702464300262166</v>
      </c>
      <c r="Y103">
        <v>1.17588601183202</v>
      </c>
      <c r="Z103">
        <v>0.77763390518930298</v>
      </c>
      <c r="AA103">
        <v>0.74619477434867298</v>
      </c>
      <c r="AB103">
        <v>0.92460514878873101</v>
      </c>
      <c r="AC103">
        <v>0.890759248348576</v>
      </c>
      <c r="AD103">
        <v>0.77115504672538604</v>
      </c>
    </row>
    <row r="104" spans="1:30" x14ac:dyDescent="0.4">
      <c r="A104" s="1">
        <v>202509270610</v>
      </c>
      <c r="B104" t="s">
        <v>86</v>
      </c>
      <c r="C104">
        <v>10</v>
      </c>
      <c r="D104" t="s">
        <v>62</v>
      </c>
      <c r="E104" t="s">
        <v>223</v>
      </c>
      <c r="F104" t="s">
        <v>28</v>
      </c>
      <c r="G104">
        <v>1200</v>
      </c>
      <c r="H104">
        <v>14</v>
      </c>
      <c r="I104" t="s">
        <v>239</v>
      </c>
      <c r="J104" t="s">
        <v>115</v>
      </c>
      <c r="K104">
        <v>13</v>
      </c>
      <c r="L104">
        <v>-0.75073513127969504</v>
      </c>
      <c r="M104">
        <v>0.65220859591675295</v>
      </c>
      <c r="N104">
        <v>10</v>
      </c>
      <c r="O104">
        <v>16.8</v>
      </c>
      <c r="P104" t="s">
        <v>43</v>
      </c>
      <c r="Q104" t="s">
        <v>37</v>
      </c>
      <c r="R104">
        <v>-0.61338910860305695</v>
      </c>
      <c r="S104">
        <v>-0.82935579582285901</v>
      </c>
      <c r="T104">
        <v>4.09068210025419E-2</v>
      </c>
      <c r="U104">
        <v>1.0011797369512401</v>
      </c>
      <c r="V104">
        <v>1.1860422178482899</v>
      </c>
      <c r="W104">
        <v>5.29251491431698E-2</v>
      </c>
      <c r="X104">
        <v>0.15299825121265101</v>
      </c>
      <c r="Y104">
        <v>0.41533806265540302</v>
      </c>
      <c r="Z104">
        <v>0.364804219608793</v>
      </c>
      <c r="AA104">
        <v>0.16460823395823701</v>
      </c>
      <c r="AB104">
        <v>-0.877579184118221</v>
      </c>
      <c r="AC104">
        <v>-0.877579184118221</v>
      </c>
    </row>
    <row r="105" spans="1:30" x14ac:dyDescent="0.4">
      <c r="A105" s="1">
        <v>202509270610</v>
      </c>
      <c r="B105" t="s">
        <v>86</v>
      </c>
      <c r="C105">
        <v>10</v>
      </c>
      <c r="D105" t="s">
        <v>62</v>
      </c>
      <c r="E105" t="s">
        <v>223</v>
      </c>
      <c r="F105" t="s">
        <v>28</v>
      </c>
      <c r="G105">
        <v>1200</v>
      </c>
      <c r="H105">
        <v>9</v>
      </c>
      <c r="I105" t="s">
        <v>240</v>
      </c>
      <c r="J105" t="s">
        <v>49</v>
      </c>
      <c r="K105">
        <v>14</v>
      </c>
      <c r="L105">
        <v>-1.40294372719644</v>
      </c>
      <c r="M105">
        <v>0.15193268196721399</v>
      </c>
      <c r="N105">
        <v>16</v>
      </c>
      <c r="O105">
        <v>86.6</v>
      </c>
      <c r="P105" t="s">
        <v>43</v>
      </c>
      <c r="Q105" t="s">
        <v>44</v>
      </c>
      <c r="R105">
        <v>-0.565255986905842</v>
      </c>
      <c r="S105">
        <v>-0.77236579115358495</v>
      </c>
      <c r="T105">
        <v>1.5030758124478599E-2</v>
      </c>
      <c r="U105">
        <v>0.54250612491719297</v>
      </c>
      <c r="V105">
        <v>0.31901067525665699</v>
      </c>
      <c r="W105">
        <v>-2.6196509626008498E-2</v>
      </c>
      <c r="X105">
        <v>-0.14171059951520401</v>
      </c>
      <c r="Y105">
        <v>-0.80139513795405604</v>
      </c>
      <c r="Z105">
        <v>-0.89793359454321198</v>
      </c>
      <c r="AA105">
        <v>6.2139074721956102E-2</v>
      </c>
      <c r="AB105">
        <v>0.26198501366089799</v>
      </c>
      <c r="AC105">
        <v>0.18159479243777399</v>
      </c>
      <c r="AD105">
        <v>0.76716148764827297</v>
      </c>
    </row>
    <row r="106" spans="1:30" x14ac:dyDescent="0.4">
      <c r="A106" s="1">
        <v>202509270610</v>
      </c>
      <c r="B106" t="s">
        <v>86</v>
      </c>
      <c r="C106">
        <v>10</v>
      </c>
      <c r="D106" t="s">
        <v>62</v>
      </c>
      <c r="E106" t="s">
        <v>223</v>
      </c>
      <c r="F106" t="s">
        <v>28</v>
      </c>
      <c r="G106">
        <v>1200</v>
      </c>
      <c r="H106">
        <v>12</v>
      </c>
      <c r="I106" t="s">
        <v>241</v>
      </c>
      <c r="J106" t="s">
        <v>57</v>
      </c>
      <c r="K106">
        <v>15</v>
      </c>
      <c r="L106">
        <v>-1.55487640916366</v>
      </c>
      <c r="M106">
        <v>0.57293512952616399</v>
      </c>
      <c r="N106">
        <v>14</v>
      </c>
      <c r="O106">
        <v>53.2</v>
      </c>
      <c r="P106" t="s">
        <v>43</v>
      </c>
      <c r="Q106" t="s">
        <v>44</v>
      </c>
      <c r="R106">
        <v>-1.0840868163640001</v>
      </c>
      <c r="S106">
        <v>-1.1029221329772001</v>
      </c>
      <c r="T106">
        <v>-2.2712664162331898E-2</v>
      </c>
      <c r="U106">
        <v>0.159712768598986</v>
      </c>
      <c r="V106">
        <v>0.73408410853397299</v>
      </c>
      <c r="W106">
        <v>-1.3511991734747001E-3</v>
      </c>
      <c r="X106">
        <v>-0.45155541797340998</v>
      </c>
      <c r="Y106">
        <v>-0.32540097656528899</v>
      </c>
      <c r="Z106">
        <v>8.3692990358396099E-2</v>
      </c>
      <c r="AA106">
        <v>0.46092242922508903</v>
      </c>
      <c r="AB106">
        <v>-5.3771823892077297E-2</v>
      </c>
      <c r="AC106">
        <v>-0.71512115393839304</v>
      </c>
      <c r="AD106">
        <v>-0.49356129664799198</v>
      </c>
    </row>
    <row r="107" spans="1:30" x14ac:dyDescent="0.4">
      <c r="A107" s="1">
        <v>202509270610</v>
      </c>
      <c r="B107" t="s">
        <v>86</v>
      </c>
      <c r="C107">
        <v>10</v>
      </c>
      <c r="D107" t="s">
        <v>62</v>
      </c>
      <c r="E107" t="s">
        <v>223</v>
      </c>
      <c r="F107" t="s">
        <v>28</v>
      </c>
      <c r="G107">
        <v>1200</v>
      </c>
      <c r="H107">
        <v>3</v>
      </c>
      <c r="I107" t="s">
        <v>242</v>
      </c>
      <c r="J107" t="s">
        <v>243</v>
      </c>
      <c r="K107">
        <v>16</v>
      </c>
      <c r="L107">
        <v>-2.1278115386898202</v>
      </c>
      <c r="N107">
        <v>15</v>
      </c>
      <c r="O107">
        <v>55.4</v>
      </c>
      <c r="P107" t="s">
        <v>54</v>
      </c>
      <c r="Q107" t="s">
        <v>43</v>
      </c>
      <c r="R107">
        <v>0.30336326198103303</v>
      </c>
      <c r="S107">
        <v>0.33960437261684601</v>
      </c>
      <c r="T107">
        <v>3.5964172456115301E-2</v>
      </c>
      <c r="U107">
        <v>-0.22308058771922501</v>
      </c>
      <c r="V107">
        <v>-0.246416427459792</v>
      </c>
      <c r="W107">
        <v>-8.3077656005384002E-3</v>
      </c>
      <c r="X107">
        <v>6.8208089120590301E-2</v>
      </c>
      <c r="Y107">
        <v>0.20175384816008499</v>
      </c>
      <c r="Z107">
        <v>0.38118175665145798</v>
      </c>
      <c r="AA107">
        <v>0.46550190597784702</v>
      </c>
      <c r="AB107">
        <v>0.55306503210335001</v>
      </c>
      <c r="AC107">
        <v>0.229561333937468</v>
      </c>
      <c r="AD107">
        <v>-0.22590507311973099</v>
      </c>
    </row>
    <row r="108" spans="1:30" x14ac:dyDescent="0.4">
      <c r="A108" s="1">
        <v>202509270611</v>
      </c>
      <c r="B108" t="s">
        <v>86</v>
      </c>
      <c r="C108">
        <v>11</v>
      </c>
      <c r="D108" t="s">
        <v>76</v>
      </c>
      <c r="E108" t="s">
        <v>244</v>
      </c>
      <c r="F108" t="s">
        <v>28</v>
      </c>
      <c r="G108">
        <v>1600</v>
      </c>
      <c r="H108">
        <v>14</v>
      </c>
      <c r="I108" t="s">
        <v>245</v>
      </c>
      <c r="J108" t="s">
        <v>33</v>
      </c>
      <c r="K108">
        <v>1</v>
      </c>
      <c r="L108">
        <v>1.1927735668115</v>
      </c>
      <c r="M108">
        <v>0.14291717001218501</v>
      </c>
      <c r="N108">
        <v>7</v>
      </c>
      <c r="O108">
        <v>14.8</v>
      </c>
      <c r="P108" t="s">
        <v>44</v>
      </c>
      <c r="Q108" t="s">
        <v>54</v>
      </c>
      <c r="R108">
        <v>0.13096506469631</v>
      </c>
      <c r="S108">
        <v>0.268692669451015</v>
      </c>
      <c r="T108">
        <v>-1.5634666960041999E-2</v>
      </c>
      <c r="U108">
        <v>1.0011797369512401</v>
      </c>
      <c r="V108">
        <v>0.88392034312838197</v>
      </c>
      <c r="W108">
        <v>5.7305390250246703E-2</v>
      </c>
      <c r="X108">
        <v>0.45288199880459701</v>
      </c>
      <c r="Y108">
        <v>0.43912238601451198</v>
      </c>
      <c r="Z108">
        <v>0.38053913808888801</v>
      </c>
      <c r="AA108">
        <v>1.51049740092082E-2</v>
      </c>
      <c r="AB108">
        <v>-0.39545600560732902</v>
      </c>
      <c r="AC108">
        <v>0.37697358084472699</v>
      </c>
      <c r="AD108">
        <v>-9.1210891437251806E-2</v>
      </c>
    </row>
    <row r="109" spans="1:30" x14ac:dyDescent="0.4">
      <c r="A109" s="1">
        <v>202509270611</v>
      </c>
      <c r="B109" t="s">
        <v>86</v>
      </c>
      <c r="C109">
        <v>11</v>
      </c>
      <c r="D109" t="s">
        <v>76</v>
      </c>
      <c r="E109" t="s">
        <v>244</v>
      </c>
      <c r="F109" t="s">
        <v>28</v>
      </c>
      <c r="G109">
        <v>1600</v>
      </c>
      <c r="H109">
        <v>7</v>
      </c>
      <c r="I109" t="s">
        <v>246</v>
      </c>
      <c r="J109" t="s">
        <v>32</v>
      </c>
      <c r="K109">
        <v>2</v>
      </c>
      <c r="L109">
        <v>1.04985639679932</v>
      </c>
      <c r="M109">
        <v>0</v>
      </c>
      <c r="N109">
        <v>5</v>
      </c>
      <c r="O109">
        <v>14.5</v>
      </c>
      <c r="P109" t="s">
        <v>29</v>
      </c>
      <c r="Q109" t="s">
        <v>37</v>
      </c>
      <c r="U109">
        <v>1.85494048943676</v>
      </c>
      <c r="V109">
        <v>1.73077040024552</v>
      </c>
      <c r="W109">
        <v>8.3189689399290005E-3</v>
      </c>
      <c r="X109">
        <v>1.06507685035843</v>
      </c>
      <c r="Y109">
        <v>0.71043755769524197</v>
      </c>
      <c r="Z109">
        <v>0.89447319061487895</v>
      </c>
      <c r="AA109">
        <v>0.89447319061487895</v>
      </c>
      <c r="AB109">
        <v>1.0537650914262799</v>
      </c>
      <c r="AC109">
        <v>0.81330814855621003</v>
      </c>
      <c r="AD109">
        <v>0.34318105708867302</v>
      </c>
    </row>
    <row r="110" spans="1:30" x14ac:dyDescent="0.4">
      <c r="A110" s="1">
        <v>202509270611</v>
      </c>
      <c r="B110" t="s">
        <v>86</v>
      </c>
      <c r="C110">
        <v>11</v>
      </c>
      <c r="D110" t="s">
        <v>76</v>
      </c>
      <c r="E110" t="s">
        <v>244</v>
      </c>
      <c r="F110" t="s">
        <v>28</v>
      </c>
      <c r="G110">
        <v>1600</v>
      </c>
      <c r="H110">
        <v>15</v>
      </c>
      <c r="I110" t="s">
        <v>247</v>
      </c>
      <c r="J110" t="s">
        <v>115</v>
      </c>
      <c r="K110">
        <v>3</v>
      </c>
      <c r="L110">
        <v>1.04985639679932</v>
      </c>
      <c r="M110">
        <v>6.4959141333364598E-2</v>
      </c>
      <c r="N110">
        <v>9</v>
      </c>
      <c r="O110">
        <v>18.899999999999999</v>
      </c>
      <c r="P110" t="s">
        <v>29</v>
      </c>
      <c r="Q110" t="s">
        <v>37</v>
      </c>
      <c r="U110">
        <v>0.95751588921714903</v>
      </c>
      <c r="V110">
        <v>1.4645920617791901</v>
      </c>
      <c r="W110">
        <v>2.42684280205634E-2</v>
      </c>
      <c r="X110">
        <v>-0.33073311368443598</v>
      </c>
      <c r="Y110">
        <v>-0.771221752415575</v>
      </c>
      <c r="Z110">
        <v>-0.80189867316934504</v>
      </c>
      <c r="AA110">
        <v>-0.91543487680869295</v>
      </c>
      <c r="AB110">
        <v>0.63718930338342195</v>
      </c>
      <c r="AC110">
        <v>-0.19176711175098499</v>
      </c>
      <c r="AD110">
        <v>-0.26795483411400101</v>
      </c>
    </row>
    <row r="111" spans="1:30" x14ac:dyDescent="0.4">
      <c r="A111" s="1">
        <v>202509270611</v>
      </c>
      <c r="B111" t="s">
        <v>86</v>
      </c>
      <c r="C111">
        <v>11</v>
      </c>
      <c r="D111" t="s">
        <v>76</v>
      </c>
      <c r="E111" t="s">
        <v>244</v>
      </c>
      <c r="F111" t="s">
        <v>28</v>
      </c>
      <c r="G111">
        <v>1600</v>
      </c>
      <c r="H111">
        <v>9</v>
      </c>
      <c r="I111" t="s">
        <v>248</v>
      </c>
      <c r="J111" t="s">
        <v>48</v>
      </c>
      <c r="K111">
        <v>4</v>
      </c>
      <c r="L111">
        <v>0.98489725546595897</v>
      </c>
      <c r="M111">
        <v>0.25478433602183398</v>
      </c>
      <c r="N111">
        <v>14</v>
      </c>
      <c r="O111">
        <v>30.3</v>
      </c>
      <c r="P111" t="s">
        <v>54</v>
      </c>
      <c r="Q111" t="s">
        <v>37</v>
      </c>
      <c r="R111">
        <v>0.24907455892560301</v>
      </c>
      <c r="S111">
        <v>0.24019471052097199</v>
      </c>
      <c r="T111">
        <v>2.7845812786552002E-2</v>
      </c>
      <c r="U111">
        <v>1.0346690116120301</v>
      </c>
      <c r="V111">
        <v>1.11820534612321</v>
      </c>
      <c r="W111">
        <v>1.9433802322404001E-3</v>
      </c>
      <c r="X111">
        <v>-0.37069466918924299</v>
      </c>
      <c r="Y111">
        <v>-0.302081555546102</v>
      </c>
      <c r="Z111">
        <v>-3.2813806552393798E-2</v>
      </c>
      <c r="AA111">
        <v>-0.40260884698961402</v>
      </c>
      <c r="AB111">
        <v>-0.16298725046329199</v>
      </c>
      <c r="AC111">
        <v>0.13811657736076499</v>
      </c>
      <c r="AD111">
        <v>-2.0091373015338702E-2</v>
      </c>
    </row>
    <row r="112" spans="1:30" x14ac:dyDescent="0.4">
      <c r="A112" s="1">
        <v>202509270611</v>
      </c>
      <c r="B112" t="s">
        <v>86</v>
      </c>
      <c r="C112">
        <v>11</v>
      </c>
      <c r="D112" t="s">
        <v>76</v>
      </c>
      <c r="E112" t="s">
        <v>244</v>
      </c>
      <c r="F112" t="s">
        <v>28</v>
      </c>
      <c r="G112">
        <v>1600</v>
      </c>
      <c r="H112">
        <v>11</v>
      </c>
      <c r="I112" t="s">
        <v>249</v>
      </c>
      <c r="J112" t="s">
        <v>32</v>
      </c>
      <c r="K112">
        <v>5</v>
      </c>
      <c r="L112">
        <v>0.73011291944412504</v>
      </c>
      <c r="M112">
        <v>2.79127819682887E-2</v>
      </c>
      <c r="N112">
        <v>2</v>
      </c>
      <c r="O112">
        <v>4.7</v>
      </c>
      <c r="P112" t="s">
        <v>37</v>
      </c>
      <c r="Q112" t="s">
        <v>43</v>
      </c>
      <c r="R112">
        <v>0.99937826687890596</v>
      </c>
      <c r="S112">
        <v>0.74583605253203</v>
      </c>
      <c r="T112">
        <v>4.3758057140856801E-2</v>
      </c>
      <c r="U112">
        <v>-0.13408030413524399</v>
      </c>
      <c r="V112">
        <v>-0.52663973755128601</v>
      </c>
      <c r="W112">
        <v>1.5203511410767499E-2</v>
      </c>
      <c r="X112">
        <v>0.35667255391241198</v>
      </c>
      <c r="Y112">
        <v>0.64694308956238999</v>
      </c>
      <c r="Z112">
        <v>0.18610437413293399</v>
      </c>
      <c r="AA112">
        <v>-7.3310842263818995E-2</v>
      </c>
      <c r="AB112">
        <v>0.199862740829159</v>
      </c>
      <c r="AC112">
        <v>0.299564353204744</v>
      </c>
      <c r="AD112">
        <v>0.49442243312144701</v>
      </c>
    </row>
    <row r="113" spans="1:30" x14ac:dyDescent="0.4">
      <c r="A113" s="1">
        <v>202509270611</v>
      </c>
      <c r="B113" t="s">
        <v>86</v>
      </c>
      <c r="C113">
        <v>11</v>
      </c>
      <c r="D113" t="s">
        <v>76</v>
      </c>
      <c r="E113" t="s">
        <v>244</v>
      </c>
      <c r="F113" t="s">
        <v>28</v>
      </c>
      <c r="G113">
        <v>1600</v>
      </c>
      <c r="H113">
        <v>10</v>
      </c>
      <c r="I113" t="s">
        <v>250</v>
      </c>
      <c r="J113" t="s">
        <v>64</v>
      </c>
      <c r="K113">
        <v>6</v>
      </c>
      <c r="L113">
        <v>0.70220013747583598</v>
      </c>
      <c r="M113">
        <v>0.17661470190517201</v>
      </c>
      <c r="N113">
        <v>1</v>
      </c>
      <c r="O113">
        <v>4.2</v>
      </c>
      <c r="P113" t="s">
        <v>54</v>
      </c>
      <c r="Q113" t="s">
        <v>37</v>
      </c>
      <c r="R113">
        <v>0.14373642965205899</v>
      </c>
      <c r="S113">
        <v>-0.217520319405759</v>
      </c>
      <c r="T113">
        <v>3.2326783387561599E-2</v>
      </c>
      <c r="U113">
        <v>1.05522776969595</v>
      </c>
      <c r="V113">
        <v>1.0816654788609501</v>
      </c>
      <c r="W113">
        <v>9.2724943252168006E-3</v>
      </c>
      <c r="X113">
        <v>0.44306170799786898</v>
      </c>
      <c r="Y113">
        <v>0.30242969417900201</v>
      </c>
      <c r="Z113">
        <v>0.395674012136989</v>
      </c>
      <c r="AA113">
        <v>0.67773780945762696</v>
      </c>
      <c r="AB113">
        <v>-0.110940338693126</v>
      </c>
      <c r="AC113">
        <v>-6.41182370662398E-2</v>
      </c>
    </row>
    <row r="114" spans="1:30" x14ac:dyDescent="0.4">
      <c r="A114" s="1">
        <v>202509270611</v>
      </c>
      <c r="B114" t="s">
        <v>86</v>
      </c>
      <c r="C114">
        <v>11</v>
      </c>
      <c r="D114" t="s">
        <v>76</v>
      </c>
      <c r="E114" t="s">
        <v>244</v>
      </c>
      <c r="F114" t="s">
        <v>28</v>
      </c>
      <c r="G114">
        <v>1600</v>
      </c>
      <c r="H114">
        <v>4</v>
      </c>
      <c r="I114" t="s">
        <v>251</v>
      </c>
      <c r="J114" t="s">
        <v>252</v>
      </c>
      <c r="K114">
        <v>7</v>
      </c>
      <c r="L114">
        <v>0.52558543557066295</v>
      </c>
      <c r="M114">
        <v>0.18850185298779101</v>
      </c>
      <c r="N114">
        <v>12</v>
      </c>
      <c r="O114">
        <v>22.7</v>
      </c>
      <c r="P114" t="s">
        <v>37</v>
      </c>
      <c r="Q114" t="s">
        <v>37</v>
      </c>
      <c r="R114">
        <v>1.3302023439008499</v>
      </c>
      <c r="S114">
        <v>1.46567809997704</v>
      </c>
      <c r="T114">
        <v>4.4723937886191403E-2</v>
      </c>
      <c r="U114">
        <v>1.38412993167911</v>
      </c>
      <c r="V114">
        <v>1.5204079547157701</v>
      </c>
      <c r="W114">
        <v>3.6566246076082001E-3</v>
      </c>
      <c r="X114">
        <v>0.21756107602820099</v>
      </c>
      <c r="Y114">
        <v>-4.40995463401112E-2</v>
      </c>
      <c r="Z114">
        <v>-0.35564208755165</v>
      </c>
      <c r="AA114">
        <v>0.96848580094451697</v>
      </c>
      <c r="AB114">
        <v>0.50797765188063404</v>
      </c>
      <c r="AC114">
        <v>0.35350735749944401</v>
      </c>
      <c r="AD114">
        <v>0.24488705912572301</v>
      </c>
    </row>
    <row r="115" spans="1:30" x14ac:dyDescent="0.4">
      <c r="A115" s="1">
        <v>202509270611</v>
      </c>
      <c r="B115" t="s">
        <v>86</v>
      </c>
      <c r="C115">
        <v>11</v>
      </c>
      <c r="D115" t="s">
        <v>76</v>
      </c>
      <c r="E115" t="s">
        <v>244</v>
      </c>
      <c r="F115" t="s">
        <v>28</v>
      </c>
      <c r="G115">
        <v>1600</v>
      </c>
      <c r="H115">
        <v>1</v>
      </c>
      <c r="I115" t="s">
        <v>253</v>
      </c>
      <c r="J115" t="s">
        <v>52</v>
      </c>
      <c r="K115">
        <v>8</v>
      </c>
      <c r="L115">
        <v>0.33708358258287202</v>
      </c>
      <c r="M115">
        <v>1.2552642463908E-2</v>
      </c>
      <c r="N115">
        <v>3</v>
      </c>
      <c r="O115">
        <v>5.9</v>
      </c>
      <c r="P115" t="s">
        <v>54</v>
      </c>
      <c r="Q115" t="s">
        <v>37</v>
      </c>
      <c r="R115">
        <v>0.42043613209051101</v>
      </c>
      <c r="S115">
        <v>0.41496518268989602</v>
      </c>
      <c r="T115">
        <v>2.5432851328137399E-2</v>
      </c>
      <c r="U115">
        <v>1.0448435846853401</v>
      </c>
      <c r="V115">
        <v>1.05718521225984</v>
      </c>
      <c r="W115">
        <v>3.7386233395834301E-2</v>
      </c>
      <c r="X115">
        <v>-0.380327016593899</v>
      </c>
      <c r="Y115">
        <v>4.5793458523826498E-2</v>
      </c>
      <c r="Z115">
        <v>0.58311142872353905</v>
      </c>
      <c r="AA115">
        <v>0.64845165168636199</v>
      </c>
    </row>
    <row r="116" spans="1:30" x14ac:dyDescent="0.4">
      <c r="A116" s="1">
        <v>202509270611</v>
      </c>
      <c r="B116" t="s">
        <v>86</v>
      </c>
      <c r="C116">
        <v>11</v>
      </c>
      <c r="D116" t="s">
        <v>76</v>
      </c>
      <c r="E116" t="s">
        <v>244</v>
      </c>
      <c r="F116" t="s">
        <v>28</v>
      </c>
      <c r="G116">
        <v>1600</v>
      </c>
      <c r="H116">
        <v>8</v>
      </c>
      <c r="I116" t="s">
        <v>254</v>
      </c>
      <c r="J116" t="s">
        <v>46</v>
      </c>
      <c r="K116">
        <v>9</v>
      </c>
      <c r="L116">
        <v>0.324530940118964</v>
      </c>
      <c r="M116">
        <v>0.14272496901624401</v>
      </c>
      <c r="N116">
        <v>8</v>
      </c>
      <c r="O116">
        <v>18.3</v>
      </c>
      <c r="P116" t="s">
        <v>37</v>
      </c>
      <c r="Q116" t="s">
        <v>37</v>
      </c>
      <c r="R116">
        <v>2.0172846223494401</v>
      </c>
      <c r="S116">
        <v>1.9072588076884001</v>
      </c>
      <c r="T116">
        <v>2.09863609706658E-2</v>
      </c>
      <c r="U116">
        <v>1.3627776027419201</v>
      </c>
      <c r="V116">
        <v>1.3488116232635401</v>
      </c>
      <c r="W116">
        <v>1.6938091737378098E-2</v>
      </c>
      <c r="X116">
        <v>0.49879679293925899</v>
      </c>
      <c r="Y116">
        <v>1.5368876869575001E-2</v>
      </c>
      <c r="Z116">
        <v>-0.35228409785305598</v>
      </c>
      <c r="AA116">
        <v>-0.31482052051439902</v>
      </c>
      <c r="AC116">
        <v>-3.3519250121809799E-2</v>
      </c>
      <c r="AD116">
        <v>-0.21683863046016699</v>
      </c>
    </row>
    <row r="117" spans="1:30" x14ac:dyDescent="0.4">
      <c r="A117" s="1">
        <v>202509270611</v>
      </c>
      <c r="B117" t="s">
        <v>86</v>
      </c>
      <c r="C117">
        <v>11</v>
      </c>
      <c r="D117" t="s">
        <v>76</v>
      </c>
      <c r="E117" t="s">
        <v>244</v>
      </c>
      <c r="F117" t="s">
        <v>28</v>
      </c>
      <c r="G117">
        <v>1600</v>
      </c>
      <c r="H117">
        <v>2</v>
      </c>
      <c r="I117" t="s">
        <v>255</v>
      </c>
      <c r="J117" t="s">
        <v>94</v>
      </c>
      <c r="K117">
        <v>10</v>
      </c>
      <c r="L117">
        <v>0.18180597110271901</v>
      </c>
      <c r="M117">
        <v>0.87723792957772695</v>
      </c>
      <c r="N117">
        <v>16</v>
      </c>
      <c r="O117">
        <v>83.3</v>
      </c>
      <c r="P117" t="s">
        <v>54</v>
      </c>
      <c r="Q117" t="s">
        <v>54</v>
      </c>
      <c r="R117">
        <v>0.79196158947990003</v>
      </c>
      <c r="S117">
        <v>0.766366781346703</v>
      </c>
      <c r="T117">
        <v>7.3976733480394996E-3</v>
      </c>
      <c r="U117">
        <v>0.215195228546153</v>
      </c>
      <c r="V117">
        <v>-2.9826033730073798E-2</v>
      </c>
      <c r="W117">
        <v>9.5525233554533996E-3</v>
      </c>
      <c r="X117">
        <v>0.21046584420926001</v>
      </c>
      <c r="Y117">
        <v>7.0943770316543695E-4</v>
      </c>
      <c r="Z117">
        <v>0.26113350527394302</v>
      </c>
      <c r="AA117">
        <v>0.383573669613827</v>
      </c>
      <c r="AB117">
        <v>0.27772871802370802</v>
      </c>
      <c r="AC117">
        <v>6.0083988802903197E-3</v>
      </c>
      <c r="AD117">
        <v>-5.1501153739398002E-2</v>
      </c>
    </row>
    <row r="118" spans="1:30" x14ac:dyDescent="0.4">
      <c r="A118" s="1">
        <v>202509270611</v>
      </c>
      <c r="B118" t="s">
        <v>86</v>
      </c>
      <c r="C118">
        <v>11</v>
      </c>
      <c r="D118" t="s">
        <v>76</v>
      </c>
      <c r="E118" t="s">
        <v>244</v>
      </c>
      <c r="F118" t="s">
        <v>28</v>
      </c>
      <c r="G118">
        <v>1600</v>
      </c>
      <c r="H118">
        <v>16</v>
      </c>
      <c r="I118" t="s">
        <v>256</v>
      </c>
      <c r="J118" t="s">
        <v>257</v>
      </c>
      <c r="K118">
        <v>11</v>
      </c>
      <c r="L118">
        <v>-0.69543195847500705</v>
      </c>
      <c r="M118">
        <v>4.5643779728533597E-2</v>
      </c>
      <c r="N118">
        <v>5</v>
      </c>
      <c r="O118">
        <v>14.5</v>
      </c>
      <c r="P118" t="s">
        <v>37</v>
      </c>
      <c r="Q118" t="s">
        <v>43</v>
      </c>
      <c r="R118">
        <v>1.70237943055053</v>
      </c>
      <c r="S118">
        <v>0.51803553772877498</v>
      </c>
      <c r="T118">
        <v>4.0958157716701603E-2</v>
      </c>
      <c r="U118">
        <v>4.0575086801140803E-2</v>
      </c>
      <c r="V118">
        <v>-1.1104763927406001</v>
      </c>
      <c r="W118">
        <v>5.8706238578127901E-2</v>
      </c>
      <c r="X118">
        <v>1.2948458736349899</v>
      </c>
      <c r="Y118">
        <v>1.2334773881360299</v>
      </c>
      <c r="Z118">
        <v>1.3274394297252701</v>
      </c>
      <c r="AA118">
        <v>1.1060522181730801</v>
      </c>
      <c r="AB118">
        <v>1.0676891980002801</v>
      </c>
      <c r="AC118">
        <v>1.1203357922194801</v>
      </c>
      <c r="AD118">
        <v>1.0556829856741401</v>
      </c>
    </row>
    <row r="119" spans="1:30" x14ac:dyDescent="0.4">
      <c r="A119" s="1">
        <v>202509270611</v>
      </c>
      <c r="B119" t="s">
        <v>86</v>
      </c>
      <c r="C119">
        <v>11</v>
      </c>
      <c r="D119" t="s">
        <v>76</v>
      </c>
      <c r="E119" t="s">
        <v>244</v>
      </c>
      <c r="F119" t="s">
        <v>28</v>
      </c>
      <c r="G119">
        <v>1600</v>
      </c>
      <c r="H119">
        <v>5</v>
      </c>
      <c r="I119" t="s">
        <v>258</v>
      </c>
      <c r="J119" t="s">
        <v>108</v>
      </c>
      <c r="K119">
        <v>12</v>
      </c>
      <c r="L119">
        <v>-0.74107573820354</v>
      </c>
      <c r="M119">
        <v>0.257411194518262</v>
      </c>
      <c r="N119">
        <v>4</v>
      </c>
      <c r="O119">
        <v>13.9</v>
      </c>
      <c r="P119" t="s">
        <v>37</v>
      </c>
      <c r="Q119" t="s">
        <v>54</v>
      </c>
      <c r="R119">
        <v>0.68338418336903906</v>
      </c>
      <c r="S119">
        <v>1.68156635991544</v>
      </c>
      <c r="T119">
        <v>2.212084715581E-4</v>
      </c>
      <c r="U119">
        <v>0.32376706416393097</v>
      </c>
      <c r="V119">
        <v>1.17696921899594</v>
      </c>
      <c r="W119">
        <v>3.0454933120013399E-2</v>
      </c>
      <c r="X119">
        <v>-0.495722850165632</v>
      </c>
      <c r="Y119">
        <v>-0.48251349987611403</v>
      </c>
      <c r="Z119">
        <v>-0.81194152090968597</v>
      </c>
      <c r="AA119">
        <v>-0.90447622290632101</v>
      </c>
      <c r="AB119">
        <v>-0.45790600910754498</v>
      </c>
      <c r="AC119">
        <v>-0.50302913650686099</v>
      </c>
      <c r="AD119">
        <v>-0.38901867358575898</v>
      </c>
    </row>
    <row r="120" spans="1:30" x14ac:dyDescent="0.4">
      <c r="A120" s="1">
        <v>202509270611</v>
      </c>
      <c r="B120" t="s">
        <v>86</v>
      </c>
      <c r="C120">
        <v>11</v>
      </c>
      <c r="D120" t="s">
        <v>76</v>
      </c>
      <c r="E120" t="s">
        <v>244</v>
      </c>
      <c r="F120" t="s">
        <v>28</v>
      </c>
      <c r="G120">
        <v>1600</v>
      </c>
      <c r="H120">
        <v>3</v>
      </c>
      <c r="I120" t="s">
        <v>259</v>
      </c>
      <c r="J120" t="s">
        <v>47</v>
      </c>
      <c r="K120">
        <v>13</v>
      </c>
      <c r="L120">
        <v>-0.998486932721803</v>
      </c>
      <c r="M120">
        <v>0.22520392707727999</v>
      </c>
      <c r="N120">
        <v>15</v>
      </c>
      <c r="O120">
        <v>40.5</v>
      </c>
      <c r="P120" t="s">
        <v>54</v>
      </c>
      <c r="Q120" t="s">
        <v>37</v>
      </c>
      <c r="R120">
        <v>0.58584817060147798</v>
      </c>
      <c r="S120">
        <v>0.67385562493048301</v>
      </c>
      <c r="T120">
        <v>3.1235679989569599E-2</v>
      </c>
      <c r="U120">
        <v>0.87018819374895695</v>
      </c>
      <c r="V120">
        <v>0.97622615002782598</v>
      </c>
      <c r="W120">
        <v>2.1667329766452002E-2</v>
      </c>
      <c r="X120">
        <v>0.33692869607004999</v>
      </c>
      <c r="Y120">
        <v>0.41812554475855002</v>
      </c>
      <c r="Z120">
        <v>0.17100492331964501</v>
      </c>
      <c r="AA120">
        <v>-0.51768142573000797</v>
      </c>
      <c r="AB120">
        <v>-0.42385351918067199</v>
      </c>
      <c r="AC120">
        <v>7.6938161060032095E-2</v>
      </c>
      <c r="AD120">
        <v>-6.7541220780990896E-2</v>
      </c>
    </row>
    <row r="121" spans="1:30" x14ac:dyDescent="0.4">
      <c r="A121" s="1">
        <v>202509270611</v>
      </c>
      <c r="B121" t="s">
        <v>86</v>
      </c>
      <c r="C121">
        <v>11</v>
      </c>
      <c r="D121" t="s">
        <v>76</v>
      </c>
      <c r="E121" t="s">
        <v>244</v>
      </c>
      <c r="F121" t="s">
        <v>28</v>
      </c>
      <c r="G121">
        <v>1600</v>
      </c>
      <c r="H121">
        <v>6</v>
      </c>
      <c r="I121" t="s">
        <v>260</v>
      </c>
      <c r="J121" t="s">
        <v>32</v>
      </c>
      <c r="K121">
        <v>14</v>
      </c>
      <c r="L121">
        <v>-1.2236908597990801</v>
      </c>
      <c r="M121">
        <v>0</v>
      </c>
      <c r="N121">
        <v>10</v>
      </c>
      <c r="O121">
        <v>20.100000000000001</v>
      </c>
      <c r="P121" t="s">
        <v>54</v>
      </c>
      <c r="Q121" t="s">
        <v>54</v>
      </c>
      <c r="R121">
        <v>0.147615716702865</v>
      </c>
      <c r="S121">
        <v>0.16844653999415901</v>
      </c>
      <c r="T121">
        <v>5.8643371244626298E-2</v>
      </c>
      <c r="U121">
        <v>0.48782135972887603</v>
      </c>
      <c r="V121">
        <v>0.55861372386003305</v>
      </c>
      <c r="W121">
        <v>3.7275807039538603E-2</v>
      </c>
      <c r="X121">
        <v>0.32665470677633801</v>
      </c>
      <c r="Y121">
        <v>3.9785850247688601E-4</v>
      </c>
      <c r="Z121">
        <v>-0.47628099898425003</v>
      </c>
      <c r="AA121">
        <v>-0.13518200606814901</v>
      </c>
      <c r="AB121">
        <v>0.121711699828531</v>
      </c>
      <c r="AC121">
        <v>-0.22294667071475699</v>
      </c>
      <c r="AD121">
        <v>-0.36583466186812402</v>
      </c>
    </row>
    <row r="122" spans="1:30" x14ac:dyDescent="0.4">
      <c r="A122" s="1">
        <v>202509270611</v>
      </c>
      <c r="B122" t="s">
        <v>86</v>
      </c>
      <c r="C122">
        <v>11</v>
      </c>
      <c r="D122" t="s">
        <v>76</v>
      </c>
      <c r="E122" t="s">
        <v>244</v>
      </c>
      <c r="F122" t="s">
        <v>28</v>
      </c>
      <c r="G122">
        <v>1600</v>
      </c>
      <c r="H122">
        <v>13</v>
      </c>
      <c r="I122" t="s">
        <v>261</v>
      </c>
      <c r="J122" t="s">
        <v>52</v>
      </c>
      <c r="K122">
        <v>15</v>
      </c>
      <c r="L122">
        <v>-1.2236908597990801</v>
      </c>
      <c r="M122">
        <v>0.97263539337369698</v>
      </c>
      <c r="N122">
        <v>11</v>
      </c>
      <c r="O122">
        <v>20.399999999999999</v>
      </c>
      <c r="P122" t="s">
        <v>37</v>
      </c>
      <c r="Q122" t="s">
        <v>54</v>
      </c>
      <c r="R122">
        <v>1.10673091150825</v>
      </c>
      <c r="S122">
        <v>0.81948360490109196</v>
      </c>
      <c r="T122">
        <v>6.4239881388059694E-2</v>
      </c>
      <c r="U122">
        <v>0.52087741187619196</v>
      </c>
      <c r="V122">
        <v>0.227786514658703</v>
      </c>
      <c r="W122">
        <v>4.4628074553313198E-2</v>
      </c>
      <c r="X122">
        <v>-0.18890648697356799</v>
      </c>
      <c r="Y122">
        <v>-1.4254572791343701E-2</v>
      </c>
      <c r="Z122">
        <v>0.15327949234798099</v>
      </c>
      <c r="AA122">
        <v>0.45205414689838203</v>
      </c>
      <c r="AB122">
        <v>0.948042188461515</v>
      </c>
      <c r="AC122">
        <v>0.37447819348921402</v>
      </c>
      <c r="AD122">
        <v>0.47040115375540298</v>
      </c>
    </row>
    <row r="123" spans="1:30" x14ac:dyDescent="0.4">
      <c r="A123" s="1">
        <v>202509270611</v>
      </c>
      <c r="B123" t="s">
        <v>86</v>
      </c>
      <c r="C123">
        <v>11</v>
      </c>
      <c r="D123" t="s">
        <v>76</v>
      </c>
      <c r="E123" t="s">
        <v>244</v>
      </c>
      <c r="F123" t="s">
        <v>28</v>
      </c>
      <c r="G123">
        <v>1600</v>
      </c>
      <c r="H123">
        <v>12</v>
      </c>
      <c r="I123" t="s">
        <v>262</v>
      </c>
      <c r="J123" t="s">
        <v>34</v>
      </c>
      <c r="K123">
        <v>16</v>
      </c>
      <c r="L123">
        <v>-2.1963262531727801</v>
      </c>
      <c r="N123">
        <v>13</v>
      </c>
      <c r="O123">
        <v>23.8</v>
      </c>
      <c r="P123" t="s">
        <v>43</v>
      </c>
      <c r="Q123" t="s">
        <v>37</v>
      </c>
      <c r="R123">
        <v>-0.67383339301670298</v>
      </c>
      <c r="S123">
        <v>-0.83321223224642105</v>
      </c>
      <c r="T123">
        <v>1.9424886543810901E-2</v>
      </c>
      <c r="U123">
        <v>1.1440385419886601</v>
      </c>
      <c r="V123">
        <v>1.7575173001314</v>
      </c>
      <c r="W123">
        <v>-2.1856071265489802E-2</v>
      </c>
      <c r="X123">
        <v>5.9099955875773498E-2</v>
      </c>
      <c r="Y123">
        <v>-8.64442530462943E-2</v>
      </c>
      <c r="Z123">
        <v>-0.223952171511269</v>
      </c>
      <c r="AA123">
        <v>-0.30293682864570698</v>
      </c>
    </row>
    <row r="124" spans="1:30" x14ac:dyDescent="0.4">
      <c r="A124" s="1">
        <v>202509270612</v>
      </c>
      <c r="B124" t="s">
        <v>86</v>
      </c>
      <c r="C124">
        <v>12</v>
      </c>
      <c r="D124" t="s">
        <v>62</v>
      </c>
      <c r="F124" t="s">
        <v>31</v>
      </c>
      <c r="G124">
        <v>1200</v>
      </c>
      <c r="H124">
        <v>7</v>
      </c>
      <c r="I124" t="s">
        <v>263</v>
      </c>
      <c r="J124" t="s">
        <v>117</v>
      </c>
      <c r="K124">
        <v>1</v>
      </c>
      <c r="L124">
        <v>1.4205105662049899</v>
      </c>
      <c r="M124">
        <v>0</v>
      </c>
      <c r="N124">
        <v>3</v>
      </c>
      <c r="O124">
        <v>7.7</v>
      </c>
      <c r="P124" t="s">
        <v>29</v>
      </c>
      <c r="Q124" t="s">
        <v>29</v>
      </c>
      <c r="X124">
        <v>0.28544556135400201</v>
      </c>
      <c r="Y124">
        <v>9.1099866265455798E-2</v>
      </c>
      <c r="Z124">
        <v>0.91340162719287499</v>
      </c>
      <c r="AA124">
        <v>0.87641924069129895</v>
      </c>
      <c r="AB124">
        <v>0.36956075443878</v>
      </c>
      <c r="AC124">
        <v>-3.2025625177024099E-2</v>
      </c>
      <c r="AD124">
        <v>0.227368385561555</v>
      </c>
    </row>
    <row r="125" spans="1:30" x14ac:dyDescent="0.4">
      <c r="A125" s="1">
        <v>202509270612</v>
      </c>
      <c r="B125" t="s">
        <v>86</v>
      </c>
      <c r="C125">
        <v>12</v>
      </c>
      <c r="D125" t="s">
        <v>62</v>
      </c>
      <c r="F125" t="s">
        <v>31</v>
      </c>
      <c r="G125">
        <v>1200</v>
      </c>
      <c r="H125">
        <v>11</v>
      </c>
      <c r="I125" t="s">
        <v>264</v>
      </c>
      <c r="J125" t="s">
        <v>87</v>
      </c>
      <c r="K125">
        <v>2</v>
      </c>
      <c r="L125">
        <v>1.4205105662049899</v>
      </c>
      <c r="M125">
        <v>0.47685905477428098</v>
      </c>
      <c r="N125">
        <v>6</v>
      </c>
      <c r="O125">
        <v>18.3</v>
      </c>
      <c r="P125" t="s">
        <v>29</v>
      </c>
      <c r="Q125" t="s">
        <v>44</v>
      </c>
      <c r="U125">
        <v>0.89077668870437998</v>
      </c>
      <c r="V125">
        <v>0.69893379487886298</v>
      </c>
      <c r="W125">
        <v>-2.4432528241416299E-2</v>
      </c>
      <c r="X125">
        <v>0.74032743308976501</v>
      </c>
      <c r="Y125">
        <v>0.22844494236634799</v>
      </c>
      <c r="Z125">
        <v>0.22844494236634799</v>
      </c>
    </row>
    <row r="126" spans="1:30" x14ac:dyDescent="0.4">
      <c r="A126" s="1">
        <v>202509270612</v>
      </c>
      <c r="B126" t="s">
        <v>86</v>
      </c>
      <c r="C126">
        <v>12</v>
      </c>
      <c r="D126" t="s">
        <v>62</v>
      </c>
      <c r="F126" t="s">
        <v>31</v>
      </c>
      <c r="G126">
        <v>1200</v>
      </c>
      <c r="H126">
        <v>15</v>
      </c>
      <c r="I126" t="s">
        <v>265</v>
      </c>
      <c r="J126" t="s">
        <v>65</v>
      </c>
      <c r="K126">
        <v>3</v>
      </c>
      <c r="L126">
        <v>0.94365151143071302</v>
      </c>
      <c r="M126">
        <v>1.93995009537558E-2</v>
      </c>
      <c r="N126">
        <v>1</v>
      </c>
      <c r="O126">
        <v>2</v>
      </c>
      <c r="P126" t="s">
        <v>29</v>
      </c>
      <c r="Q126" t="s">
        <v>44</v>
      </c>
      <c r="U126">
        <v>1.0346690116120301</v>
      </c>
      <c r="V126">
        <v>-0.46901311909002102</v>
      </c>
      <c r="W126">
        <v>-6.3517146083548803E-2</v>
      </c>
      <c r="X126">
        <v>1.3384354097911599</v>
      </c>
      <c r="Y126">
        <v>1.44938990167893</v>
      </c>
      <c r="Z126">
        <v>1.43915298816779</v>
      </c>
      <c r="AA126">
        <v>1.0866301180215601</v>
      </c>
      <c r="AB126">
        <v>1.07023189863154</v>
      </c>
      <c r="AC126">
        <v>1.3782444757379999</v>
      </c>
      <c r="AD126">
        <v>1.5031389242472999</v>
      </c>
    </row>
    <row r="127" spans="1:30" x14ac:dyDescent="0.4">
      <c r="A127" s="1">
        <v>202509270612</v>
      </c>
      <c r="B127" t="s">
        <v>86</v>
      </c>
      <c r="C127">
        <v>12</v>
      </c>
      <c r="D127" t="s">
        <v>62</v>
      </c>
      <c r="F127" t="s">
        <v>31</v>
      </c>
      <c r="G127">
        <v>1200</v>
      </c>
      <c r="H127">
        <v>8</v>
      </c>
      <c r="I127" t="s">
        <v>266</v>
      </c>
      <c r="J127" t="s">
        <v>267</v>
      </c>
      <c r="K127">
        <v>4</v>
      </c>
      <c r="L127">
        <v>0.92425201047695704</v>
      </c>
      <c r="M127">
        <v>3.54443915131906E-2</v>
      </c>
      <c r="N127">
        <v>16</v>
      </c>
      <c r="O127">
        <v>76.7</v>
      </c>
      <c r="P127" t="s">
        <v>44</v>
      </c>
      <c r="Q127" t="s">
        <v>43</v>
      </c>
      <c r="R127">
        <v>0.33773011283502402</v>
      </c>
      <c r="S127">
        <v>-4.1596765314164702E-2</v>
      </c>
      <c r="T127">
        <v>-1.1995397743299699E-2</v>
      </c>
      <c r="U127">
        <v>-0.352399542805723</v>
      </c>
      <c r="V127">
        <v>-0.95013121188024896</v>
      </c>
      <c r="W127">
        <v>-8.0789186911661998E-3</v>
      </c>
      <c r="X127">
        <v>0.217306926635944</v>
      </c>
      <c r="Y127">
        <v>0.71859026397507197</v>
      </c>
      <c r="Z127">
        <v>0.94060480213312003</v>
      </c>
      <c r="AA127">
        <v>0.14389669532469601</v>
      </c>
      <c r="AB127">
        <v>-7.9933825545653397E-2</v>
      </c>
      <c r="AC127">
        <v>0.88124158467148805</v>
      </c>
      <c r="AD127">
        <v>0.32966576308204598</v>
      </c>
    </row>
    <row r="128" spans="1:30" x14ac:dyDescent="0.4">
      <c r="A128" s="1">
        <v>202509270612</v>
      </c>
      <c r="B128" t="s">
        <v>86</v>
      </c>
      <c r="C128">
        <v>12</v>
      </c>
      <c r="D128" t="s">
        <v>62</v>
      </c>
      <c r="F128" t="s">
        <v>31</v>
      </c>
      <c r="G128">
        <v>1200</v>
      </c>
      <c r="H128">
        <v>3</v>
      </c>
      <c r="I128" t="s">
        <v>268</v>
      </c>
      <c r="J128" t="s">
        <v>50</v>
      </c>
      <c r="K128">
        <v>5</v>
      </c>
      <c r="L128">
        <v>0.88880761896376603</v>
      </c>
      <c r="M128">
        <v>0.14257513078973499</v>
      </c>
      <c r="N128">
        <v>8</v>
      </c>
      <c r="O128">
        <v>28.1</v>
      </c>
      <c r="P128" t="s">
        <v>29</v>
      </c>
      <c r="Q128" t="s">
        <v>36</v>
      </c>
      <c r="U128">
        <v>-1.81430358140407</v>
      </c>
      <c r="V128">
        <v>-1.9157166717437399</v>
      </c>
      <c r="W128">
        <v>-6.2533102506941399E-2</v>
      </c>
      <c r="X128">
        <v>0.21796546047069501</v>
      </c>
      <c r="Y128">
        <v>0.386439099090643</v>
      </c>
      <c r="Z128">
        <v>7.6433162652138897E-2</v>
      </c>
      <c r="AA128">
        <v>-0.26447514356337698</v>
      </c>
      <c r="AB128">
        <v>-2.0890367121626698</v>
      </c>
    </row>
    <row r="129" spans="1:30" x14ac:dyDescent="0.4">
      <c r="A129" s="1">
        <v>202509270612</v>
      </c>
      <c r="B129" t="s">
        <v>86</v>
      </c>
      <c r="C129">
        <v>12</v>
      </c>
      <c r="D129" t="s">
        <v>62</v>
      </c>
      <c r="F129" t="s">
        <v>31</v>
      </c>
      <c r="G129">
        <v>1200</v>
      </c>
      <c r="H129">
        <v>4</v>
      </c>
      <c r="I129" t="s">
        <v>269</v>
      </c>
      <c r="J129" t="s">
        <v>68</v>
      </c>
      <c r="K129">
        <v>6</v>
      </c>
      <c r="L129">
        <v>0.74623248817403098</v>
      </c>
      <c r="M129">
        <v>7.1076250440600994E-2</v>
      </c>
      <c r="N129">
        <v>2</v>
      </c>
      <c r="O129">
        <v>6.8</v>
      </c>
      <c r="P129" t="s">
        <v>29</v>
      </c>
      <c r="Q129" t="s">
        <v>43</v>
      </c>
      <c r="U129">
        <v>0.127902782269327</v>
      </c>
      <c r="V129">
        <v>-0.96824577990232696</v>
      </c>
      <c r="W129">
        <v>2.5975777164373801E-2</v>
      </c>
      <c r="X129">
        <v>0.60229466750196103</v>
      </c>
      <c r="Y129">
        <v>0.61293189900721201</v>
      </c>
      <c r="Z129">
        <v>0.57853116289957895</v>
      </c>
      <c r="AA129">
        <v>0.55221311518454996</v>
      </c>
      <c r="AB129">
        <v>0.63423399650322998</v>
      </c>
    </row>
    <row r="130" spans="1:30" x14ac:dyDescent="0.4">
      <c r="A130" s="1">
        <v>202509270612</v>
      </c>
      <c r="B130" t="s">
        <v>86</v>
      </c>
      <c r="C130">
        <v>12</v>
      </c>
      <c r="D130" t="s">
        <v>62</v>
      </c>
      <c r="F130" t="s">
        <v>31</v>
      </c>
      <c r="G130">
        <v>1200</v>
      </c>
      <c r="H130">
        <v>6</v>
      </c>
      <c r="I130" t="s">
        <v>270</v>
      </c>
      <c r="J130" t="s">
        <v>70</v>
      </c>
      <c r="K130">
        <v>7</v>
      </c>
      <c r="L130">
        <v>0.67515623773343003</v>
      </c>
      <c r="M130">
        <v>0.19022204683122501</v>
      </c>
      <c r="N130">
        <v>4</v>
      </c>
      <c r="O130">
        <v>8.4</v>
      </c>
      <c r="P130" t="s">
        <v>54</v>
      </c>
      <c r="Q130" t="s">
        <v>54</v>
      </c>
      <c r="R130">
        <v>0.21367108395179699</v>
      </c>
      <c r="S130">
        <v>0.71094309126241295</v>
      </c>
      <c r="T130">
        <v>2.2158539172508401E-2</v>
      </c>
      <c r="U130">
        <v>-4.6752608667051901E-2</v>
      </c>
      <c r="V130">
        <v>0.37846549899790599</v>
      </c>
      <c r="W130">
        <v>4.7510543681581197E-2</v>
      </c>
      <c r="X130">
        <v>-0.20268854363275601</v>
      </c>
      <c r="Y130">
        <v>-0.47050315106957602</v>
      </c>
      <c r="Z130">
        <v>-0.34572346488268302</v>
      </c>
      <c r="AA130">
        <v>-0.46177688841728298</v>
      </c>
    </row>
    <row r="131" spans="1:30" x14ac:dyDescent="0.4">
      <c r="A131" s="1">
        <v>202509270612</v>
      </c>
      <c r="B131" t="s">
        <v>86</v>
      </c>
      <c r="C131">
        <v>12</v>
      </c>
      <c r="D131" t="s">
        <v>62</v>
      </c>
      <c r="F131" t="s">
        <v>31</v>
      </c>
      <c r="G131">
        <v>1200</v>
      </c>
      <c r="H131">
        <v>10</v>
      </c>
      <c r="I131" t="s">
        <v>271</v>
      </c>
      <c r="J131" t="s">
        <v>272</v>
      </c>
      <c r="K131">
        <v>8</v>
      </c>
      <c r="L131">
        <v>0.48493419090220402</v>
      </c>
      <c r="M131">
        <v>0.75429801394832396</v>
      </c>
      <c r="N131">
        <v>15</v>
      </c>
      <c r="O131">
        <v>73.8</v>
      </c>
      <c r="P131" t="s">
        <v>29</v>
      </c>
      <c r="Q131" t="s">
        <v>54</v>
      </c>
      <c r="U131">
        <v>0.56454125961028501</v>
      </c>
      <c r="V131">
        <v>0.115350011113472</v>
      </c>
      <c r="W131">
        <v>5.8977200513542501E-2</v>
      </c>
      <c r="X131">
        <v>0.44897084732465398</v>
      </c>
      <c r="Y131">
        <v>0.93752045996858502</v>
      </c>
      <c r="Z131">
        <v>1.16123064468257</v>
      </c>
      <c r="AA131">
        <v>0.84877118290654496</v>
      </c>
      <c r="AB131">
        <v>0.958591751622351</v>
      </c>
      <c r="AC131">
        <v>1.1731502911851099</v>
      </c>
      <c r="AD131">
        <v>0.95252664757618999</v>
      </c>
    </row>
    <row r="132" spans="1:30" x14ac:dyDescent="0.4">
      <c r="A132" s="1">
        <v>202509270612</v>
      </c>
      <c r="B132" t="s">
        <v>86</v>
      </c>
      <c r="C132">
        <v>12</v>
      </c>
      <c r="D132" t="s">
        <v>62</v>
      </c>
      <c r="F132" t="s">
        <v>31</v>
      </c>
      <c r="G132">
        <v>1200</v>
      </c>
      <c r="H132">
        <v>13</v>
      </c>
      <c r="I132" t="s">
        <v>273</v>
      </c>
      <c r="J132" t="s">
        <v>51</v>
      </c>
      <c r="K132">
        <v>9</v>
      </c>
      <c r="L132">
        <v>-0.26936382304612</v>
      </c>
      <c r="M132">
        <v>0.31821884260398497</v>
      </c>
      <c r="N132">
        <v>5</v>
      </c>
      <c r="O132">
        <v>11</v>
      </c>
      <c r="P132" t="s">
        <v>37</v>
      </c>
      <c r="Q132" t="s">
        <v>54</v>
      </c>
      <c r="R132">
        <v>2.0479181301064702</v>
      </c>
      <c r="S132">
        <v>1.1693610314496901</v>
      </c>
      <c r="T132">
        <v>2.4989776214694798E-2</v>
      </c>
      <c r="U132">
        <v>0.78114263470999301</v>
      </c>
      <c r="V132">
        <v>0.112151202476322</v>
      </c>
      <c r="W132">
        <v>5.49085669799141E-2</v>
      </c>
      <c r="X132">
        <v>1.2236110550824899</v>
      </c>
      <c r="Y132">
        <v>8.1180949598358199E-2</v>
      </c>
      <c r="Z132">
        <v>0.35144012935948998</v>
      </c>
      <c r="AA132">
        <v>0.87727149431174001</v>
      </c>
      <c r="AB132">
        <v>0.70784341163077902</v>
      </c>
    </row>
    <row r="133" spans="1:30" x14ac:dyDescent="0.4">
      <c r="A133" s="1">
        <v>202509270612</v>
      </c>
      <c r="B133" t="s">
        <v>86</v>
      </c>
      <c r="C133">
        <v>12</v>
      </c>
      <c r="D133" t="s">
        <v>62</v>
      </c>
      <c r="F133" t="s">
        <v>31</v>
      </c>
      <c r="G133">
        <v>1200</v>
      </c>
      <c r="H133">
        <v>9</v>
      </c>
      <c r="I133" t="s">
        <v>274</v>
      </c>
      <c r="J133" t="s">
        <v>93</v>
      </c>
      <c r="K133">
        <v>10</v>
      </c>
      <c r="L133">
        <v>-0.58758266565010497</v>
      </c>
      <c r="M133">
        <v>0.25470002407222098</v>
      </c>
      <c r="N133">
        <v>11</v>
      </c>
      <c r="O133">
        <v>57</v>
      </c>
      <c r="P133" t="s">
        <v>29</v>
      </c>
      <c r="Q133" t="s">
        <v>37</v>
      </c>
      <c r="U133">
        <v>0.78286049828076398</v>
      </c>
      <c r="V133">
        <v>1.4644758615275599</v>
      </c>
      <c r="W133">
        <v>2.4993152287731001E-3</v>
      </c>
      <c r="X133">
        <v>0.10670569295702299</v>
      </c>
      <c r="Y133">
        <v>-0.36445103249716099</v>
      </c>
      <c r="Z133">
        <v>-0.38312385685049499</v>
      </c>
      <c r="AA133">
        <v>-0.369473503608993</v>
      </c>
      <c r="AB133">
        <v>-0.57022233719776205</v>
      </c>
      <c r="AC133">
        <v>-0.98675340317444005</v>
      </c>
      <c r="AD133">
        <v>-1.16629714797821</v>
      </c>
    </row>
    <row r="134" spans="1:30" x14ac:dyDescent="0.4">
      <c r="A134" s="1">
        <v>202509270612</v>
      </c>
      <c r="B134" t="s">
        <v>86</v>
      </c>
      <c r="C134">
        <v>12</v>
      </c>
      <c r="D134" t="s">
        <v>62</v>
      </c>
      <c r="F134" t="s">
        <v>31</v>
      </c>
      <c r="G134">
        <v>1200</v>
      </c>
      <c r="H134">
        <v>16</v>
      </c>
      <c r="I134" t="s">
        <v>275</v>
      </c>
      <c r="J134" t="s">
        <v>95</v>
      </c>
      <c r="K134">
        <v>11</v>
      </c>
      <c r="L134">
        <v>-0.842282689722327</v>
      </c>
      <c r="M134">
        <v>9.6759643344894605E-2</v>
      </c>
      <c r="N134">
        <v>12</v>
      </c>
      <c r="O134">
        <v>62.3</v>
      </c>
      <c r="P134" t="s">
        <v>29</v>
      </c>
      <c r="Q134" t="s">
        <v>36</v>
      </c>
      <c r="U134">
        <v>-1.74964267029679</v>
      </c>
      <c r="V134">
        <v>-1.32151387970987</v>
      </c>
      <c r="W134">
        <v>-6.1183329596412102E-2</v>
      </c>
      <c r="X134">
        <v>-1.4416477290812999</v>
      </c>
      <c r="Y134">
        <v>-0.91155432927239599</v>
      </c>
      <c r="Z134">
        <v>-0.38740417687529299</v>
      </c>
      <c r="AA134">
        <v>0.20479232552982801</v>
      </c>
      <c r="AB134">
        <v>0.52535523821978602</v>
      </c>
      <c r="AC134">
        <v>0.129447754767513</v>
      </c>
      <c r="AD134">
        <v>0.24455216261698101</v>
      </c>
    </row>
    <row r="135" spans="1:30" x14ac:dyDescent="0.4">
      <c r="A135" s="1">
        <v>202509270612</v>
      </c>
      <c r="B135" t="s">
        <v>86</v>
      </c>
      <c r="C135">
        <v>12</v>
      </c>
      <c r="D135" t="s">
        <v>62</v>
      </c>
      <c r="F135" t="s">
        <v>31</v>
      </c>
      <c r="G135">
        <v>1200</v>
      </c>
      <c r="H135">
        <v>2</v>
      </c>
      <c r="I135" t="s">
        <v>276</v>
      </c>
      <c r="J135" t="s">
        <v>65</v>
      </c>
      <c r="K135">
        <v>12</v>
      </c>
      <c r="L135">
        <v>-0.93904233306722096</v>
      </c>
      <c r="M135">
        <v>4.1267189491259997E-3</v>
      </c>
      <c r="N135">
        <v>14</v>
      </c>
      <c r="O135">
        <v>68.8</v>
      </c>
      <c r="P135" t="s">
        <v>54</v>
      </c>
      <c r="Q135" t="s">
        <v>54</v>
      </c>
      <c r="R135">
        <v>0.50314215134599705</v>
      </c>
      <c r="S135">
        <v>0.46384030359268602</v>
      </c>
      <c r="T135">
        <v>8.0628430269197998E-3</v>
      </c>
      <c r="U135">
        <v>0.258894325471619</v>
      </c>
      <c r="V135">
        <v>0.19610671054676701</v>
      </c>
      <c r="W135">
        <v>1.6675212712641E-2</v>
      </c>
      <c r="X135">
        <v>0.17582123816873199</v>
      </c>
      <c r="Y135">
        <v>0.47883977194608901</v>
      </c>
      <c r="Z135">
        <v>0.38528136796525903</v>
      </c>
      <c r="AA135">
        <v>2.49751707020648E-2</v>
      </c>
      <c r="AB135">
        <v>-8.5498324250329702E-2</v>
      </c>
      <c r="AC135">
        <v>-3.9346561477120401E-2</v>
      </c>
      <c r="AD135">
        <v>-4.99543587490133E-2</v>
      </c>
    </row>
    <row r="136" spans="1:30" x14ac:dyDescent="0.4">
      <c r="A136" s="1">
        <v>202509270612</v>
      </c>
      <c r="B136" t="s">
        <v>86</v>
      </c>
      <c r="C136">
        <v>12</v>
      </c>
      <c r="D136" t="s">
        <v>62</v>
      </c>
      <c r="F136" t="s">
        <v>31</v>
      </c>
      <c r="G136">
        <v>1200</v>
      </c>
      <c r="H136">
        <v>12</v>
      </c>
      <c r="I136" t="s">
        <v>277</v>
      </c>
      <c r="J136" t="s">
        <v>79</v>
      </c>
      <c r="K136">
        <v>13</v>
      </c>
      <c r="L136">
        <v>-0.94316905201634804</v>
      </c>
      <c r="M136">
        <v>5.5346940228766503E-2</v>
      </c>
      <c r="N136">
        <v>9</v>
      </c>
      <c r="O136">
        <v>40.700000000000003</v>
      </c>
      <c r="P136" t="s">
        <v>43</v>
      </c>
      <c r="Q136" t="s">
        <v>43</v>
      </c>
      <c r="R136">
        <v>8.9612055068570201E-2</v>
      </c>
      <c r="S136">
        <v>-0.36072112496507802</v>
      </c>
      <c r="T136">
        <v>-1.9260390477576099E-2</v>
      </c>
      <c r="U136">
        <v>-0.17774415186933801</v>
      </c>
      <c r="V136">
        <v>-0.657067219394325</v>
      </c>
      <c r="W136">
        <v>2.0323744930950901E-2</v>
      </c>
      <c r="X136">
        <v>0.415947708928605</v>
      </c>
      <c r="Y136">
        <v>0.49021566357990598</v>
      </c>
      <c r="Z136">
        <v>0.38132652778857201</v>
      </c>
      <c r="AA136">
        <v>-4.5387339533326503E-3</v>
      </c>
      <c r="AB136">
        <v>-0.158918361514478</v>
      </c>
      <c r="AC136">
        <v>0.69894281541457304</v>
      </c>
      <c r="AD136">
        <v>0.85850126353052203</v>
      </c>
    </row>
    <row r="137" spans="1:30" x14ac:dyDescent="0.4">
      <c r="A137" s="1">
        <v>202509270612</v>
      </c>
      <c r="B137" t="s">
        <v>86</v>
      </c>
      <c r="C137">
        <v>12</v>
      </c>
      <c r="D137" t="s">
        <v>62</v>
      </c>
      <c r="F137" t="s">
        <v>31</v>
      </c>
      <c r="G137">
        <v>1200</v>
      </c>
      <c r="H137">
        <v>14</v>
      </c>
      <c r="I137" t="s">
        <v>278</v>
      </c>
      <c r="J137" t="s">
        <v>279</v>
      </c>
      <c r="K137">
        <v>14</v>
      </c>
      <c r="L137">
        <v>-0.998515992245114</v>
      </c>
      <c r="M137">
        <v>0.389671514971272</v>
      </c>
      <c r="N137">
        <v>7</v>
      </c>
      <c r="O137">
        <v>25.5</v>
      </c>
      <c r="P137" t="s">
        <v>43</v>
      </c>
      <c r="Q137" t="s">
        <v>44</v>
      </c>
      <c r="R137">
        <v>-0.90286017599725699</v>
      </c>
      <c r="S137">
        <v>-0.78945009542450295</v>
      </c>
      <c r="T137">
        <v>1.4649563397348001E-2</v>
      </c>
      <c r="U137">
        <v>-0.17774415186933801</v>
      </c>
      <c r="V137">
        <v>5.4619337708480598E-2</v>
      </c>
      <c r="W137">
        <v>-1.13385241983366E-2</v>
      </c>
      <c r="X137">
        <v>-0.260391300134518</v>
      </c>
      <c r="Y137">
        <v>-0.15441146086431701</v>
      </c>
      <c r="Z137">
        <v>-0.24724927135648</v>
      </c>
      <c r="AA137">
        <v>-9.6501701393653896E-2</v>
      </c>
    </row>
    <row r="138" spans="1:30" x14ac:dyDescent="0.4">
      <c r="A138" s="1">
        <v>202509270612</v>
      </c>
      <c r="B138" t="s">
        <v>86</v>
      </c>
      <c r="C138">
        <v>12</v>
      </c>
      <c r="D138" t="s">
        <v>62</v>
      </c>
      <c r="F138" t="s">
        <v>31</v>
      </c>
      <c r="G138">
        <v>1200</v>
      </c>
      <c r="H138">
        <v>1</v>
      </c>
      <c r="I138" t="s">
        <v>280</v>
      </c>
      <c r="J138" t="s">
        <v>281</v>
      </c>
      <c r="K138">
        <v>15</v>
      </c>
      <c r="L138">
        <v>-1.3881875072163801</v>
      </c>
      <c r="M138">
        <v>0.14772361991107799</v>
      </c>
      <c r="N138">
        <v>12</v>
      </c>
      <c r="O138">
        <v>62.3</v>
      </c>
      <c r="P138" t="s">
        <v>29</v>
      </c>
      <c r="Q138" t="s">
        <v>43</v>
      </c>
      <c r="U138">
        <v>-0.61438262921029596</v>
      </c>
      <c r="V138">
        <v>-0.508908933597774</v>
      </c>
      <c r="W138">
        <v>-2.9039570742773701E-2</v>
      </c>
      <c r="X138">
        <v>0.34612745141800799</v>
      </c>
      <c r="Y138">
        <v>0.27007737898492901</v>
      </c>
      <c r="Z138">
        <v>-0.34439380274782699</v>
      </c>
      <c r="AA138">
        <v>-0.71868110664497098</v>
      </c>
      <c r="AB138">
        <v>-1.1678258713215399</v>
      </c>
      <c r="AC138">
        <v>1.01327056931049</v>
      </c>
      <c r="AD138">
        <v>1.01327056931049</v>
      </c>
    </row>
    <row r="139" spans="1:30" x14ac:dyDescent="0.4">
      <c r="A139" s="1">
        <v>202509270612</v>
      </c>
      <c r="B139" t="s">
        <v>86</v>
      </c>
      <c r="C139">
        <v>12</v>
      </c>
      <c r="D139" t="s">
        <v>62</v>
      </c>
      <c r="F139" t="s">
        <v>31</v>
      </c>
      <c r="G139">
        <v>1200</v>
      </c>
      <c r="H139">
        <v>5</v>
      </c>
      <c r="I139" t="s">
        <v>282</v>
      </c>
      <c r="J139" t="s">
        <v>283</v>
      </c>
      <c r="K139">
        <v>16</v>
      </c>
      <c r="L139">
        <v>-1.5359111271274599</v>
      </c>
      <c r="N139">
        <v>10</v>
      </c>
      <c r="O139">
        <v>45.3</v>
      </c>
      <c r="P139" t="s">
        <v>29</v>
      </c>
      <c r="Q139" t="s">
        <v>36</v>
      </c>
      <c r="U139">
        <v>-2.18628114763774</v>
      </c>
      <c r="V139">
        <v>-1.77571117826708</v>
      </c>
      <c r="W139">
        <v>-6.0967569733737003E-3</v>
      </c>
      <c r="X139">
        <v>7.0799230325657797E-2</v>
      </c>
      <c r="Y139">
        <v>0.30696836330230498</v>
      </c>
      <c r="Z139">
        <v>-0.17012661494071801</v>
      </c>
      <c r="AA139">
        <v>0.19485920130984799</v>
      </c>
      <c r="AB139">
        <v>0.43413715409803399</v>
      </c>
      <c r="AC139">
        <v>-0.32797644461794001</v>
      </c>
      <c r="AD139">
        <v>-1.19785956594691</v>
      </c>
    </row>
    <row r="140" spans="1:30" x14ac:dyDescent="0.4">
      <c r="A140" s="1">
        <v>202509270901</v>
      </c>
      <c r="B140" t="s">
        <v>88</v>
      </c>
      <c r="C140">
        <v>1</v>
      </c>
      <c r="D140" t="s">
        <v>60</v>
      </c>
      <c r="F140" t="s">
        <v>31</v>
      </c>
      <c r="G140">
        <v>1400</v>
      </c>
      <c r="H140">
        <v>11</v>
      </c>
      <c r="I140" t="s">
        <v>284</v>
      </c>
      <c r="J140" t="s">
        <v>99</v>
      </c>
      <c r="K140">
        <v>1</v>
      </c>
      <c r="L140">
        <v>1.6833618927142899</v>
      </c>
      <c r="M140">
        <v>0.65266072875841596</v>
      </c>
      <c r="N140">
        <v>3</v>
      </c>
      <c r="O140">
        <v>6.7</v>
      </c>
      <c r="P140" t="s">
        <v>44</v>
      </c>
      <c r="Q140" t="s">
        <v>54</v>
      </c>
      <c r="R140">
        <v>0.50038343474938995</v>
      </c>
      <c r="S140">
        <v>0.44529010249143602</v>
      </c>
      <c r="T140">
        <v>-1.3182679830481501E-2</v>
      </c>
      <c r="U140">
        <v>0.176539789344346</v>
      </c>
      <c r="V140">
        <v>0.11935738711061</v>
      </c>
      <c r="W140">
        <v>1.1122418823536101E-2</v>
      </c>
      <c r="X140">
        <v>0.12994798923749401</v>
      </c>
    </row>
    <row r="141" spans="1:30" x14ac:dyDescent="0.4">
      <c r="A141" s="1">
        <v>202509270901</v>
      </c>
      <c r="B141" t="s">
        <v>88</v>
      </c>
      <c r="C141">
        <v>1</v>
      </c>
      <c r="D141" t="s">
        <v>60</v>
      </c>
      <c r="F141" t="s">
        <v>31</v>
      </c>
      <c r="G141">
        <v>1400</v>
      </c>
      <c r="H141">
        <v>5</v>
      </c>
      <c r="I141" t="s">
        <v>285</v>
      </c>
      <c r="J141" t="s">
        <v>81</v>
      </c>
      <c r="K141">
        <v>2</v>
      </c>
      <c r="L141">
        <v>1.0307011639558701</v>
      </c>
      <c r="M141">
        <v>0</v>
      </c>
      <c r="N141">
        <v>5</v>
      </c>
      <c r="O141">
        <v>8.3000000000000007</v>
      </c>
      <c r="P141" t="s">
        <v>29</v>
      </c>
      <c r="Q141" t="s">
        <v>37</v>
      </c>
      <c r="U141">
        <v>1.4174623679302401</v>
      </c>
      <c r="V141">
        <v>0.72616915301450002</v>
      </c>
      <c r="W141">
        <v>-8.5959223541888004E-3</v>
      </c>
      <c r="X141">
        <v>0.41419850243879602</v>
      </c>
      <c r="Y141">
        <v>0.464556830031784</v>
      </c>
    </row>
    <row r="142" spans="1:30" x14ac:dyDescent="0.4">
      <c r="A142" s="1">
        <v>202509270901</v>
      </c>
      <c r="B142" t="s">
        <v>88</v>
      </c>
      <c r="C142">
        <v>1</v>
      </c>
      <c r="D142" t="s">
        <v>60</v>
      </c>
      <c r="F142" t="s">
        <v>31</v>
      </c>
      <c r="G142">
        <v>1400</v>
      </c>
      <c r="H142">
        <v>8</v>
      </c>
      <c r="I142" t="s">
        <v>286</v>
      </c>
      <c r="J142" t="s">
        <v>99</v>
      </c>
      <c r="K142">
        <v>3</v>
      </c>
      <c r="L142">
        <v>1.0307011639558701</v>
      </c>
      <c r="M142">
        <v>0.18180846584549201</v>
      </c>
      <c r="N142">
        <v>3</v>
      </c>
      <c r="O142">
        <v>6.7</v>
      </c>
      <c r="P142" t="s">
        <v>29</v>
      </c>
      <c r="Q142" t="s">
        <v>44</v>
      </c>
      <c r="U142">
        <v>0.10502800341066899</v>
      </c>
      <c r="V142">
        <v>0.81533628599654095</v>
      </c>
      <c r="W142">
        <v>-1.0586007095965799E-2</v>
      </c>
      <c r="X142">
        <v>-0.95461870790484704</v>
      </c>
      <c r="Y142">
        <v>-1.4844420635625999</v>
      </c>
    </row>
    <row r="143" spans="1:30" x14ac:dyDescent="0.4">
      <c r="A143" s="1">
        <v>202509270901</v>
      </c>
      <c r="B143" t="s">
        <v>88</v>
      </c>
      <c r="C143">
        <v>1</v>
      </c>
      <c r="D143" t="s">
        <v>60</v>
      </c>
      <c r="F143" t="s">
        <v>31</v>
      </c>
      <c r="G143">
        <v>1400</v>
      </c>
      <c r="H143">
        <v>3</v>
      </c>
      <c r="I143" t="s">
        <v>287</v>
      </c>
      <c r="J143" t="s">
        <v>38</v>
      </c>
      <c r="K143">
        <v>4</v>
      </c>
      <c r="L143">
        <v>0.84889269811038504</v>
      </c>
      <c r="M143">
        <v>9.6754945302697695E-2</v>
      </c>
      <c r="N143">
        <v>2</v>
      </c>
      <c r="O143">
        <v>5</v>
      </c>
      <c r="P143" t="s">
        <v>29</v>
      </c>
      <c r="Q143" t="s">
        <v>43</v>
      </c>
      <c r="U143">
        <v>-1.52429953553528</v>
      </c>
      <c r="V143">
        <v>-0.46332401638467402</v>
      </c>
      <c r="W143">
        <v>2.0999157804145699E-2</v>
      </c>
      <c r="X143">
        <v>-1.0885193795519901</v>
      </c>
      <c r="Y143">
        <v>-1.2588402301039701</v>
      </c>
    </row>
    <row r="144" spans="1:30" x14ac:dyDescent="0.4">
      <c r="A144" s="1">
        <v>202509270901</v>
      </c>
      <c r="B144" t="s">
        <v>88</v>
      </c>
      <c r="C144">
        <v>1</v>
      </c>
      <c r="D144" t="s">
        <v>60</v>
      </c>
      <c r="F144" t="s">
        <v>31</v>
      </c>
      <c r="G144">
        <v>1400</v>
      </c>
      <c r="H144">
        <v>1</v>
      </c>
      <c r="I144" t="s">
        <v>288</v>
      </c>
      <c r="J144" t="s">
        <v>289</v>
      </c>
      <c r="K144">
        <v>5</v>
      </c>
      <c r="L144">
        <v>0.75213775280768702</v>
      </c>
      <c r="M144">
        <v>0</v>
      </c>
      <c r="N144">
        <v>6</v>
      </c>
      <c r="O144">
        <v>11.6</v>
      </c>
      <c r="P144" t="s">
        <v>29</v>
      </c>
      <c r="Q144" t="s">
        <v>54</v>
      </c>
      <c r="U144">
        <v>0.76124518567045496</v>
      </c>
      <c r="V144">
        <v>0.33640911468074303</v>
      </c>
      <c r="W144">
        <v>3.3928426447067E-3</v>
      </c>
      <c r="X144">
        <v>0.61208530208981204</v>
      </c>
    </row>
    <row r="145" spans="1:25" x14ac:dyDescent="0.4">
      <c r="A145" s="1">
        <v>202509270901</v>
      </c>
      <c r="B145" t="s">
        <v>88</v>
      </c>
      <c r="C145">
        <v>1</v>
      </c>
      <c r="D145" t="s">
        <v>60</v>
      </c>
      <c r="F145" t="s">
        <v>31</v>
      </c>
      <c r="G145">
        <v>1400</v>
      </c>
      <c r="H145">
        <v>9</v>
      </c>
      <c r="I145" t="s">
        <v>290</v>
      </c>
      <c r="J145" t="s">
        <v>30</v>
      </c>
      <c r="K145">
        <v>6</v>
      </c>
      <c r="L145">
        <v>0.75213775280768702</v>
      </c>
      <c r="M145">
        <v>0.40111841159374501</v>
      </c>
      <c r="N145">
        <v>1</v>
      </c>
      <c r="O145">
        <v>4.3</v>
      </c>
      <c r="P145" t="s">
        <v>44</v>
      </c>
      <c r="Q145" t="s">
        <v>44</v>
      </c>
      <c r="R145">
        <v>1.2262712139233301</v>
      </c>
      <c r="S145">
        <v>1.60803518842686</v>
      </c>
      <c r="T145">
        <v>-4.3751338123622002E-2</v>
      </c>
      <c r="U145">
        <v>0.70656042048214196</v>
      </c>
      <c r="V145">
        <v>0.58283584806668398</v>
      </c>
      <c r="W145">
        <v>-1.7827554476955099E-2</v>
      </c>
      <c r="X145">
        <v>0.69241958441194396</v>
      </c>
    </row>
    <row r="146" spans="1:25" x14ac:dyDescent="0.4">
      <c r="A146" s="1">
        <v>202509270901</v>
      </c>
      <c r="B146" t="s">
        <v>88</v>
      </c>
      <c r="C146">
        <v>1</v>
      </c>
      <c r="D146" t="s">
        <v>60</v>
      </c>
      <c r="F146" t="s">
        <v>31</v>
      </c>
      <c r="G146">
        <v>1400</v>
      </c>
      <c r="H146">
        <v>12</v>
      </c>
      <c r="I146" t="s">
        <v>291</v>
      </c>
      <c r="J146" t="s">
        <v>74</v>
      </c>
      <c r="K146">
        <v>7</v>
      </c>
      <c r="L146">
        <v>0.35101934121394202</v>
      </c>
      <c r="M146">
        <v>0</v>
      </c>
      <c r="N146">
        <v>9</v>
      </c>
      <c r="O146">
        <v>27.4</v>
      </c>
      <c r="P146" t="s">
        <v>37</v>
      </c>
      <c r="Q146" t="s">
        <v>44</v>
      </c>
      <c r="R146">
        <v>0.88842792460056497</v>
      </c>
      <c r="S146">
        <v>1.34424193040775</v>
      </c>
      <c r="T146">
        <v>1.9987879640836301E-2</v>
      </c>
      <c r="U146">
        <v>0.21439753378729801</v>
      </c>
      <c r="V146">
        <v>0.66202910246862501</v>
      </c>
      <c r="W146">
        <v>-3.6328414034619999E-3</v>
      </c>
      <c r="X146">
        <v>4.3709425171827902E-2</v>
      </c>
      <c r="Y146">
        <v>-0.94520180548910604</v>
      </c>
    </row>
    <row r="147" spans="1:25" x14ac:dyDescent="0.4">
      <c r="A147" s="1">
        <v>202509270901</v>
      </c>
      <c r="B147" t="s">
        <v>88</v>
      </c>
      <c r="C147">
        <v>1</v>
      </c>
      <c r="D147" t="s">
        <v>60</v>
      </c>
      <c r="F147" t="s">
        <v>31</v>
      </c>
      <c r="G147">
        <v>1400</v>
      </c>
      <c r="H147">
        <v>14</v>
      </c>
      <c r="I147" t="s">
        <v>292</v>
      </c>
      <c r="J147" t="s">
        <v>293</v>
      </c>
      <c r="K147">
        <v>8</v>
      </c>
      <c r="L147">
        <v>0.35101934121394202</v>
      </c>
      <c r="M147">
        <v>0.45129315930166702</v>
      </c>
      <c r="N147">
        <v>11</v>
      </c>
      <c r="O147">
        <v>33.4</v>
      </c>
      <c r="P147" t="s">
        <v>29</v>
      </c>
      <c r="Q147" t="s">
        <v>36</v>
      </c>
      <c r="U147">
        <v>-1.4808301870504801</v>
      </c>
      <c r="V147">
        <v>-1.3950966058697101</v>
      </c>
      <c r="W147">
        <v>-1.7564097774422499E-2</v>
      </c>
      <c r="X147">
        <v>-0.64885549788788699</v>
      </c>
    </row>
    <row r="148" spans="1:25" x14ac:dyDescent="0.4">
      <c r="A148" s="1">
        <v>202509270901</v>
      </c>
      <c r="B148" t="s">
        <v>88</v>
      </c>
      <c r="C148">
        <v>1</v>
      </c>
      <c r="D148" t="s">
        <v>60</v>
      </c>
      <c r="F148" t="s">
        <v>31</v>
      </c>
      <c r="G148">
        <v>1400</v>
      </c>
      <c r="H148">
        <v>7</v>
      </c>
      <c r="I148" t="s">
        <v>294</v>
      </c>
      <c r="J148" t="s">
        <v>70</v>
      </c>
      <c r="K148">
        <v>9</v>
      </c>
      <c r="L148">
        <v>-0.10027381808772499</v>
      </c>
      <c r="M148">
        <v>0.54199100310179704</v>
      </c>
      <c r="N148">
        <v>13</v>
      </c>
      <c r="O148">
        <v>75</v>
      </c>
      <c r="P148" t="s">
        <v>29</v>
      </c>
      <c r="Q148" t="s">
        <v>36</v>
      </c>
      <c r="U148">
        <v>-1.4261454218621701</v>
      </c>
      <c r="V148">
        <v>5.1136298378928399E-2</v>
      </c>
      <c r="W148">
        <v>-4.4376566973828802E-2</v>
      </c>
      <c r="X148">
        <v>-1.4537794703865801</v>
      </c>
    </row>
    <row r="149" spans="1:25" x14ac:dyDescent="0.4">
      <c r="A149" s="1">
        <v>202509270901</v>
      </c>
      <c r="B149" t="s">
        <v>88</v>
      </c>
      <c r="C149">
        <v>1</v>
      </c>
      <c r="D149" t="s">
        <v>60</v>
      </c>
      <c r="F149" t="s">
        <v>31</v>
      </c>
      <c r="G149">
        <v>1400</v>
      </c>
      <c r="H149">
        <v>13</v>
      </c>
      <c r="I149" t="s">
        <v>295</v>
      </c>
      <c r="J149" t="s">
        <v>296</v>
      </c>
      <c r="K149">
        <v>10</v>
      </c>
      <c r="L149">
        <v>-0.64226482118952299</v>
      </c>
      <c r="M149">
        <v>0.27119657282589599</v>
      </c>
      <c r="N149">
        <v>12</v>
      </c>
      <c r="O149">
        <v>37.9</v>
      </c>
      <c r="P149" t="s">
        <v>36</v>
      </c>
      <c r="Q149" t="s">
        <v>54</v>
      </c>
      <c r="R149">
        <v>-0.99956561134927802</v>
      </c>
      <c r="S149">
        <v>-0.93480513129505305</v>
      </c>
      <c r="T149">
        <v>-4.7603252525493002E-2</v>
      </c>
      <c r="U149">
        <v>5.03432382223531E-2</v>
      </c>
      <c r="V149">
        <v>0.10878559308762301</v>
      </c>
      <c r="W149">
        <v>3.7640528130783703E-2</v>
      </c>
      <c r="X149">
        <v>-0.146546455236467</v>
      </c>
    </row>
    <row r="150" spans="1:25" x14ac:dyDescent="0.4">
      <c r="A150" s="1">
        <v>202509270901</v>
      </c>
      <c r="B150" t="s">
        <v>88</v>
      </c>
      <c r="C150">
        <v>1</v>
      </c>
      <c r="D150" t="s">
        <v>60</v>
      </c>
      <c r="F150" t="s">
        <v>31</v>
      </c>
      <c r="G150">
        <v>1400</v>
      </c>
      <c r="H150">
        <v>2</v>
      </c>
      <c r="I150" t="s">
        <v>297</v>
      </c>
      <c r="J150" t="s">
        <v>79</v>
      </c>
      <c r="K150">
        <v>11</v>
      </c>
      <c r="L150">
        <v>-0.91346139401541904</v>
      </c>
      <c r="M150">
        <v>0.141686729232367</v>
      </c>
      <c r="N150">
        <v>14</v>
      </c>
      <c r="O150">
        <v>102.5</v>
      </c>
      <c r="P150" t="s">
        <v>29</v>
      </c>
      <c r="Q150" t="s">
        <v>43</v>
      </c>
      <c r="U150">
        <v>-0.87929776997901399</v>
      </c>
      <c r="V150">
        <v>-0.82688681313815704</v>
      </c>
      <c r="W150">
        <v>-2.14694505452112E-2</v>
      </c>
      <c r="X150">
        <v>-0.34474213779551499</v>
      </c>
    </row>
    <row r="151" spans="1:25" x14ac:dyDescent="0.4">
      <c r="A151" s="1">
        <v>202509270901</v>
      </c>
      <c r="B151" t="s">
        <v>88</v>
      </c>
      <c r="C151">
        <v>1</v>
      </c>
      <c r="D151" t="s">
        <v>60</v>
      </c>
      <c r="F151" t="s">
        <v>31</v>
      </c>
      <c r="G151">
        <v>1400</v>
      </c>
      <c r="H151">
        <v>6</v>
      </c>
      <c r="I151" t="s">
        <v>298</v>
      </c>
      <c r="J151" t="s">
        <v>74</v>
      </c>
      <c r="K151">
        <v>12</v>
      </c>
      <c r="L151">
        <v>-1.05514812324778</v>
      </c>
      <c r="M151">
        <v>0.307792860165293</v>
      </c>
      <c r="N151">
        <v>10</v>
      </c>
      <c r="O151">
        <v>29</v>
      </c>
      <c r="P151" t="s">
        <v>43</v>
      </c>
      <c r="Q151" t="s">
        <v>43</v>
      </c>
      <c r="R151">
        <v>-0.69902680660879601</v>
      </c>
      <c r="S151">
        <v>-0.60754753256597405</v>
      </c>
      <c r="T151">
        <v>8.1844123214321E-3</v>
      </c>
      <c r="U151">
        <v>-1.02177882591175</v>
      </c>
      <c r="V151">
        <v>-0.99564195179964798</v>
      </c>
      <c r="W151">
        <v>4.0325085881478002E-3</v>
      </c>
      <c r="X151">
        <v>-0.38698314377993198</v>
      </c>
      <c r="Y151">
        <v>-0.169258899727183</v>
      </c>
    </row>
    <row r="152" spans="1:25" x14ac:dyDescent="0.4">
      <c r="A152" s="1">
        <v>202509270901</v>
      </c>
      <c r="B152" t="s">
        <v>88</v>
      </c>
      <c r="C152">
        <v>1</v>
      </c>
      <c r="D152" t="s">
        <v>60</v>
      </c>
      <c r="F152" t="s">
        <v>31</v>
      </c>
      <c r="G152">
        <v>1400</v>
      </c>
      <c r="H152">
        <v>4</v>
      </c>
      <c r="I152" t="s">
        <v>299</v>
      </c>
      <c r="J152" t="s">
        <v>99</v>
      </c>
      <c r="K152">
        <v>13</v>
      </c>
      <c r="L152">
        <v>-1.3629409834130799</v>
      </c>
      <c r="M152">
        <v>0</v>
      </c>
      <c r="N152">
        <v>15</v>
      </c>
      <c r="O152">
        <v>128.1</v>
      </c>
      <c r="P152" t="s">
        <v>29</v>
      </c>
      <c r="Q152" t="s">
        <v>37</v>
      </c>
      <c r="U152">
        <v>1.47214713311856</v>
      </c>
      <c r="V152">
        <v>1.8137238486771801</v>
      </c>
      <c r="W152">
        <v>-2.316802339507E-2</v>
      </c>
      <c r="X152">
        <v>-8.7770698985089199E-2</v>
      </c>
    </row>
    <row r="153" spans="1:25" x14ac:dyDescent="0.4">
      <c r="A153" s="1">
        <v>202509270901</v>
      </c>
      <c r="B153" t="s">
        <v>88</v>
      </c>
      <c r="C153">
        <v>1</v>
      </c>
      <c r="D153" t="s">
        <v>60</v>
      </c>
      <c r="F153" t="s">
        <v>31</v>
      </c>
      <c r="G153">
        <v>1400</v>
      </c>
      <c r="H153">
        <v>10</v>
      </c>
      <c r="I153" t="s">
        <v>300</v>
      </c>
      <c r="J153" t="s">
        <v>301</v>
      </c>
      <c r="K153">
        <v>14</v>
      </c>
      <c r="L153">
        <v>-1.3629409834130799</v>
      </c>
      <c r="M153">
        <v>0</v>
      </c>
      <c r="N153">
        <v>8</v>
      </c>
      <c r="O153">
        <v>12.5</v>
      </c>
      <c r="P153" t="s">
        <v>37</v>
      </c>
      <c r="Q153" t="s">
        <v>37</v>
      </c>
      <c r="R153">
        <v>1.49771472920048</v>
      </c>
      <c r="S153">
        <v>0.18037207838865699</v>
      </c>
      <c r="T153">
        <v>1.6223724635823E-2</v>
      </c>
      <c r="U153">
        <v>1.9643100198134</v>
      </c>
      <c r="V153">
        <v>0.86756260424672804</v>
      </c>
      <c r="W153">
        <v>-3.9969118752668099E-2</v>
      </c>
      <c r="X153">
        <v>1.5680815664662</v>
      </c>
    </row>
    <row r="154" spans="1:25" x14ac:dyDescent="0.4">
      <c r="A154" s="1">
        <v>202509270901</v>
      </c>
      <c r="B154" t="s">
        <v>88</v>
      </c>
      <c r="C154">
        <v>1</v>
      </c>
      <c r="D154" t="s">
        <v>60</v>
      </c>
      <c r="F154" t="s">
        <v>31</v>
      </c>
      <c r="G154">
        <v>1400</v>
      </c>
      <c r="H154">
        <v>15</v>
      </c>
      <c r="I154" t="s">
        <v>302</v>
      </c>
      <c r="J154" t="s">
        <v>85</v>
      </c>
      <c r="K154">
        <v>15</v>
      </c>
      <c r="L154">
        <v>-1.3629409834130799</v>
      </c>
      <c r="N154">
        <v>7</v>
      </c>
      <c r="O154">
        <v>11.9</v>
      </c>
      <c r="P154" t="s">
        <v>37</v>
      </c>
      <c r="Q154" t="s">
        <v>43</v>
      </c>
      <c r="R154">
        <v>0.92370469640522002</v>
      </c>
      <c r="S154">
        <v>1.7214260780659401</v>
      </c>
      <c r="T154">
        <v>1.1717337171347601E-2</v>
      </c>
      <c r="U154">
        <v>-0.87929776997901399</v>
      </c>
      <c r="V154">
        <v>-0.771938309858205</v>
      </c>
      <c r="W154">
        <v>-2.3685640952324999E-3</v>
      </c>
      <c r="X154">
        <v>-0.31078219182327599</v>
      </c>
      <c r="Y154">
        <v>-2.5024915867292502E-3</v>
      </c>
    </row>
    <row r="155" spans="1:25" x14ac:dyDescent="0.4">
      <c r="A155" s="1">
        <v>202509270902</v>
      </c>
      <c r="B155" t="s">
        <v>88</v>
      </c>
      <c r="C155">
        <v>2</v>
      </c>
      <c r="D155" t="s">
        <v>60</v>
      </c>
      <c r="F155" t="s">
        <v>31</v>
      </c>
      <c r="G155">
        <v>1800</v>
      </c>
      <c r="H155">
        <v>3</v>
      </c>
      <c r="I155" t="s">
        <v>303</v>
      </c>
      <c r="J155" t="s">
        <v>35</v>
      </c>
      <c r="K155">
        <v>1</v>
      </c>
      <c r="L155">
        <v>1.6377971977885599</v>
      </c>
      <c r="M155">
        <v>0.49122584154272297</v>
      </c>
      <c r="N155">
        <v>1</v>
      </c>
      <c r="O155">
        <v>1.3</v>
      </c>
      <c r="P155" t="s">
        <v>29</v>
      </c>
      <c r="Q155" t="s">
        <v>43</v>
      </c>
      <c r="U155">
        <v>-1.2620911262972201</v>
      </c>
      <c r="V155">
        <v>-0.46179209633951801</v>
      </c>
      <c r="W155">
        <v>2.0235564408728798E-2</v>
      </c>
      <c r="X155">
        <v>-0.70945281442822905</v>
      </c>
      <c r="Y155">
        <v>-0.49662224243647302</v>
      </c>
    </row>
    <row r="156" spans="1:25" x14ac:dyDescent="0.4">
      <c r="A156" s="1">
        <v>202509270902</v>
      </c>
      <c r="B156" t="s">
        <v>88</v>
      </c>
      <c r="C156">
        <v>2</v>
      </c>
      <c r="D156" t="s">
        <v>60</v>
      </c>
      <c r="F156" t="s">
        <v>31</v>
      </c>
      <c r="G156">
        <v>1800</v>
      </c>
      <c r="H156">
        <v>2</v>
      </c>
      <c r="I156" t="s">
        <v>304</v>
      </c>
      <c r="J156" t="s">
        <v>95</v>
      </c>
      <c r="K156">
        <v>2</v>
      </c>
      <c r="L156">
        <v>1.1465713562458399</v>
      </c>
      <c r="M156">
        <v>0.71568372576785799</v>
      </c>
      <c r="N156">
        <v>2</v>
      </c>
      <c r="O156">
        <v>6.7</v>
      </c>
      <c r="P156" t="s">
        <v>29</v>
      </c>
      <c r="Q156" t="s">
        <v>36</v>
      </c>
      <c r="U156">
        <v>-1.3714606566738501</v>
      </c>
      <c r="V156">
        <v>-1.3576256574074901</v>
      </c>
      <c r="W156">
        <v>-1.4929213133477E-2</v>
      </c>
      <c r="X156">
        <v>-0.28141795143961101</v>
      </c>
    </row>
    <row r="157" spans="1:25" x14ac:dyDescent="0.4">
      <c r="A157" s="1">
        <v>202509270902</v>
      </c>
      <c r="B157" t="s">
        <v>88</v>
      </c>
      <c r="C157">
        <v>2</v>
      </c>
      <c r="D157" t="s">
        <v>60</v>
      </c>
      <c r="F157" t="s">
        <v>31</v>
      </c>
      <c r="G157">
        <v>1800</v>
      </c>
      <c r="H157">
        <v>5</v>
      </c>
      <c r="I157" t="s">
        <v>305</v>
      </c>
      <c r="J157" t="s">
        <v>40</v>
      </c>
      <c r="K157">
        <v>3</v>
      </c>
      <c r="L157">
        <v>0.430887630477987</v>
      </c>
      <c r="M157">
        <v>0</v>
      </c>
      <c r="N157">
        <v>3</v>
      </c>
      <c r="O157">
        <v>9.3000000000000007</v>
      </c>
      <c r="P157" t="s">
        <v>29</v>
      </c>
      <c r="Q157" t="s">
        <v>43</v>
      </c>
      <c r="U157">
        <v>-0.27776535290754101</v>
      </c>
      <c r="V157">
        <v>-7.0692179627089402E-2</v>
      </c>
      <c r="W157">
        <v>-3.703455206299E-3</v>
      </c>
      <c r="X157">
        <v>-0.205940345742887</v>
      </c>
      <c r="Y157">
        <v>-1.16043973107101</v>
      </c>
    </row>
    <row r="158" spans="1:25" x14ac:dyDescent="0.4">
      <c r="A158" s="1">
        <v>202509270902</v>
      </c>
      <c r="B158" t="s">
        <v>88</v>
      </c>
      <c r="C158">
        <v>2</v>
      </c>
      <c r="D158" t="s">
        <v>60</v>
      </c>
      <c r="F158" t="s">
        <v>31</v>
      </c>
      <c r="G158">
        <v>1800</v>
      </c>
      <c r="H158">
        <v>6</v>
      </c>
      <c r="I158" t="s">
        <v>306</v>
      </c>
      <c r="J158" t="s">
        <v>307</v>
      </c>
      <c r="K158">
        <v>4</v>
      </c>
      <c r="L158">
        <v>0.430887630477987</v>
      </c>
      <c r="M158">
        <v>0</v>
      </c>
      <c r="N158">
        <v>6</v>
      </c>
      <c r="O158">
        <v>21.5</v>
      </c>
      <c r="P158" t="s">
        <v>29</v>
      </c>
      <c r="Q158" t="s">
        <v>44</v>
      </c>
      <c r="U158">
        <v>-0.16839582253090801</v>
      </c>
      <c r="V158">
        <v>-6.6946766195722001E-3</v>
      </c>
      <c r="W158">
        <v>-6.2215144655066003E-3</v>
      </c>
      <c r="X158">
        <v>-0.16137883838818001</v>
      </c>
    </row>
    <row r="159" spans="1:25" x14ac:dyDescent="0.4">
      <c r="A159" s="1">
        <v>202509270902</v>
      </c>
      <c r="B159" t="s">
        <v>88</v>
      </c>
      <c r="C159">
        <v>2</v>
      </c>
      <c r="D159" t="s">
        <v>60</v>
      </c>
      <c r="F159" t="s">
        <v>31</v>
      </c>
      <c r="G159">
        <v>1800</v>
      </c>
      <c r="H159">
        <v>8</v>
      </c>
      <c r="I159" t="s">
        <v>308</v>
      </c>
      <c r="J159" t="s">
        <v>38</v>
      </c>
      <c r="K159">
        <v>5</v>
      </c>
      <c r="L159">
        <v>0.430887630477987</v>
      </c>
      <c r="M159">
        <v>1.0458971923470499</v>
      </c>
      <c r="N159">
        <v>5</v>
      </c>
      <c r="O159">
        <v>18.2</v>
      </c>
      <c r="P159" t="s">
        <v>29</v>
      </c>
      <c r="Q159" t="s">
        <v>44</v>
      </c>
      <c r="U159">
        <v>0.48782135972887603</v>
      </c>
      <c r="V159">
        <v>0.45911017224675599</v>
      </c>
      <c r="W159">
        <v>-6.8162354531310698E-2</v>
      </c>
      <c r="X159">
        <v>-1.51128877928351E-2</v>
      </c>
    </row>
    <row r="160" spans="1:25" x14ac:dyDescent="0.4">
      <c r="A160" s="1">
        <v>202509270902</v>
      </c>
      <c r="B160" t="s">
        <v>88</v>
      </c>
      <c r="C160">
        <v>2</v>
      </c>
      <c r="D160" t="s">
        <v>60</v>
      </c>
      <c r="F160" t="s">
        <v>31</v>
      </c>
      <c r="G160">
        <v>1800</v>
      </c>
      <c r="H160">
        <v>9</v>
      </c>
      <c r="I160" t="s">
        <v>113</v>
      </c>
      <c r="J160" t="s">
        <v>114</v>
      </c>
      <c r="K160">
        <v>6</v>
      </c>
      <c r="L160">
        <v>-0.61500956186906597</v>
      </c>
      <c r="M160">
        <v>0.42339049503346698</v>
      </c>
      <c r="N160">
        <v>4</v>
      </c>
      <c r="O160">
        <v>13.8</v>
      </c>
      <c r="P160" t="s">
        <v>37</v>
      </c>
      <c r="Q160" t="s">
        <v>29</v>
      </c>
      <c r="R160">
        <v>1.1146386633238701</v>
      </c>
      <c r="S160">
        <v>1.08787402790343</v>
      </c>
      <c r="T160">
        <v>1.5536016509720601E-2</v>
      </c>
      <c r="X160">
        <v>1.2335257932343399E-2</v>
      </c>
    </row>
    <row r="161" spans="1:25" x14ac:dyDescent="0.4">
      <c r="A161" s="1">
        <v>202509270902</v>
      </c>
      <c r="B161" t="s">
        <v>88</v>
      </c>
      <c r="C161">
        <v>2</v>
      </c>
      <c r="D161" t="s">
        <v>60</v>
      </c>
      <c r="F161" t="s">
        <v>31</v>
      </c>
      <c r="G161">
        <v>1800</v>
      </c>
      <c r="H161">
        <v>7</v>
      </c>
      <c r="I161" t="s">
        <v>309</v>
      </c>
      <c r="J161" t="s">
        <v>80</v>
      </c>
      <c r="K161">
        <v>7</v>
      </c>
      <c r="L161">
        <v>-1.03840005690253</v>
      </c>
      <c r="M161">
        <v>1.13627233655901E-2</v>
      </c>
      <c r="N161">
        <v>7</v>
      </c>
      <c r="O161">
        <v>26.9</v>
      </c>
      <c r="P161" t="s">
        <v>29</v>
      </c>
      <c r="Q161" t="s">
        <v>37</v>
      </c>
      <c r="U161">
        <v>1.2202366477932101</v>
      </c>
      <c r="V161">
        <v>0.97828607335357398</v>
      </c>
      <c r="W161">
        <v>-1.785743234612E-3</v>
      </c>
      <c r="X161">
        <v>0.31638584745523202</v>
      </c>
    </row>
    <row r="162" spans="1:25" x14ac:dyDescent="0.4">
      <c r="A162" s="1">
        <v>202509270902</v>
      </c>
      <c r="B162" t="s">
        <v>88</v>
      </c>
      <c r="C162">
        <v>2</v>
      </c>
      <c r="D162" t="s">
        <v>60</v>
      </c>
      <c r="F162" t="s">
        <v>31</v>
      </c>
      <c r="G162">
        <v>1800</v>
      </c>
      <c r="H162">
        <v>4</v>
      </c>
      <c r="I162" t="s">
        <v>310</v>
      </c>
      <c r="J162" t="s">
        <v>92</v>
      </c>
      <c r="K162">
        <v>8</v>
      </c>
      <c r="L162">
        <v>-1.04976278026812</v>
      </c>
      <c r="M162">
        <v>0.324096266160527</v>
      </c>
      <c r="N162">
        <v>9</v>
      </c>
      <c r="O162">
        <v>100.1</v>
      </c>
      <c r="P162" t="s">
        <v>29</v>
      </c>
      <c r="Q162" t="s">
        <v>37</v>
      </c>
      <c r="U162">
        <v>0.97998424642371995</v>
      </c>
      <c r="V162">
        <v>0.80912079393300196</v>
      </c>
      <c r="W162">
        <v>-2.00910367210103E-2</v>
      </c>
      <c r="X162">
        <v>-0.149533907316931</v>
      </c>
    </row>
    <row r="163" spans="1:25" x14ac:dyDescent="0.4">
      <c r="A163" s="1">
        <v>202509270902</v>
      </c>
      <c r="B163" t="s">
        <v>88</v>
      </c>
      <c r="C163">
        <v>2</v>
      </c>
      <c r="D163" t="s">
        <v>60</v>
      </c>
      <c r="F163" t="s">
        <v>31</v>
      </c>
      <c r="G163">
        <v>1800</v>
      </c>
      <c r="H163">
        <v>1</v>
      </c>
      <c r="I163" t="s">
        <v>311</v>
      </c>
      <c r="J163" t="s">
        <v>79</v>
      </c>
      <c r="K163">
        <v>9</v>
      </c>
      <c r="L163">
        <v>-1.37385904642865</v>
      </c>
      <c r="N163">
        <v>8</v>
      </c>
      <c r="O163">
        <v>73.8</v>
      </c>
      <c r="P163" t="s">
        <v>29</v>
      </c>
      <c r="Q163" t="s">
        <v>43</v>
      </c>
      <c r="U163">
        <v>-0.660558709225748</v>
      </c>
      <c r="V163">
        <v>-0.63515955806246305</v>
      </c>
      <c r="W163">
        <v>-2.4933662222792599E-2</v>
      </c>
      <c r="X163">
        <v>-7.1965687067584203E-2</v>
      </c>
    </row>
    <row r="164" spans="1:25" x14ac:dyDescent="0.4">
      <c r="A164" s="1">
        <v>202509270903</v>
      </c>
      <c r="B164" t="s">
        <v>88</v>
      </c>
      <c r="C164">
        <v>3</v>
      </c>
      <c r="D164" t="s">
        <v>60</v>
      </c>
      <c r="F164" t="s">
        <v>28</v>
      </c>
      <c r="G164">
        <v>1200</v>
      </c>
      <c r="H164">
        <v>8</v>
      </c>
      <c r="I164" t="s">
        <v>312</v>
      </c>
      <c r="J164" t="s">
        <v>101</v>
      </c>
      <c r="K164">
        <v>1</v>
      </c>
      <c r="L164">
        <v>1.2170844497767499</v>
      </c>
      <c r="M164">
        <v>0.20145334666147399</v>
      </c>
      <c r="N164">
        <v>2</v>
      </c>
      <c r="O164">
        <v>5.3</v>
      </c>
      <c r="P164" t="s">
        <v>43</v>
      </c>
      <c r="Q164" t="s">
        <v>54</v>
      </c>
      <c r="R164">
        <v>-1.37958653273728</v>
      </c>
      <c r="S164">
        <v>-1.4658899717218901</v>
      </c>
      <c r="T164">
        <v>-1.28435292158968E-2</v>
      </c>
      <c r="U164">
        <v>0.54250612491719297</v>
      </c>
      <c r="V164">
        <v>-0.138459174570949</v>
      </c>
      <c r="W164">
        <v>1.6265739626807298E-2</v>
      </c>
      <c r="X164">
        <v>0.21938997743731201</v>
      </c>
    </row>
    <row r="165" spans="1:25" x14ac:dyDescent="0.4">
      <c r="A165" s="1">
        <v>202509270903</v>
      </c>
      <c r="B165" t="s">
        <v>88</v>
      </c>
      <c r="C165">
        <v>3</v>
      </c>
      <c r="D165" t="s">
        <v>60</v>
      </c>
      <c r="F165" t="s">
        <v>28</v>
      </c>
      <c r="G165">
        <v>1200</v>
      </c>
      <c r="H165">
        <v>12</v>
      </c>
      <c r="I165" t="s">
        <v>313</v>
      </c>
      <c r="J165" t="s">
        <v>97</v>
      </c>
      <c r="K165">
        <v>2</v>
      </c>
      <c r="L165">
        <v>1.01563110311528</v>
      </c>
      <c r="M165">
        <v>0.19739822136104199</v>
      </c>
      <c r="N165">
        <v>1</v>
      </c>
      <c r="O165">
        <v>3.1</v>
      </c>
      <c r="P165" t="s">
        <v>29</v>
      </c>
      <c r="Q165" t="s">
        <v>29</v>
      </c>
      <c r="X165">
        <v>-0.962456075814488</v>
      </c>
      <c r="Y165">
        <v>-1.05533905884285</v>
      </c>
    </row>
    <row r="166" spans="1:25" x14ac:dyDescent="0.4">
      <c r="A166" s="1">
        <v>202509270903</v>
      </c>
      <c r="B166" t="s">
        <v>88</v>
      </c>
      <c r="C166">
        <v>3</v>
      </c>
      <c r="D166" t="s">
        <v>60</v>
      </c>
      <c r="F166" t="s">
        <v>28</v>
      </c>
      <c r="G166">
        <v>1200</v>
      </c>
      <c r="H166">
        <v>1</v>
      </c>
      <c r="I166" t="s">
        <v>314</v>
      </c>
      <c r="J166" t="s">
        <v>65</v>
      </c>
      <c r="K166">
        <v>3</v>
      </c>
      <c r="L166">
        <v>0.81823288175424302</v>
      </c>
      <c r="M166">
        <v>0</v>
      </c>
      <c r="N166">
        <v>10</v>
      </c>
      <c r="O166">
        <v>35.4</v>
      </c>
      <c r="P166" t="s">
        <v>43</v>
      </c>
      <c r="Q166" t="s">
        <v>43</v>
      </c>
      <c r="R166">
        <v>-0.29381247162869301</v>
      </c>
      <c r="S166">
        <v>-0.372763717236819</v>
      </c>
      <c r="T166">
        <v>3.3830098266854E-3</v>
      </c>
      <c r="U166">
        <v>-0.441819648472486</v>
      </c>
      <c r="V166">
        <v>-0.69724782742176905</v>
      </c>
      <c r="W166">
        <v>7.8302736972168992E-3</v>
      </c>
      <c r="X166">
        <v>-0.215774208179384</v>
      </c>
      <c r="Y166">
        <v>6.2156922886825502E-3</v>
      </c>
    </row>
    <row r="167" spans="1:25" x14ac:dyDescent="0.4">
      <c r="A167" s="1">
        <v>202509270903</v>
      </c>
      <c r="B167" t="s">
        <v>88</v>
      </c>
      <c r="C167">
        <v>3</v>
      </c>
      <c r="D167" t="s">
        <v>60</v>
      </c>
      <c r="F167" t="s">
        <v>28</v>
      </c>
      <c r="G167">
        <v>1200</v>
      </c>
      <c r="H167">
        <v>3</v>
      </c>
      <c r="I167" t="s">
        <v>315</v>
      </c>
      <c r="J167" t="s">
        <v>40</v>
      </c>
      <c r="K167">
        <v>4</v>
      </c>
      <c r="L167">
        <v>0.81823288175424302</v>
      </c>
      <c r="M167">
        <v>0</v>
      </c>
      <c r="N167">
        <v>6</v>
      </c>
      <c r="O167">
        <v>12.3</v>
      </c>
      <c r="P167" t="s">
        <v>29</v>
      </c>
      <c r="Q167" t="s">
        <v>37</v>
      </c>
      <c r="U167">
        <v>1.1987233071769801</v>
      </c>
      <c r="V167">
        <v>2.1899970513931999E-2</v>
      </c>
      <c r="W167">
        <v>-5.3001452554239997E-3</v>
      </c>
      <c r="X167">
        <v>1.1907089934653801</v>
      </c>
    </row>
    <row r="168" spans="1:25" x14ac:dyDescent="0.4">
      <c r="A168" s="1">
        <v>202509270903</v>
      </c>
      <c r="B168" t="s">
        <v>88</v>
      </c>
      <c r="C168">
        <v>3</v>
      </c>
      <c r="D168" t="s">
        <v>60</v>
      </c>
      <c r="F168" t="s">
        <v>28</v>
      </c>
      <c r="G168">
        <v>1200</v>
      </c>
      <c r="H168">
        <v>13</v>
      </c>
      <c r="I168" t="s">
        <v>316</v>
      </c>
      <c r="J168" t="s">
        <v>39</v>
      </c>
      <c r="K168">
        <v>5</v>
      </c>
      <c r="L168">
        <v>0.81823288175424302</v>
      </c>
      <c r="M168">
        <v>0</v>
      </c>
      <c r="N168">
        <v>5</v>
      </c>
      <c r="O168">
        <v>8.6999999999999993</v>
      </c>
      <c r="P168" t="s">
        <v>29</v>
      </c>
      <c r="Q168" t="s">
        <v>43</v>
      </c>
      <c r="U168">
        <v>-0.71524347441406499</v>
      </c>
      <c r="V168">
        <v>-1.34297813561954</v>
      </c>
      <c r="W168">
        <v>2.8894122955043601E-2</v>
      </c>
      <c r="X168">
        <v>0.15720038900919001</v>
      </c>
    </row>
    <row r="169" spans="1:25" x14ac:dyDescent="0.4">
      <c r="A169" s="1">
        <v>202509270903</v>
      </c>
      <c r="B169" t="s">
        <v>88</v>
      </c>
      <c r="C169">
        <v>3</v>
      </c>
      <c r="D169" t="s">
        <v>60</v>
      </c>
      <c r="F169" t="s">
        <v>28</v>
      </c>
      <c r="G169">
        <v>1200</v>
      </c>
      <c r="H169">
        <v>14</v>
      </c>
      <c r="I169" t="s">
        <v>317</v>
      </c>
      <c r="J169" t="s">
        <v>34</v>
      </c>
      <c r="K169">
        <v>6</v>
      </c>
      <c r="L169">
        <v>0.81823288175424302</v>
      </c>
      <c r="M169">
        <v>1.44165005639307E-2</v>
      </c>
      <c r="N169">
        <v>3</v>
      </c>
      <c r="O169">
        <v>7.5</v>
      </c>
      <c r="P169" t="s">
        <v>29</v>
      </c>
      <c r="Q169" t="s">
        <v>29</v>
      </c>
      <c r="X169">
        <v>-0.95761658012561002</v>
      </c>
    </row>
    <row r="170" spans="1:25" x14ac:dyDescent="0.4">
      <c r="A170" s="1">
        <v>202509270903</v>
      </c>
      <c r="B170" t="s">
        <v>88</v>
      </c>
      <c r="C170">
        <v>3</v>
      </c>
      <c r="D170" t="s">
        <v>60</v>
      </c>
      <c r="F170" t="s">
        <v>28</v>
      </c>
      <c r="G170">
        <v>1200</v>
      </c>
      <c r="H170">
        <v>2</v>
      </c>
      <c r="I170" t="s">
        <v>318</v>
      </c>
      <c r="J170" t="s">
        <v>81</v>
      </c>
      <c r="K170">
        <v>7</v>
      </c>
      <c r="L170">
        <v>0.80381638119031196</v>
      </c>
      <c r="M170">
        <v>0.270537609401793</v>
      </c>
      <c r="N170">
        <v>4</v>
      </c>
      <c r="O170">
        <v>7.7</v>
      </c>
      <c r="P170" t="s">
        <v>43</v>
      </c>
      <c r="Q170" t="s">
        <v>44</v>
      </c>
      <c r="R170">
        <v>-2.87681423203974E-2</v>
      </c>
      <c r="S170">
        <v>-0.71641296981371605</v>
      </c>
      <c r="T170">
        <v>2.1589585607200101E-2</v>
      </c>
      <c r="U170">
        <v>0.48782135972887603</v>
      </c>
      <c r="V170">
        <v>0.102309689086322</v>
      </c>
      <c r="W170">
        <v>-1.26053818506487E-2</v>
      </c>
      <c r="X170">
        <v>0.385969727102286</v>
      </c>
      <c r="Y170">
        <v>0.33221975534723702</v>
      </c>
    </row>
    <row r="171" spans="1:25" x14ac:dyDescent="0.4">
      <c r="A171" s="1">
        <v>202509270903</v>
      </c>
      <c r="B171" t="s">
        <v>88</v>
      </c>
      <c r="C171">
        <v>3</v>
      </c>
      <c r="D171" t="s">
        <v>60</v>
      </c>
      <c r="F171" t="s">
        <v>28</v>
      </c>
      <c r="G171">
        <v>1200</v>
      </c>
      <c r="H171">
        <v>15</v>
      </c>
      <c r="I171" t="s">
        <v>319</v>
      </c>
      <c r="J171" t="s">
        <v>320</v>
      </c>
      <c r="K171">
        <v>8</v>
      </c>
      <c r="L171">
        <v>0.53327877178851901</v>
      </c>
      <c r="M171">
        <v>0.60673313722073496</v>
      </c>
      <c r="N171">
        <v>12</v>
      </c>
      <c r="O171">
        <v>43.3</v>
      </c>
      <c r="P171" t="s">
        <v>54</v>
      </c>
      <c r="Q171" t="s">
        <v>43</v>
      </c>
      <c r="R171">
        <v>-0.41681263217157699</v>
      </c>
      <c r="S171">
        <v>3.5647563663182599E-2</v>
      </c>
      <c r="T171">
        <v>4.4838350531171502E-2</v>
      </c>
      <c r="U171">
        <v>-0.59656899469184899</v>
      </c>
      <c r="V171">
        <v>-0.19237743454369299</v>
      </c>
      <c r="W171">
        <v>-4.7885227509797002E-3</v>
      </c>
      <c r="X171">
        <v>-0.46030533598539303</v>
      </c>
      <c r="Y171">
        <v>-0.60478863764149304</v>
      </c>
    </row>
    <row r="172" spans="1:25" x14ac:dyDescent="0.4">
      <c r="A172" s="1">
        <v>202509270903</v>
      </c>
      <c r="B172" t="s">
        <v>88</v>
      </c>
      <c r="C172">
        <v>3</v>
      </c>
      <c r="D172" t="s">
        <v>60</v>
      </c>
      <c r="F172" t="s">
        <v>28</v>
      </c>
      <c r="G172">
        <v>1200</v>
      </c>
      <c r="H172">
        <v>6</v>
      </c>
      <c r="I172" t="s">
        <v>321</v>
      </c>
      <c r="J172" t="s">
        <v>89</v>
      </c>
      <c r="K172">
        <v>9</v>
      </c>
      <c r="L172">
        <v>-7.3454365432216201E-2</v>
      </c>
      <c r="M172">
        <v>0.40285690331506802</v>
      </c>
      <c r="N172">
        <v>11</v>
      </c>
      <c r="O172">
        <v>38.200000000000003</v>
      </c>
      <c r="P172" t="s">
        <v>29</v>
      </c>
      <c r="Q172" t="s">
        <v>43</v>
      </c>
      <c r="U172">
        <v>-0.67387987309546904</v>
      </c>
      <c r="V172">
        <v>-0.54645970822011702</v>
      </c>
      <c r="W172">
        <v>8.6873509916987005E-3</v>
      </c>
      <c r="X172">
        <v>-0.15297110013909401</v>
      </c>
    </row>
    <row r="173" spans="1:25" x14ac:dyDescent="0.4">
      <c r="A173" s="1">
        <v>202509270903</v>
      </c>
      <c r="B173" t="s">
        <v>88</v>
      </c>
      <c r="C173">
        <v>3</v>
      </c>
      <c r="D173" t="s">
        <v>60</v>
      </c>
      <c r="F173" t="s">
        <v>28</v>
      </c>
      <c r="G173">
        <v>1200</v>
      </c>
      <c r="H173">
        <v>7</v>
      </c>
      <c r="I173" t="s">
        <v>322</v>
      </c>
      <c r="J173" t="s">
        <v>323</v>
      </c>
      <c r="K173">
        <v>10</v>
      </c>
      <c r="L173">
        <v>-0.47631126874728402</v>
      </c>
      <c r="M173">
        <v>8.8457319321896599E-2</v>
      </c>
      <c r="N173">
        <v>9</v>
      </c>
      <c r="O173">
        <v>20.5</v>
      </c>
      <c r="P173" t="s">
        <v>29</v>
      </c>
      <c r="Q173" t="s">
        <v>37</v>
      </c>
      <c r="U173">
        <v>2.18304908056666</v>
      </c>
      <c r="V173">
        <v>1.02398652001388</v>
      </c>
      <c r="W173">
        <v>-3.8339018388666699E-2</v>
      </c>
      <c r="X173">
        <v>1.37452921029662</v>
      </c>
    </row>
    <row r="174" spans="1:25" x14ac:dyDescent="0.4">
      <c r="A174" s="1">
        <v>202509270903</v>
      </c>
      <c r="B174" t="s">
        <v>88</v>
      </c>
      <c r="C174">
        <v>3</v>
      </c>
      <c r="D174" t="s">
        <v>60</v>
      </c>
      <c r="F174" t="s">
        <v>28</v>
      </c>
      <c r="G174">
        <v>1200</v>
      </c>
      <c r="H174">
        <v>9</v>
      </c>
      <c r="I174" t="s">
        <v>324</v>
      </c>
      <c r="J174" t="s">
        <v>73</v>
      </c>
      <c r="K174">
        <v>11</v>
      </c>
      <c r="L174">
        <v>-0.56476858806918095</v>
      </c>
      <c r="M174">
        <v>0.63745270590304703</v>
      </c>
      <c r="N174">
        <v>7</v>
      </c>
      <c r="O174">
        <v>12.5</v>
      </c>
      <c r="P174" t="s">
        <v>29</v>
      </c>
      <c r="Q174" t="s">
        <v>54</v>
      </c>
      <c r="U174">
        <v>0.48782135972887603</v>
      </c>
      <c r="V174">
        <v>0.68950181325851201</v>
      </c>
      <c r="W174">
        <v>3.4885960873333899E-2</v>
      </c>
      <c r="X174">
        <v>-0.49828062114074501</v>
      </c>
    </row>
    <row r="175" spans="1:25" x14ac:dyDescent="0.4">
      <c r="A175" s="1">
        <v>202509270903</v>
      </c>
      <c r="B175" t="s">
        <v>88</v>
      </c>
      <c r="C175">
        <v>3</v>
      </c>
      <c r="D175" t="s">
        <v>60</v>
      </c>
      <c r="F175" t="s">
        <v>28</v>
      </c>
      <c r="G175">
        <v>1200</v>
      </c>
      <c r="H175">
        <v>10</v>
      </c>
      <c r="I175" t="s">
        <v>325</v>
      </c>
      <c r="J175" t="s">
        <v>81</v>
      </c>
      <c r="K175">
        <v>12</v>
      </c>
      <c r="L175">
        <v>-1.2022212939722201</v>
      </c>
      <c r="M175">
        <v>0.116846875361601</v>
      </c>
      <c r="N175">
        <v>14</v>
      </c>
      <c r="O175">
        <v>130</v>
      </c>
      <c r="P175" t="s">
        <v>29</v>
      </c>
      <c r="Q175" t="s">
        <v>37</v>
      </c>
      <c r="U175">
        <v>0.70656042048214196</v>
      </c>
      <c r="V175">
        <v>0.56494813272358302</v>
      </c>
      <c r="W175">
        <v>2.2991473409406001E-3</v>
      </c>
      <c r="X175">
        <v>0.45293179145485202</v>
      </c>
    </row>
    <row r="176" spans="1:25" x14ac:dyDescent="0.4">
      <c r="A176" s="1">
        <v>202509270903</v>
      </c>
      <c r="B176" t="s">
        <v>88</v>
      </c>
      <c r="C176">
        <v>3</v>
      </c>
      <c r="D176" t="s">
        <v>60</v>
      </c>
      <c r="F176" t="s">
        <v>28</v>
      </c>
      <c r="G176">
        <v>1200</v>
      </c>
      <c r="H176">
        <v>11</v>
      </c>
      <c r="I176" t="s">
        <v>326</v>
      </c>
      <c r="J176" t="s">
        <v>99</v>
      </c>
      <c r="K176">
        <v>13</v>
      </c>
      <c r="L176">
        <v>-1.31906816933383</v>
      </c>
      <c r="M176">
        <v>0.28439110433272302</v>
      </c>
      <c r="N176">
        <v>8</v>
      </c>
      <c r="O176">
        <v>16.8</v>
      </c>
      <c r="P176" t="s">
        <v>54</v>
      </c>
      <c r="Q176" t="s">
        <v>43</v>
      </c>
      <c r="R176">
        <v>0.42982989114008302</v>
      </c>
      <c r="S176">
        <v>0</v>
      </c>
      <c r="T176">
        <v>3.1767329530118502E-2</v>
      </c>
      <c r="U176">
        <v>-0.33245011809585701</v>
      </c>
      <c r="V176">
        <v>0</v>
      </c>
      <c r="W176">
        <v>2.6102568973421E-3</v>
      </c>
      <c r="X176">
        <v>4.8689886522113E-2</v>
      </c>
    </row>
    <row r="177" spans="1:30" x14ac:dyDescent="0.4">
      <c r="A177" s="1">
        <v>202509270903</v>
      </c>
      <c r="B177" t="s">
        <v>88</v>
      </c>
      <c r="C177">
        <v>3</v>
      </c>
      <c r="D177" t="s">
        <v>60</v>
      </c>
      <c r="F177" t="s">
        <v>28</v>
      </c>
      <c r="G177">
        <v>1200</v>
      </c>
      <c r="H177">
        <v>4</v>
      </c>
      <c r="I177" t="s">
        <v>327</v>
      </c>
      <c r="J177" t="s">
        <v>106</v>
      </c>
      <c r="K177">
        <v>14</v>
      </c>
      <c r="L177">
        <v>-1.6034592736665501</v>
      </c>
      <c r="M177">
        <v>0</v>
      </c>
      <c r="N177">
        <v>15</v>
      </c>
      <c r="O177">
        <v>195</v>
      </c>
      <c r="P177" t="s">
        <v>44</v>
      </c>
      <c r="Q177" t="s">
        <v>37</v>
      </c>
      <c r="R177">
        <v>0.26906799253024499</v>
      </c>
      <c r="S177">
        <v>1.4127114851935101</v>
      </c>
      <c r="T177">
        <v>-1.9988098277474001E-2</v>
      </c>
      <c r="U177">
        <v>0.433549716407999</v>
      </c>
      <c r="V177">
        <v>1.41306447970618</v>
      </c>
      <c r="W177">
        <v>1.0084876076231901E-2</v>
      </c>
      <c r="X177">
        <v>-0.26275348519478198</v>
      </c>
    </row>
    <row r="178" spans="1:30" x14ac:dyDescent="0.4">
      <c r="A178" s="1">
        <v>202509270903</v>
      </c>
      <c r="B178" t="s">
        <v>88</v>
      </c>
      <c r="C178">
        <v>3</v>
      </c>
      <c r="D178" t="s">
        <v>60</v>
      </c>
      <c r="F178" t="s">
        <v>28</v>
      </c>
      <c r="G178">
        <v>1200</v>
      </c>
      <c r="H178">
        <v>5</v>
      </c>
      <c r="I178" t="s">
        <v>328</v>
      </c>
      <c r="J178" t="s">
        <v>329</v>
      </c>
      <c r="K178">
        <v>15</v>
      </c>
      <c r="L178">
        <v>-1.6034592736665501</v>
      </c>
      <c r="N178">
        <v>13</v>
      </c>
      <c r="O178">
        <v>84.8</v>
      </c>
      <c r="P178" t="s">
        <v>29</v>
      </c>
      <c r="Q178" t="s">
        <v>44</v>
      </c>
      <c r="U178">
        <v>-0.496504413660803</v>
      </c>
      <c r="V178">
        <v>-0.117655150930326</v>
      </c>
      <c r="W178">
        <v>-2.5783746809801399E-2</v>
      </c>
      <c r="X178">
        <v>-0.34783350437459098</v>
      </c>
    </row>
    <row r="179" spans="1:30" x14ac:dyDescent="0.4">
      <c r="A179" s="1">
        <v>202509270906</v>
      </c>
      <c r="B179" t="s">
        <v>88</v>
      </c>
      <c r="C179">
        <v>6</v>
      </c>
      <c r="D179" t="s">
        <v>61</v>
      </c>
      <c r="F179" t="s">
        <v>31</v>
      </c>
      <c r="G179">
        <v>1800</v>
      </c>
      <c r="H179">
        <v>2</v>
      </c>
      <c r="I179" t="s">
        <v>330</v>
      </c>
      <c r="J179" t="s">
        <v>112</v>
      </c>
      <c r="K179">
        <v>1</v>
      </c>
      <c r="L179">
        <v>1.337870865924</v>
      </c>
      <c r="M179">
        <v>0.118093470701828</v>
      </c>
      <c r="N179">
        <v>1</v>
      </c>
      <c r="O179">
        <v>2.6</v>
      </c>
      <c r="P179" t="s">
        <v>54</v>
      </c>
      <c r="Q179" t="s">
        <v>43</v>
      </c>
      <c r="R179">
        <v>0.50038343474938995</v>
      </c>
      <c r="S179">
        <v>0.80523278590103098</v>
      </c>
      <c r="T179">
        <v>1.99531727821812E-2</v>
      </c>
      <c r="U179">
        <v>-0.82461300479069799</v>
      </c>
      <c r="V179">
        <v>-1.4413150165106501</v>
      </c>
      <c r="W179">
        <v>1.6214506821479398E-2</v>
      </c>
      <c r="X179">
        <v>0.18978128002217701</v>
      </c>
      <c r="Y179">
        <v>-2.1571920977941101E-2</v>
      </c>
      <c r="Z179">
        <v>-0.15433887594488299</v>
      </c>
      <c r="AA179">
        <v>-7.92301217872564E-2</v>
      </c>
      <c r="AB179">
        <v>-3.3412153350112203E-2</v>
      </c>
      <c r="AC179">
        <v>0.43886475548848303</v>
      </c>
    </row>
    <row r="180" spans="1:30" x14ac:dyDescent="0.4">
      <c r="A180" s="1">
        <v>202509270906</v>
      </c>
      <c r="B180" t="s">
        <v>88</v>
      </c>
      <c r="C180">
        <v>6</v>
      </c>
      <c r="D180" t="s">
        <v>61</v>
      </c>
      <c r="F180" t="s">
        <v>31</v>
      </c>
      <c r="G180">
        <v>1800</v>
      </c>
      <c r="H180">
        <v>7</v>
      </c>
      <c r="I180" t="s">
        <v>331</v>
      </c>
      <c r="J180" t="s">
        <v>84</v>
      </c>
      <c r="K180">
        <v>2</v>
      </c>
      <c r="L180">
        <v>1.21977739522217</v>
      </c>
      <c r="M180">
        <v>0</v>
      </c>
      <c r="N180">
        <v>4</v>
      </c>
      <c r="O180">
        <v>7.9</v>
      </c>
      <c r="P180" t="s">
        <v>54</v>
      </c>
      <c r="Q180" t="s">
        <v>43</v>
      </c>
      <c r="R180">
        <v>-0.62847326299949002</v>
      </c>
      <c r="S180">
        <v>0.55262790934277395</v>
      </c>
      <c r="T180">
        <v>1.68825895345306E-2</v>
      </c>
      <c r="U180">
        <v>-1.6789212923425201</v>
      </c>
      <c r="V180">
        <v>-1.2812997954182399</v>
      </c>
      <c r="W180">
        <v>2.9532113998907799E-2</v>
      </c>
      <c r="X180">
        <v>-0.97952602890198903</v>
      </c>
      <c r="Y180">
        <v>-1.02812800258352</v>
      </c>
      <c r="Z180">
        <v>-0.94813389574890095</v>
      </c>
      <c r="AA180">
        <v>-0.70831357943150897</v>
      </c>
    </row>
    <row r="181" spans="1:30" x14ac:dyDescent="0.4">
      <c r="A181" s="1">
        <v>202509270906</v>
      </c>
      <c r="B181" t="s">
        <v>88</v>
      </c>
      <c r="C181">
        <v>6</v>
      </c>
      <c r="D181" t="s">
        <v>61</v>
      </c>
      <c r="F181" t="s">
        <v>31</v>
      </c>
      <c r="G181">
        <v>1800</v>
      </c>
      <c r="H181">
        <v>9</v>
      </c>
      <c r="I181" t="s">
        <v>332</v>
      </c>
      <c r="J181" t="s">
        <v>70</v>
      </c>
      <c r="K181">
        <v>3</v>
      </c>
      <c r="L181">
        <v>1.21977739522217</v>
      </c>
      <c r="M181">
        <v>0.172149572165332</v>
      </c>
      <c r="N181">
        <v>7</v>
      </c>
      <c r="O181">
        <v>13.4</v>
      </c>
      <c r="P181" t="s">
        <v>29</v>
      </c>
      <c r="Q181" t="s">
        <v>44</v>
      </c>
      <c r="U181">
        <v>6.0573471738918097E-2</v>
      </c>
      <c r="V181">
        <v>0.21233171221862199</v>
      </c>
      <c r="W181">
        <v>-3.0885717265989002E-2</v>
      </c>
      <c r="X181">
        <v>-0.10614955521243299</v>
      </c>
      <c r="Y181">
        <v>-0.10482116293544699</v>
      </c>
    </row>
    <row r="182" spans="1:30" x14ac:dyDescent="0.4">
      <c r="A182" s="1">
        <v>202509270906</v>
      </c>
      <c r="B182" t="s">
        <v>88</v>
      </c>
      <c r="C182">
        <v>6</v>
      </c>
      <c r="D182" t="s">
        <v>61</v>
      </c>
      <c r="F182" t="s">
        <v>31</v>
      </c>
      <c r="G182">
        <v>1800</v>
      </c>
      <c r="H182">
        <v>8</v>
      </c>
      <c r="I182" t="s">
        <v>333</v>
      </c>
      <c r="J182" t="s">
        <v>334</v>
      </c>
      <c r="K182">
        <v>4</v>
      </c>
      <c r="L182">
        <v>1.0476278230568401</v>
      </c>
      <c r="M182">
        <v>0.208224256206683</v>
      </c>
      <c r="N182">
        <v>3</v>
      </c>
      <c r="O182">
        <v>6</v>
      </c>
      <c r="P182" t="s">
        <v>36</v>
      </c>
      <c r="Q182" t="s">
        <v>43</v>
      </c>
      <c r="R182">
        <v>-0.40238987773955398</v>
      </c>
      <c r="S182">
        <v>-0.41901918804796501</v>
      </c>
      <c r="T182">
        <v>-6.2973905929175206E-2</v>
      </c>
      <c r="U182">
        <v>-0.27776535290754101</v>
      </c>
      <c r="V182">
        <v>-0.265635951071999</v>
      </c>
      <c r="W182">
        <v>6.4794323959434996E-3</v>
      </c>
      <c r="X182">
        <v>-9.0413147998158194E-2</v>
      </c>
      <c r="Y182">
        <v>0.10771362042391799</v>
      </c>
      <c r="Z182">
        <v>0.118934136291984</v>
      </c>
      <c r="AA182">
        <v>-0.29831960840272798</v>
      </c>
      <c r="AB182">
        <v>-0.63558415618187103</v>
      </c>
    </row>
    <row r="183" spans="1:30" x14ac:dyDescent="0.4">
      <c r="A183" s="1">
        <v>202509270906</v>
      </c>
      <c r="B183" t="s">
        <v>88</v>
      </c>
      <c r="C183">
        <v>6</v>
      </c>
      <c r="D183" t="s">
        <v>61</v>
      </c>
      <c r="F183" t="s">
        <v>31</v>
      </c>
      <c r="G183">
        <v>1800</v>
      </c>
      <c r="H183">
        <v>4</v>
      </c>
      <c r="I183" t="s">
        <v>335</v>
      </c>
      <c r="J183" t="s">
        <v>98</v>
      </c>
      <c r="K183">
        <v>5</v>
      </c>
      <c r="L183">
        <v>0.83940356685016204</v>
      </c>
      <c r="M183">
        <v>0.59609464401468704</v>
      </c>
      <c r="N183">
        <v>6</v>
      </c>
      <c r="O183">
        <v>13.1</v>
      </c>
      <c r="P183" t="s">
        <v>54</v>
      </c>
      <c r="Q183" t="s">
        <v>36</v>
      </c>
      <c r="R183">
        <v>0.67283951677810805</v>
      </c>
      <c r="S183">
        <v>0.47306094645507402</v>
      </c>
      <c r="T183">
        <v>2.2164802580425E-3</v>
      </c>
      <c r="U183">
        <v>-1.7542540129920601</v>
      </c>
      <c r="V183">
        <v>-1.70978368183788</v>
      </c>
      <c r="W183">
        <v>-3.2828548193333001E-2</v>
      </c>
      <c r="X183">
        <v>0.28937454377847899</v>
      </c>
      <c r="Y183">
        <v>0.34565335003351499</v>
      </c>
      <c r="Z183">
        <v>3.2668608442937702E-2</v>
      </c>
      <c r="AA183">
        <v>-0.14976697791843899</v>
      </c>
      <c r="AB183">
        <v>-1.1743013813522101</v>
      </c>
    </row>
    <row r="184" spans="1:30" x14ac:dyDescent="0.4">
      <c r="A184" s="1">
        <v>202509270906</v>
      </c>
      <c r="B184" t="s">
        <v>88</v>
      </c>
      <c r="C184">
        <v>6</v>
      </c>
      <c r="D184" t="s">
        <v>61</v>
      </c>
      <c r="F184" t="s">
        <v>31</v>
      </c>
      <c r="G184">
        <v>1800</v>
      </c>
      <c r="H184">
        <v>3</v>
      </c>
      <c r="I184" t="s">
        <v>336</v>
      </c>
      <c r="J184" t="s">
        <v>53</v>
      </c>
      <c r="K184">
        <v>6</v>
      </c>
      <c r="L184">
        <v>0.24330892283547501</v>
      </c>
      <c r="M184">
        <v>0.319573942607013</v>
      </c>
      <c r="N184">
        <v>5</v>
      </c>
      <c r="O184">
        <v>9.8000000000000007</v>
      </c>
      <c r="P184" t="s">
        <v>29</v>
      </c>
      <c r="Q184" t="s">
        <v>43</v>
      </c>
      <c r="U184">
        <v>-0.98866730035564299</v>
      </c>
      <c r="V184">
        <v>-0.87507331195862204</v>
      </c>
      <c r="W184">
        <v>-8.1969913273099992E-3</v>
      </c>
      <c r="X184">
        <v>-0.16180292752382899</v>
      </c>
      <c r="Y184">
        <v>0.363496884268384</v>
      </c>
      <c r="Z184">
        <v>0.31193276255550101</v>
      </c>
    </row>
    <row r="185" spans="1:30" x14ac:dyDescent="0.4">
      <c r="A185" s="1">
        <v>202509270906</v>
      </c>
      <c r="B185" t="s">
        <v>88</v>
      </c>
      <c r="C185">
        <v>6</v>
      </c>
      <c r="D185" t="s">
        <v>61</v>
      </c>
      <c r="F185" t="s">
        <v>31</v>
      </c>
      <c r="G185">
        <v>1800</v>
      </c>
      <c r="H185">
        <v>1</v>
      </c>
      <c r="I185" t="s">
        <v>337</v>
      </c>
      <c r="J185" t="s">
        <v>49</v>
      </c>
      <c r="K185">
        <v>7</v>
      </c>
      <c r="L185">
        <v>-7.6265019771538101E-2</v>
      </c>
      <c r="M185">
        <v>0.155011253564936</v>
      </c>
      <c r="N185">
        <v>8</v>
      </c>
      <c r="O185">
        <v>32.9</v>
      </c>
      <c r="P185" t="s">
        <v>37</v>
      </c>
      <c r="Q185" t="s">
        <v>37</v>
      </c>
      <c r="R185">
        <v>0.85315115279591403</v>
      </c>
      <c r="S185">
        <v>1.16205269403803</v>
      </c>
      <c r="T185">
        <v>7.0630230559181996E-3</v>
      </c>
      <c r="U185">
        <v>0.75637137737149296</v>
      </c>
      <c r="V185">
        <v>1.0467232937436</v>
      </c>
      <c r="W185">
        <v>2.5072931634623302E-2</v>
      </c>
      <c r="X185">
        <v>0.28345515970963597</v>
      </c>
      <c r="Y185">
        <v>-0.106069628990915</v>
      </c>
      <c r="Z185">
        <v>-0.43348869596773498</v>
      </c>
      <c r="AA185">
        <v>-0.76776119128436404</v>
      </c>
      <c r="AB185">
        <v>0.47839838244886201</v>
      </c>
      <c r="AC185">
        <v>0.26375810104689401</v>
      </c>
      <c r="AD185">
        <v>0.201449364482337</v>
      </c>
    </row>
    <row r="186" spans="1:30" x14ac:dyDescent="0.4">
      <c r="A186" s="1">
        <v>202509270906</v>
      </c>
      <c r="B186" t="s">
        <v>88</v>
      </c>
      <c r="C186">
        <v>6</v>
      </c>
      <c r="D186" t="s">
        <v>61</v>
      </c>
      <c r="F186" t="s">
        <v>31</v>
      </c>
      <c r="G186">
        <v>1800</v>
      </c>
      <c r="H186">
        <v>12</v>
      </c>
      <c r="I186" t="s">
        <v>338</v>
      </c>
      <c r="J186" t="s">
        <v>51</v>
      </c>
      <c r="K186">
        <v>8</v>
      </c>
      <c r="L186">
        <v>-0.23127627333647399</v>
      </c>
      <c r="M186">
        <v>0.74029034774942803</v>
      </c>
      <c r="N186">
        <v>2</v>
      </c>
      <c r="O186">
        <v>4.5999999999999996</v>
      </c>
      <c r="P186" t="s">
        <v>29</v>
      </c>
      <c r="Q186" t="s">
        <v>37</v>
      </c>
      <c r="U186">
        <v>1.2534080723652901</v>
      </c>
      <c r="V186">
        <v>2.06150829436559</v>
      </c>
      <c r="W186">
        <v>-4.6040017972219099E-2</v>
      </c>
      <c r="X186">
        <v>-0.80142206770979996</v>
      </c>
      <c r="Y186">
        <v>-1.1528626897878</v>
      </c>
      <c r="Z186">
        <v>-1.16933958284633</v>
      </c>
      <c r="AA186">
        <v>-2.03418706237249</v>
      </c>
    </row>
    <row r="187" spans="1:30" x14ac:dyDescent="0.4">
      <c r="A187" s="1">
        <v>202509270906</v>
      </c>
      <c r="B187" t="s">
        <v>88</v>
      </c>
      <c r="C187">
        <v>6</v>
      </c>
      <c r="D187" t="s">
        <v>61</v>
      </c>
      <c r="F187" t="s">
        <v>31</v>
      </c>
      <c r="G187">
        <v>1800</v>
      </c>
      <c r="H187">
        <v>5</v>
      </c>
      <c r="I187" t="s">
        <v>339</v>
      </c>
      <c r="J187" t="s">
        <v>95</v>
      </c>
      <c r="K187">
        <v>9</v>
      </c>
      <c r="L187">
        <v>-0.97156662108590197</v>
      </c>
      <c r="M187">
        <v>0.151808707597821</v>
      </c>
      <c r="N187">
        <v>11</v>
      </c>
      <c r="O187">
        <v>52.4</v>
      </c>
      <c r="P187" t="s">
        <v>29</v>
      </c>
      <c r="Q187" t="s">
        <v>29</v>
      </c>
      <c r="X187">
        <v>-1.5146614697674401</v>
      </c>
      <c r="Y187">
        <v>-1.45742351662979</v>
      </c>
      <c r="Z187">
        <v>-1.34294761035449</v>
      </c>
      <c r="AB187">
        <v>-8.5636504435461405E-2</v>
      </c>
      <c r="AC187">
        <v>-8.5636504435461405E-2</v>
      </c>
    </row>
    <row r="188" spans="1:30" x14ac:dyDescent="0.4">
      <c r="A188" s="1">
        <v>202509270906</v>
      </c>
      <c r="B188" t="s">
        <v>88</v>
      </c>
      <c r="C188">
        <v>6</v>
      </c>
      <c r="D188" t="s">
        <v>61</v>
      </c>
      <c r="F188" t="s">
        <v>31</v>
      </c>
      <c r="G188">
        <v>1800</v>
      </c>
      <c r="H188">
        <v>10</v>
      </c>
      <c r="I188" t="s">
        <v>340</v>
      </c>
      <c r="J188" t="s">
        <v>102</v>
      </c>
      <c r="K188">
        <v>10</v>
      </c>
      <c r="L188">
        <v>-1.12337532868372</v>
      </c>
      <c r="M188">
        <v>0</v>
      </c>
      <c r="N188">
        <v>13</v>
      </c>
      <c r="O188">
        <v>128.1</v>
      </c>
      <c r="P188" t="s">
        <v>44</v>
      </c>
      <c r="Q188" t="s">
        <v>44</v>
      </c>
      <c r="R188">
        <v>0.14049715281474201</v>
      </c>
      <c r="S188">
        <v>0.248841374202874</v>
      </c>
      <c r="T188">
        <v>-4.4690056943705203E-2</v>
      </c>
      <c r="U188">
        <v>0.65187565529382596</v>
      </c>
      <c r="V188">
        <v>1.25416241831995</v>
      </c>
      <c r="W188">
        <v>-5.48196297512661E-2</v>
      </c>
      <c r="X188">
        <v>0.28913230493513598</v>
      </c>
      <c r="Y188">
        <v>-1.4471654263849099E-2</v>
      </c>
      <c r="Z188">
        <v>-0.17399524544240899</v>
      </c>
      <c r="AA188">
        <v>-0.25789917024474801</v>
      </c>
    </row>
    <row r="189" spans="1:30" x14ac:dyDescent="0.4">
      <c r="A189" s="1">
        <v>202509270906</v>
      </c>
      <c r="B189" t="s">
        <v>88</v>
      </c>
      <c r="C189">
        <v>6</v>
      </c>
      <c r="D189" t="s">
        <v>61</v>
      </c>
      <c r="F189" t="s">
        <v>31</v>
      </c>
      <c r="G189">
        <v>1800</v>
      </c>
      <c r="H189">
        <v>11</v>
      </c>
      <c r="I189" t="s">
        <v>341</v>
      </c>
      <c r="J189" t="s">
        <v>68</v>
      </c>
      <c r="K189">
        <v>11</v>
      </c>
      <c r="L189">
        <v>-1.12337532868372</v>
      </c>
      <c r="M189">
        <v>0</v>
      </c>
      <c r="N189">
        <v>12</v>
      </c>
      <c r="O189">
        <v>64</v>
      </c>
      <c r="P189" t="s">
        <v>43</v>
      </c>
      <c r="Q189" t="s">
        <v>54</v>
      </c>
      <c r="R189">
        <v>-0.89098820523842004</v>
      </c>
      <c r="S189">
        <v>-1.00449173156581</v>
      </c>
      <c r="T189">
        <v>2.01199343876939E-2</v>
      </c>
      <c r="U189">
        <v>0.159712768598986</v>
      </c>
      <c r="V189">
        <v>0.36771546828530799</v>
      </c>
      <c r="W189">
        <v>1.7876057556112999E-3</v>
      </c>
      <c r="X189">
        <v>-0.34660894642842099</v>
      </c>
      <c r="Y189">
        <v>-0.101319443058989</v>
      </c>
      <c r="Z189">
        <v>0.41984161378198098</v>
      </c>
      <c r="AA189">
        <v>0.18384996736814799</v>
      </c>
      <c r="AB189">
        <v>-0.303897348461868</v>
      </c>
      <c r="AC189">
        <v>-0.64842321016044402</v>
      </c>
      <c r="AD189">
        <v>-0.38656697284442798</v>
      </c>
    </row>
    <row r="190" spans="1:30" x14ac:dyDescent="0.4">
      <c r="A190" s="1">
        <v>202509270906</v>
      </c>
      <c r="B190" t="s">
        <v>88</v>
      </c>
      <c r="C190">
        <v>6</v>
      </c>
      <c r="D190" t="s">
        <v>61</v>
      </c>
      <c r="F190" t="s">
        <v>31</v>
      </c>
      <c r="G190">
        <v>1800</v>
      </c>
      <c r="H190">
        <v>13</v>
      </c>
      <c r="I190" t="s">
        <v>342</v>
      </c>
      <c r="J190" t="s">
        <v>46</v>
      </c>
      <c r="K190">
        <v>12</v>
      </c>
      <c r="L190">
        <v>-1.12337532868372</v>
      </c>
      <c r="M190">
        <v>0.13515674018203899</v>
      </c>
      <c r="N190">
        <v>9</v>
      </c>
      <c r="O190">
        <v>37.200000000000003</v>
      </c>
      <c r="P190" t="s">
        <v>29</v>
      </c>
      <c r="Q190" t="s">
        <v>43</v>
      </c>
      <c r="U190">
        <v>-4.3415269659632001E-3</v>
      </c>
      <c r="V190">
        <v>-1.09819210731001</v>
      </c>
      <c r="W190">
        <v>2.4540035132322401E-2</v>
      </c>
      <c r="X190">
        <v>0.425812982784953</v>
      </c>
      <c r="Y190">
        <v>0.85018096140537702</v>
      </c>
      <c r="Z190">
        <v>1.2394491578607101</v>
      </c>
      <c r="AA190">
        <v>0.85200989987903997</v>
      </c>
      <c r="AB190">
        <v>0.61518402390725802</v>
      </c>
      <c r="AC190">
        <v>0.288472364731921</v>
      </c>
      <c r="AD190">
        <v>0.42117340704391898</v>
      </c>
    </row>
    <row r="191" spans="1:30" x14ac:dyDescent="0.4">
      <c r="A191" s="1">
        <v>202509270906</v>
      </c>
      <c r="B191" t="s">
        <v>88</v>
      </c>
      <c r="C191">
        <v>6</v>
      </c>
      <c r="D191" t="s">
        <v>61</v>
      </c>
      <c r="F191" t="s">
        <v>31</v>
      </c>
      <c r="G191">
        <v>1800</v>
      </c>
      <c r="H191">
        <v>6</v>
      </c>
      <c r="I191" t="s">
        <v>343</v>
      </c>
      <c r="J191" t="s">
        <v>112</v>
      </c>
      <c r="K191">
        <v>13</v>
      </c>
      <c r="L191">
        <v>-1.25853206886576</v>
      </c>
      <c r="N191">
        <v>10</v>
      </c>
      <c r="O191">
        <v>50.1</v>
      </c>
      <c r="P191" t="s">
        <v>44</v>
      </c>
      <c r="Q191" t="s">
        <v>44</v>
      </c>
      <c r="R191">
        <v>0.52051807420275098</v>
      </c>
      <c r="S191">
        <v>0.46264833218783002</v>
      </c>
      <c r="T191">
        <v>-2.6534808228738601E-2</v>
      </c>
      <c r="U191">
        <v>0.54250612491719297</v>
      </c>
      <c r="V191">
        <v>0.49080974934497301</v>
      </c>
      <c r="W191">
        <v>-3.1457569809348503E-2</v>
      </c>
      <c r="X191">
        <v>-0.218671034569171</v>
      </c>
      <c r="Y191">
        <v>-0.314920746122762</v>
      </c>
      <c r="Z191">
        <v>0.32112463806734498</v>
      </c>
      <c r="AA191">
        <v>0.89534515820438798</v>
      </c>
      <c r="AB191">
        <v>0.500051980361092</v>
      </c>
      <c r="AC191">
        <v>0.43804077867858798</v>
      </c>
      <c r="AD191">
        <v>0.56852539978218397</v>
      </c>
    </row>
    <row r="192" spans="1:30" x14ac:dyDescent="0.4">
      <c r="A192" s="1">
        <v>202509270907</v>
      </c>
      <c r="B192" t="s">
        <v>88</v>
      </c>
      <c r="C192">
        <v>7</v>
      </c>
      <c r="D192" t="s">
        <v>61</v>
      </c>
      <c r="F192" t="s">
        <v>28</v>
      </c>
      <c r="G192">
        <v>2200</v>
      </c>
      <c r="H192">
        <v>6</v>
      </c>
      <c r="I192" t="s">
        <v>344</v>
      </c>
      <c r="J192" t="s">
        <v>94</v>
      </c>
      <c r="K192">
        <v>1</v>
      </c>
      <c r="L192">
        <v>1.43952985876365</v>
      </c>
      <c r="M192">
        <v>0</v>
      </c>
      <c r="N192">
        <v>2</v>
      </c>
      <c r="O192">
        <v>4.5999999999999996</v>
      </c>
      <c r="P192" t="s">
        <v>54</v>
      </c>
      <c r="Q192" t="s">
        <v>54</v>
      </c>
      <c r="R192">
        <v>-0.71965335088924198</v>
      </c>
      <c r="S192">
        <v>0.65915017068552395</v>
      </c>
      <c r="T192">
        <v>-8.3930670177848991E-3</v>
      </c>
      <c r="U192">
        <v>-0.496504413660803</v>
      </c>
      <c r="V192">
        <v>0.92388958172729896</v>
      </c>
      <c r="W192">
        <v>1.0598878981191899E-2</v>
      </c>
      <c r="X192">
        <v>-1.00053821467689</v>
      </c>
      <c r="Y192">
        <v>-1.3919592540216099</v>
      </c>
      <c r="Z192">
        <v>-1.3979932474949901</v>
      </c>
      <c r="AA192">
        <v>-1.4615766334251601</v>
      </c>
      <c r="AB192">
        <v>-0.749882923874163</v>
      </c>
    </row>
    <row r="193" spans="1:30" x14ac:dyDescent="0.4">
      <c r="A193" s="1">
        <v>202509270907</v>
      </c>
      <c r="B193" t="s">
        <v>88</v>
      </c>
      <c r="C193">
        <v>7</v>
      </c>
      <c r="D193" t="s">
        <v>61</v>
      </c>
      <c r="F193" t="s">
        <v>28</v>
      </c>
      <c r="G193">
        <v>2200</v>
      </c>
      <c r="H193">
        <v>8</v>
      </c>
      <c r="I193" t="s">
        <v>345</v>
      </c>
      <c r="J193" t="s">
        <v>34</v>
      </c>
      <c r="K193">
        <v>2</v>
      </c>
      <c r="L193">
        <v>1.43952985876365</v>
      </c>
      <c r="M193">
        <v>0.26865728005733203</v>
      </c>
      <c r="N193">
        <v>1</v>
      </c>
      <c r="O193">
        <v>2.1</v>
      </c>
      <c r="P193" t="s">
        <v>54</v>
      </c>
      <c r="Q193" t="s">
        <v>43</v>
      </c>
      <c r="R193">
        <v>0.42982989114008302</v>
      </c>
      <c r="S193">
        <v>0.60139736196381199</v>
      </c>
      <c r="T193">
        <v>2.1096597822801499E-2</v>
      </c>
      <c r="U193">
        <v>-0.496504413660803</v>
      </c>
      <c r="V193">
        <v>-0.89035145909066404</v>
      </c>
      <c r="W193">
        <v>8.5295694284953996E-3</v>
      </c>
      <c r="X193">
        <v>4.6469022017261399E-2</v>
      </c>
      <c r="Y193">
        <v>4.0439245213611599E-2</v>
      </c>
    </row>
    <row r="194" spans="1:30" x14ac:dyDescent="0.4">
      <c r="A194" s="1">
        <v>202509270907</v>
      </c>
      <c r="B194" t="s">
        <v>88</v>
      </c>
      <c r="C194">
        <v>7</v>
      </c>
      <c r="D194" t="s">
        <v>61</v>
      </c>
      <c r="F194" t="s">
        <v>28</v>
      </c>
      <c r="G194">
        <v>2200</v>
      </c>
      <c r="H194">
        <v>3</v>
      </c>
      <c r="I194" t="s">
        <v>346</v>
      </c>
      <c r="J194" t="s">
        <v>64</v>
      </c>
      <c r="K194">
        <v>3</v>
      </c>
      <c r="L194">
        <v>1.1708725787063099</v>
      </c>
      <c r="M194">
        <v>2.6909049977414501E-2</v>
      </c>
      <c r="N194">
        <v>4</v>
      </c>
      <c r="O194">
        <v>10.199999999999999</v>
      </c>
      <c r="P194" t="s">
        <v>43</v>
      </c>
      <c r="Q194" t="s">
        <v>37</v>
      </c>
      <c r="R194">
        <v>-1.2987319272878901</v>
      </c>
      <c r="S194">
        <v>-1.6370749639192099</v>
      </c>
      <c r="T194">
        <v>3.8907867981657102E-2</v>
      </c>
      <c r="U194">
        <v>1.5294801614076801</v>
      </c>
      <c r="V194">
        <v>1.4669513079835399</v>
      </c>
      <c r="W194">
        <v>2.9370091033032002E-2</v>
      </c>
      <c r="X194">
        <v>0.32341477617883602</v>
      </c>
      <c r="Y194">
        <v>0.239773728578453</v>
      </c>
      <c r="Z194">
        <v>-0.274062599669813</v>
      </c>
      <c r="AA194">
        <v>0.34093983380236398</v>
      </c>
      <c r="AB194">
        <v>0.28569198534352702</v>
      </c>
    </row>
    <row r="195" spans="1:30" x14ac:dyDescent="0.4">
      <c r="A195" s="1">
        <v>202509270907</v>
      </c>
      <c r="B195" t="s">
        <v>88</v>
      </c>
      <c r="C195">
        <v>7</v>
      </c>
      <c r="D195" t="s">
        <v>61</v>
      </c>
      <c r="F195" t="s">
        <v>28</v>
      </c>
      <c r="G195">
        <v>2200</v>
      </c>
      <c r="H195">
        <v>5</v>
      </c>
      <c r="I195" t="s">
        <v>347</v>
      </c>
      <c r="J195" t="s">
        <v>52</v>
      </c>
      <c r="K195">
        <v>4</v>
      </c>
      <c r="L195">
        <v>1.1439635287289001</v>
      </c>
      <c r="M195">
        <v>0.123119967946017</v>
      </c>
      <c r="N195">
        <v>5</v>
      </c>
      <c r="O195">
        <v>19.600000000000001</v>
      </c>
      <c r="P195" t="s">
        <v>43</v>
      </c>
      <c r="Q195" t="s">
        <v>54</v>
      </c>
      <c r="R195">
        <v>-0.13094636246240601</v>
      </c>
      <c r="S195">
        <v>-0.330243678045883</v>
      </c>
      <c r="T195">
        <v>-1.4450988317950299E-2</v>
      </c>
      <c r="U195">
        <v>5.03432382223531E-2</v>
      </c>
      <c r="V195">
        <v>-8.5680828211282201E-2</v>
      </c>
      <c r="W195">
        <v>1.39791569558828E-2</v>
      </c>
      <c r="X195">
        <v>0.26830893583777898</v>
      </c>
      <c r="Y195">
        <v>0.12050874986393501</v>
      </c>
      <c r="Z195">
        <v>0.16143069487981099</v>
      </c>
      <c r="AA195">
        <v>5.7015948663139502E-3</v>
      </c>
      <c r="AB195">
        <v>-0.15134309791723899</v>
      </c>
      <c r="AC195">
        <v>8.3796713053519697E-2</v>
      </c>
      <c r="AD195">
        <v>0.110348756396929</v>
      </c>
    </row>
    <row r="196" spans="1:30" x14ac:dyDescent="0.4">
      <c r="A196" s="1">
        <v>202509270907</v>
      </c>
      <c r="B196" t="s">
        <v>88</v>
      </c>
      <c r="C196">
        <v>7</v>
      </c>
      <c r="D196" t="s">
        <v>61</v>
      </c>
      <c r="F196" t="s">
        <v>28</v>
      </c>
      <c r="G196">
        <v>2200</v>
      </c>
      <c r="H196">
        <v>9</v>
      </c>
      <c r="I196" t="s">
        <v>348</v>
      </c>
      <c r="J196" t="s">
        <v>117</v>
      </c>
      <c r="K196">
        <v>5</v>
      </c>
      <c r="L196">
        <v>1.0208435607828801</v>
      </c>
      <c r="M196">
        <v>0.50097211432223199</v>
      </c>
      <c r="N196">
        <v>11</v>
      </c>
      <c r="O196">
        <v>50.7</v>
      </c>
      <c r="P196" t="s">
        <v>44</v>
      </c>
      <c r="Q196" t="s">
        <v>43</v>
      </c>
      <c r="R196">
        <v>0.88842792460056497</v>
      </c>
      <c r="S196">
        <v>0.87444849668157598</v>
      </c>
      <c r="T196">
        <v>-7.1293941507988401E-2</v>
      </c>
      <c r="U196">
        <v>-0.36463635948099199</v>
      </c>
      <c r="V196">
        <v>-1.27200399202852</v>
      </c>
      <c r="W196">
        <v>9.3512091164579998E-4</v>
      </c>
      <c r="X196">
        <v>0.29366399402794202</v>
      </c>
      <c r="Y196">
        <v>0.462482019281031</v>
      </c>
      <c r="Z196">
        <v>0.69853835414924104</v>
      </c>
      <c r="AA196">
        <v>0.43570393176667199</v>
      </c>
      <c r="AB196">
        <v>0.232739589974094</v>
      </c>
    </row>
    <row r="197" spans="1:30" x14ac:dyDescent="0.4">
      <c r="A197" s="1">
        <v>202509270907</v>
      </c>
      <c r="B197" t="s">
        <v>88</v>
      </c>
      <c r="C197">
        <v>7</v>
      </c>
      <c r="D197" t="s">
        <v>61</v>
      </c>
      <c r="F197" t="s">
        <v>28</v>
      </c>
      <c r="G197">
        <v>2200</v>
      </c>
      <c r="H197">
        <v>1</v>
      </c>
      <c r="I197" t="s">
        <v>349</v>
      </c>
      <c r="J197" t="s">
        <v>33</v>
      </c>
      <c r="K197">
        <v>6</v>
      </c>
      <c r="L197">
        <v>0.51987144646065397</v>
      </c>
      <c r="M197">
        <v>0.120521366861985</v>
      </c>
      <c r="N197">
        <v>6</v>
      </c>
      <c r="O197">
        <v>20.6</v>
      </c>
      <c r="P197" t="s">
        <v>29</v>
      </c>
      <c r="Q197" t="s">
        <v>43</v>
      </c>
      <c r="U197">
        <v>-0.32598092027917902</v>
      </c>
      <c r="V197">
        <v>-0.50628880193961301</v>
      </c>
      <c r="W197">
        <v>9.4434422804321998E-3</v>
      </c>
      <c r="X197">
        <v>0.14411834295242201</v>
      </c>
      <c r="Y197">
        <v>0.31864095843361301</v>
      </c>
      <c r="Z197">
        <v>0.27605729264591899</v>
      </c>
      <c r="AA197">
        <v>3.0567087345175499E-2</v>
      </c>
      <c r="AB197">
        <v>-3.3893127465930102E-2</v>
      </c>
    </row>
    <row r="198" spans="1:30" x14ac:dyDescent="0.4">
      <c r="A198" s="1">
        <v>202509270907</v>
      </c>
      <c r="B198" t="s">
        <v>88</v>
      </c>
      <c r="C198">
        <v>7</v>
      </c>
      <c r="D198" t="s">
        <v>61</v>
      </c>
      <c r="F198" t="s">
        <v>28</v>
      </c>
      <c r="G198">
        <v>2200</v>
      </c>
      <c r="H198">
        <v>10</v>
      </c>
      <c r="I198" t="s">
        <v>350</v>
      </c>
      <c r="J198" t="s">
        <v>45</v>
      </c>
      <c r="K198">
        <v>7</v>
      </c>
      <c r="L198">
        <v>0.39935007959866903</v>
      </c>
      <c r="M198">
        <v>0.44168733134189397</v>
      </c>
      <c r="N198">
        <v>9</v>
      </c>
      <c r="O198">
        <v>23.8</v>
      </c>
      <c r="P198" t="s">
        <v>29</v>
      </c>
      <c r="Q198" t="s">
        <v>54</v>
      </c>
      <c r="U198">
        <v>0.331161546151582</v>
      </c>
      <c r="V198">
        <v>-2.3314881595336599E-2</v>
      </c>
      <c r="W198">
        <v>4.6232309230315001E-3</v>
      </c>
      <c r="X198">
        <v>0.96153179127074095</v>
      </c>
      <c r="Y198">
        <v>0.384061379356546</v>
      </c>
      <c r="Z198">
        <v>4.7792355709053297E-2</v>
      </c>
      <c r="AA198">
        <v>0.220777405733532</v>
      </c>
      <c r="AB198">
        <v>0.33226547442305798</v>
      </c>
    </row>
    <row r="199" spans="1:30" x14ac:dyDescent="0.4">
      <c r="A199" s="1">
        <v>202509270907</v>
      </c>
      <c r="B199" t="s">
        <v>88</v>
      </c>
      <c r="C199">
        <v>7</v>
      </c>
      <c r="D199" t="s">
        <v>61</v>
      </c>
      <c r="F199" t="s">
        <v>28</v>
      </c>
      <c r="G199">
        <v>2200</v>
      </c>
      <c r="H199">
        <v>12</v>
      </c>
      <c r="I199" t="s">
        <v>351</v>
      </c>
      <c r="J199" t="s">
        <v>35</v>
      </c>
      <c r="K199">
        <v>8</v>
      </c>
      <c r="L199">
        <v>-4.2337251743225501E-2</v>
      </c>
      <c r="M199">
        <v>0.17667101620699899</v>
      </c>
      <c r="N199">
        <v>3</v>
      </c>
      <c r="O199">
        <v>8</v>
      </c>
      <c r="P199" t="s">
        <v>54</v>
      </c>
      <c r="Q199" t="s">
        <v>44</v>
      </c>
      <c r="R199">
        <v>0.210490481740709</v>
      </c>
      <c r="S199">
        <v>0.62856298845724301</v>
      </c>
      <c r="T199">
        <v>1.0910840562649E-2</v>
      </c>
      <c r="U199">
        <v>-0.27776535290754101</v>
      </c>
      <c r="V199">
        <v>4.3931363272191298E-2</v>
      </c>
      <c r="W199">
        <v>-3.03663901815765E-2</v>
      </c>
      <c r="X199">
        <v>-0.48969464177279298</v>
      </c>
      <c r="Y199">
        <v>-0.46477954628027801</v>
      </c>
      <c r="Z199">
        <v>-1.0946181587591201E-2</v>
      </c>
      <c r="AA199">
        <v>-7.7452450697264003E-2</v>
      </c>
      <c r="AB199">
        <v>8.6058668256189602E-2</v>
      </c>
      <c r="AC199">
        <v>-8.0432331435878704E-2</v>
      </c>
      <c r="AD199">
        <v>-0.43958975422241803</v>
      </c>
    </row>
    <row r="200" spans="1:30" x14ac:dyDescent="0.4">
      <c r="A200" s="1">
        <v>202509270907</v>
      </c>
      <c r="B200" t="s">
        <v>88</v>
      </c>
      <c r="C200">
        <v>7</v>
      </c>
      <c r="D200" t="s">
        <v>61</v>
      </c>
      <c r="F200" t="s">
        <v>28</v>
      </c>
      <c r="G200">
        <v>2200</v>
      </c>
      <c r="H200">
        <v>13</v>
      </c>
      <c r="I200" t="s">
        <v>352</v>
      </c>
      <c r="J200" t="s">
        <v>83</v>
      </c>
      <c r="K200">
        <v>9</v>
      </c>
      <c r="L200">
        <v>-0.21900826795022399</v>
      </c>
      <c r="M200">
        <v>0.29259010145435199</v>
      </c>
      <c r="N200">
        <v>8</v>
      </c>
      <c r="O200">
        <v>22.5</v>
      </c>
      <c r="P200" t="s">
        <v>44</v>
      </c>
      <c r="Q200" t="s">
        <v>43</v>
      </c>
      <c r="R200">
        <v>1.0634051047570401</v>
      </c>
      <c r="S200">
        <v>1.14912249751286</v>
      </c>
      <c r="T200">
        <v>-1.31068979048591E-2</v>
      </c>
      <c r="U200">
        <v>-0.44194723788461299</v>
      </c>
      <c r="V200">
        <v>-0.46082861799337099</v>
      </c>
      <c r="W200">
        <v>-1.4618955773643E-3</v>
      </c>
      <c r="X200">
        <v>0.16373398130408601</v>
      </c>
      <c r="Y200">
        <v>-0.251745541865945</v>
      </c>
      <c r="Z200">
        <v>-0.21232564593804401</v>
      </c>
      <c r="AA200">
        <v>0.15367778255341399</v>
      </c>
      <c r="AB200">
        <v>0.15858077880753499</v>
      </c>
    </row>
    <row r="201" spans="1:30" x14ac:dyDescent="0.4">
      <c r="A201" s="1">
        <v>202509270907</v>
      </c>
      <c r="B201" t="s">
        <v>88</v>
      </c>
      <c r="C201">
        <v>7</v>
      </c>
      <c r="D201" t="s">
        <v>61</v>
      </c>
      <c r="F201" t="s">
        <v>28</v>
      </c>
      <c r="G201">
        <v>2200</v>
      </c>
      <c r="H201">
        <v>4</v>
      </c>
      <c r="I201" t="s">
        <v>353</v>
      </c>
      <c r="J201" t="s">
        <v>64</v>
      </c>
      <c r="K201">
        <v>10</v>
      </c>
      <c r="L201">
        <v>-0.51159836940457704</v>
      </c>
      <c r="M201">
        <v>0.22975141072833699</v>
      </c>
      <c r="N201">
        <v>10</v>
      </c>
      <c r="O201">
        <v>32.9</v>
      </c>
      <c r="P201" t="s">
        <v>29</v>
      </c>
      <c r="Q201" t="s">
        <v>43</v>
      </c>
      <c r="U201">
        <v>-1.2620911262972201</v>
      </c>
      <c r="V201">
        <v>-0.92346369096702596</v>
      </c>
      <c r="W201">
        <v>8.2903970444613007E-3</v>
      </c>
      <c r="X201">
        <v>-0.65693668131757199</v>
      </c>
      <c r="Y201">
        <v>-0.23622656563722699</v>
      </c>
      <c r="Z201">
        <v>-0.23622656563722699</v>
      </c>
    </row>
    <row r="202" spans="1:30" x14ac:dyDescent="0.4">
      <c r="A202" s="1">
        <v>202509270907</v>
      </c>
      <c r="B202" t="s">
        <v>88</v>
      </c>
      <c r="C202">
        <v>7</v>
      </c>
      <c r="D202" t="s">
        <v>61</v>
      </c>
      <c r="F202" t="s">
        <v>28</v>
      </c>
      <c r="G202">
        <v>2200</v>
      </c>
      <c r="H202">
        <v>11</v>
      </c>
      <c r="I202" t="s">
        <v>354</v>
      </c>
      <c r="J202" t="s">
        <v>45</v>
      </c>
      <c r="K202">
        <v>11</v>
      </c>
      <c r="L202">
        <v>-0.74134978013291397</v>
      </c>
      <c r="M202">
        <v>0</v>
      </c>
      <c r="N202">
        <v>16</v>
      </c>
      <c r="O202">
        <v>87</v>
      </c>
      <c r="P202" t="s">
        <v>36</v>
      </c>
      <c r="Q202" t="s">
        <v>44</v>
      </c>
      <c r="R202">
        <v>-2.41107189079045</v>
      </c>
      <c r="S202">
        <v>-2.2978152862525199</v>
      </c>
      <c r="T202">
        <v>-3.6610063408226E-2</v>
      </c>
      <c r="U202">
        <v>-0.113711057342592</v>
      </c>
      <c r="V202">
        <v>-0.57013525932387099</v>
      </c>
      <c r="W202">
        <v>-3.0051998924629598E-2</v>
      </c>
      <c r="X202">
        <v>-0.83803560333230998</v>
      </c>
      <c r="AB202">
        <v>0.472606948719765</v>
      </c>
      <c r="AC202">
        <v>0.58558525793151595</v>
      </c>
      <c r="AD202">
        <v>0.69856356714326695</v>
      </c>
    </row>
    <row r="203" spans="1:30" x14ac:dyDescent="0.4">
      <c r="A203" s="1">
        <v>202509270907</v>
      </c>
      <c r="B203" t="s">
        <v>88</v>
      </c>
      <c r="C203">
        <v>7</v>
      </c>
      <c r="D203" t="s">
        <v>61</v>
      </c>
      <c r="F203" t="s">
        <v>28</v>
      </c>
      <c r="G203">
        <v>2200</v>
      </c>
      <c r="H203">
        <v>14</v>
      </c>
      <c r="I203" t="s">
        <v>355</v>
      </c>
      <c r="J203" t="s">
        <v>42</v>
      </c>
      <c r="K203">
        <v>12</v>
      </c>
      <c r="L203">
        <v>-0.74134978013291397</v>
      </c>
      <c r="M203">
        <v>5.1808657547151901E-2</v>
      </c>
      <c r="N203">
        <v>7</v>
      </c>
      <c r="O203">
        <v>21</v>
      </c>
      <c r="P203" t="s">
        <v>36</v>
      </c>
      <c r="Q203" t="s">
        <v>43</v>
      </c>
      <c r="R203">
        <v>-2.46286539684142</v>
      </c>
      <c r="S203">
        <v>-1.47239797559125</v>
      </c>
      <c r="T203">
        <v>6.0058499579082004E-3</v>
      </c>
      <c r="U203">
        <v>-1.4808301870504801</v>
      </c>
      <c r="V203">
        <v>-0.69852411922090296</v>
      </c>
      <c r="W203">
        <v>-3.7872198547536E-3</v>
      </c>
      <c r="X203">
        <v>-0.68812631788117395</v>
      </c>
      <c r="Y203">
        <v>-0.92264256285273005</v>
      </c>
      <c r="Z203">
        <v>-1.1046586320468399</v>
      </c>
      <c r="AA203">
        <v>-0.67930775331676396</v>
      </c>
    </row>
    <row r="204" spans="1:30" x14ac:dyDescent="0.4">
      <c r="A204" s="1">
        <v>202509270907</v>
      </c>
      <c r="B204" t="s">
        <v>88</v>
      </c>
      <c r="C204">
        <v>7</v>
      </c>
      <c r="D204" t="s">
        <v>61</v>
      </c>
      <c r="F204" t="s">
        <v>28</v>
      </c>
      <c r="G204">
        <v>2200</v>
      </c>
      <c r="H204">
        <v>7</v>
      </c>
      <c r="I204" t="s">
        <v>356</v>
      </c>
      <c r="J204" t="s">
        <v>272</v>
      </c>
      <c r="K204">
        <v>13</v>
      </c>
      <c r="L204">
        <v>-0.793158437680066</v>
      </c>
      <c r="M204">
        <v>0.43570108706520999</v>
      </c>
      <c r="N204">
        <v>14</v>
      </c>
      <c r="O204">
        <v>71.599999999999994</v>
      </c>
      <c r="P204" t="s">
        <v>29</v>
      </c>
      <c r="Q204" t="s">
        <v>36</v>
      </c>
      <c r="U204">
        <v>-1.8636235433686901</v>
      </c>
      <c r="V204">
        <v>-1.17491415123425</v>
      </c>
      <c r="W204">
        <v>-3.9539773969999102E-2</v>
      </c>
      <c r="X204">
        <v>-0.96725884351815195</v>
      </c>
      <c r="Y204">
        <v>-1.13579946856159</v>
      </c>
      <c r="Z204">
        <v>-0.42528819184438599</v>
      </c>
      <c r="AA204">
        <v>-0.42353126159096399</v>
      </c>
      <c r="AB204">
        <v>-0.47308356413132102</v>
      </c>
      <c r="AC204">
        <v>-0.33690992459760799</v>
      </c>
      <c r="AD204">
        <v>6.0345645913799303E-2</v>
      </c>
    </row>
    <row r="205" spans="1:30" x14ac:dyDescent="0.4">
      <c r="A205" s="1">
        <v>202509270907</v>
      </c>
      <c r="B205" t="s">
        <v>88</v>
      </c>
      <c r="C205">
        <v>7</v>
      </c>
      <c r="D205" t="s">
        <v>61</v>
      </c>
      <c r="F205" t="s">
        <v>28</v>
      </c>
      <c r="G205">
        <v>2200</v>
      </c>
      <c r="H205">
        <v>16</v>
      </c>
      <c r="I205" t="s">
        <v>357</v>
      </c>
      <c r="J205" t="s">
        <v>42</v>
      </c>
      <c r="K205">
        <v>14</v>
      </c>
      <c r="L205">
        <v>-1.22885952474527</v>
      </c>
      <c r="M205">
        <v>5.7241723232723E-3</v>
      </c>
      <c r="N205">
        <v>13</v>
      </c>
      <c r="O205">
        <v>60.9</v>
      </c>
      <c r="P205" t="s">
        <v>36</v>
      </c>
      <c r="Q205" t="s">
        <v>44</v>
      </c>
      <c r="R205">
        <v>-0.83669950218299005</v>
      </c>
      <c r="S205">
        <v>-0.33876862657067403</v>
      </c>
      <c r="T205">
        <v>-0.10296587410162999</v>
      </c>
      <c r="U205">
        <v>0.59719089010550896</v>
      </c>
      <c r="V205">
        <v>0.81936448075812196</v>
      </c>
      <c r="W205">
        <v>-2.2904667046374599E-2</v>
      </c>
      <c r="X205">
        <v>-0.52803339956002804</v>
      </c>
      <c r="Y205">
        <v>-0.58791622714410097</v>
      </c>
      <c r="Z205">
        <v>-0.49200576319836098</v>
      </c>
      <c r="AA205">
        <v>0.140825108026577</v>
      </c>
      <c r="AB205">
        <v>0.83919097060278403</v>
      </c>
    </row>
    <row r="206" spans="1:30" x14ac:dyDescent="0.4">
      <c r="A206" s="1">
        <v>202509270907</v>
      </c>
      <c r="B206" t="s">
        <v>88</v>
      </c>
      <c r="C206">
        <v>7</v>
      </c>
      <c r="D206" t="s">
        <v>61</v>
      </c>
      <c r="F206" t="s">
        <v>28</v>
      </c>
      <c r="G206">
        <v>2200</v>
      </c>
      <c r="H206">
        <v>15</v>
      </c>
      <c r="I206" t="s">
        <v>358</v>
      </c>
      <c r="J206" t="s">
        <v>45</v>
      </c>
      <c r="K206">
        <v>15</v>
      </c>
      <c r="L206">
        <v>-1.23458369706854</v>
      </c>
      <c r="M206">
        <v>0.38713210587843599</v>
      </c>
      <c r="N206">
        <v>12</v>
      </c>
      <c r="O206">
        <v>58</v>
      </c>
      <c r="P206" t="s">
        <v>43</v>
      </c>
      <c r="Q206" t="s">
        <v>44</v>
      </c>
      <c r="R206">
        <v>-0.67383339301670298</v>
      </c>
      <c r="S206">
        <v>0.110137953690309</v>
      </c>
      <c r="T206">
        <v>-1.1624816008482201E-2</v>
      </c>
      <c r="U206">
        <v>-0.16839582253090801</v>
      </c>
      <c r="V206">
        <v>0.50192626438546095</v>
      </c>
      <c r="W206">
        <v>-2.3956151744735799E-2</v>
      </c>
      <c r="X206">
        <v>-1.49430918113747</v>
      </c>
      <c r="Y206">
        <v>-2.0230466352401502</v>
      </c>
      <c r="Z206">
        <v>0.187813816780531</v>
      </c>
      <c r="AA206">
        <v>0.18973109983578701</v>
      </c>
      <c r="AB206">
        <v>-0.449921375452427</v>
      </c>
      <c r="AC206">
        <v>-1.0908520394441401</v>
      </c>
    </row>
    <row r="207" spans="1:30" x14ac:dyDescent="0.4">
      <c r="A207" s="1">
        <v>202509270907</v>
      </c>
      <c r="B207" t="s">
        <v>88</v>
      </c>
      <c r="C207">
        <v>7</v>
      </c>
      <c r="D207" t="s">
        <v>61</v>
      </c>
      <c r="F207" t="s">
        <v>28</v>
      </c>
      <c r="G207">
        <v>2200</v>
      </c>
      <c r="H207">
        <v>2</v>
      </c>
      <c r="I207" t="s">
        <v>359</v>
      </c>
      <c r="J207" t="s">
        <v>35</v>
      </c>
      <c r="K207">
        <v>16</v>
      </c>
      <c r="L207">
        <v>-1.62171580294698</v>
      </c>
      <c r="N207">
        <v>15</v>
      </c>
      <c r="O207">
        <v>76.099999999999994</v>
      </c>
      <c r="P207" t="s">
        <v>29</v>
      </c>
      <c r="Q207" t="s">
        <v>44</v>
      </c>
      <c r="U207">
        <v>-1.1527215959205901</v>
      </c>
      <c r="V207">
        <v>5.7391285976422103E-2</v>
      </c>
      <c r="W207">
        <v>-4.6988081207511197E-2</v>
      </c>
      <c r="X207">
        <v>-1.41626439031309</v>
      </c>
      <c r="Y207">
        <v>-1.3198799805292101</v>
      </c>
      <c r="Z207">
        <v>-1.32521403306857</v>
      </c>
      <c r="AA207">
        <v>-1.16386352905546</v>
      </c>
      <c r="AB207">
        <v>-1.0163950029375699</v>
      </c>
      <c r="AC207">
        <v>-1.1141493040397601</v>
      </c>
      <c r="AD207">
        <v>-0.992149551632594</v>
      </c>
    </row>
    <row r="208" spans="1:30" x14ac:dyDescent="0.4">
      <c r="A208" s="1">
        <v>202509270908</v>
      </c>
      <c r="B208" t="s">
        <v>88</v>
      </c>
      <c r="C208">
        <v>8</v>
      </c>
      <c r="D208" t="s">
        <v>62</v>
      </c>
      <c r="F208" t="s">
        <v>28</v>
      </c>
      <c r="G208">
        <v>1600</v>
      </c>
      <c r="H208">
        <v>8</v>
      </c>
      <c r="I208" t="s">
        <v>360</v>
      </c>
      <c r="J208" t="s">
        <v>40</v>
      </c>
      <c r="K208">
        <v>1</v>
      </c>
      <c r="L208">
        <v>1.5192920992577701</v>
      </c>
      <c r="M208">
        <v>0.46920420108386302</v>
      </c>
      <c r="N208">
        <v>2</v>
      </c>
      <c r="O208">
        <v>4.3</v>
      </c>
      <c r="P208" t="s">
        <v>54</v>
      </c>
      <c r="Q208" t="s">
        <v>37</v>
      </c>
      <c r="R208">
        <v>0.68338418336903906</v>
      </c>
      <c r="S208">
        <v>0.50629828534035404</v>
      </c>
      <c r="T208">
        <v>2.2793647677663498E-2</v>
      </c>
      <c r="U208">
        <v>0.76124518567045496</v>
      </c>
      <c r="V208">
        <v>0.59297244587707398</v>
      </c>
      <c r="W208">
        <v>-9.0019004103023999E-3</v>
      </c>
      <c r="X208">
        <v>0.53038537576257705</v>
      </c>
      <c r="Y208">
        <v>0.11010788963796</v>
      </c>
      <c r="Z208">
        <v>-0.11347120763820299</v>
      </c>
      <c r="AA208">
        <v>0.15981890462178699</v>
      </c>
      <c r="AB208">
        <v>0.18770298961781001</v>
      </c>
      <c r="AC208">
        <v>0.19119715398659601</v>
      </c>
      <c r="AD208">
        <v>0.38346335578656499</v>
      </c>
    </row>
    <row r="209" spans="1:30" x14ac:dyDescent="0.4">
      <c r="A209" s="1">
        <v>202509270908</v>
      </c>
      <c r="B209" t="s">
        <v>88</v>
      </c>
      <c r="C209">
        <v>8</v>
      </c>
      <c r="D209" t="s">
        <v>62</v>
      </c>
      <c r="F209" t="s">
        <v>28</v>
      </c>
      <c r="G209">
        <v>1600</v>
      </c>
      <c r="H209">
        <v>5</v>
      </c>
      <c r="I209" t="s">
        <v>361</v>
      </c>
      <c r="J209" t="s">
        <v>63</v>
      </c>
      <c r="K209">
        <v>2</v>
      </c>
      <c r="L209">
        <v>1.0500878981739099</v>
      </c>
      <c r="M209">
        <v>6.5476690392041806E-2</v>
      </c>
      <c r="N209">
        <v>3</v>
      </c>
      <c r="O209">
        <v>4.7</v>
      </c>
      <c r="P209" t="s">
        <v>29</v>
      </c>
      <c r="Q209" t="s">
        <v>29</v>
      </c>
      <c r="X209">
        <v>4.7793065213119601E-2</v>
      </c>
      <c r="Y209">
        <v>-0.44770794305129402</v>
      </c>
      <c r="Z209">
        <v>3.50444298362671E-3</v>
      </c>
      <c r="AA209">
        <v>-7.4614801790440603E-3</v>
      </c>
      <c r="AB209">
        <v>-0.45664903763489101</v>
      </c>
    </row>
    <row r="210" spans="1:30" x14ac:dyDescent="0.4">
      <c r="A210" s="1">
        <v>202509270908</v>
      </c>
      <c r="B210" t="s">
        <v>88</v>
      </c>
      <c r="C210">
        <v>8</v>
      </c>
      <c r="D210" t="s">
        <v>62</v>
      </c>
      <c r="F210" t="s">
        <v>28</v>
      </c>
      <c r="G210">
        <v>1600</v>
      </c>
      <c r="H210">
        <v>6</v>
      </c>
      <c r="I210" t="s">
        <v>362</v>
      </c>
      <c r="J210" t="s">
        <v>45</v>
      </c>
      <c r="K210">
        <v>3</v>
      </c>
      <c r="L210">
        <v>0.98461120778186995</v>
      </c>
      <c r="M210">
        <v>0</v>
      </c>
      <c r="N210">
        <v>1</v>
      </c>
      <c r="O210">
        <v>3.3</v>
      </c>
      <c r="P210" t="s">
        <v>54</v>
      </c>
      <c r="Q210" t="s">
        <v>37</v>
      </c>
      <c r="R210">
        <v>0.57480677725818197</v>
      </c>
      <c r="S210">
        <v>0.40003904754144798</v>
      </c>
      <c r="T210">
        <v>1.9543628948857399E-2</v>
      </c>
      <c r="U210">
        <v>1.47214713311856</v>
      </c>
      <c r="V210">
        <v>1.1645454798713599</v>
      </c>
      <c r="W210">
        <v>-4.5570573376287997E-3</v>
      </c>
      <c r="X210">
        <v>0.177822113760886</v>
      </c>
      <c r="Y210">
        <v>-8.5925174125637098E-3</v>
      </c>
      <c r="Z210">
        <v>-0.17011068691775399</v>
      </c>
      <c r="AA210">
        <v>0.40413850166388499</v>
      </c>
      <c r="AB210">
        <v>1.10411691275879</v>
      </c>
      <c r="AC210">
        <v>0.80610055460025898</v>
      </c>
      <c r="AD210">
        <v>0.110947328524847</v>
      </c>
    </row>
    <row r="211" spans="1:30" x14ac:dyDescent="0.4">
      <c r="A211" s="1">
        <v>202509270908</v>
      </c>
      <c r="B211" t="s">
        <v>88</v>
      </c>
      <c r="C211">
        <v>8</v>
      </c>
      <c r="D211" t="s">
        <v>62</v>
      </c>
      <c r="F211" t="s">
        <v>28</v>
      </c>
      <c r="G211">
        <v>1600</v>
      </c>
      <c r="H211">
        <v>7</v>
      </c>
      <c r="I211" t="s">
        <v>363</v>
      </c>
      <c r="J211" t="s">
        <v>279</v>
      </c>
      <c r="K211">
        <v>4</v>
      </c>
      <c r="L211">
        <v>0.98461120778186995</v>
      </c>
      <c r="M211">
        <v>0.118280468565736</v>
      </c>
      <c r="N211">
        <v>8</v>
      </c>
      <c r="O211">
        <v>19.100000000000001</v>
      </c>
      <c r="P211" t="s">
        <v>44</v>
      </c>
      <c r="Q211" t="s">
        <v>54</v>
      </c>
      <c r="R211">
        <v>0.79196158947990003</v>
      </c>
      <c r="S211">
        <v>0.63005328063585497</v>
      </c>
      <c r="T211">
        <v>2.3927565937754002E-3</v>
      </c>
      <c r="U211">
        <v>0.159712768598986</v>
      </c>
      <c r="V211">
        <v>-3.9948789934098001E-3</v>
      </c>
      <c r="W211">
        <v>6.6293698757964002E-3</v>
      </c>
      <c r="X211">
        <v>0.16228523607229101</v>
      </c>
      <c r="Y211">
        <v>0.36827228641107501</v>
      </c>
      <c r="Z211">
        <v>-0.44202037629029101</v>
      </c>
      <c r="AA211">
        <v>-0.28152920451590902</v>
      </c>
      <c r="AB211">
        <v>0.53692589817468295</v>
      </c>
      <c r="AC211">
        <v>5.1542750282687601E-2</v>
      </c>
      <c r="AD211">
        <v>0.41723293792444499</v>
      </c>
    </row>
    <row r="212" spans="1:30" x14ac:dyDescent="0.4">
      <c r="A212" s="1">
        <v>202509270908</v>
      </c>
      <c r="B212" t="s">
        <v>88</v>
      </c>
      <c r="C212">
        <v>8</v>
      </c>
      <c r="D212" t="s">
        <v>62</v>
      </c>
      <c r="F212" t="s">
        <v>28</v>
      </c>
      <c r="G212">
        <v>1600</v>
      </c>
      <c r="H212">
        <v>4</v>
      </c>
      <c r="I212" t="s">
        <v>364</v>
      </c>
      <c r="J212" t="s">
        <v>109</v>
      </c>
      <c r="K212">
        <v>5</v>
      </c>
      <c r="L212">
        <v>0.86633073921613302</v>
      </c>
      <c r="M212">
        <v>0.82216168792190503</v>
      </c>
      <c r="N212">
        <v>5</v>
      </c>
      <c r="O212">
        <v>10.3</v>
      </c>
      <c r="P212" t="s">
        <v>37</v>
      </c>
      <c r="Q212" t="s">
        <v>54</v>
      </c>
      <c r="R212">
        <v>1.4125979728379401</v>
      </c>
      <c r="S212">
        <v>1.3569763860922499</v>
      </c>
      <c r="T212">
        <v>1.62954377176283E-2</v>
      </c>
      <c r="U212">
        <v>0.54250612491719297</v>
      </c>
      <c r="V212">
        <v>0.39029810794626502</v>
      </c>
      <c r="W212">
        <v>3.1916112346059601E-2</v>
      </c>
      <c r="X212">
        <v>0.32821772895068602</v>
      </c>
      <c r="Y212">
        <v>0.32740526490066801</v>
      </c>
      <c r="Z212">
        <v>0.467779820987621</v>
      </c>
      <c r="AA212">
        <v>0.79855920237755296</v>
      </c>
      <c r="AC212">
        <v>0.23288951449890599</v>
      </c>
      <c r="AD212">
        <v>0.13205238148617199</v>
      </c>
    </row>
    <row r="213" spans="1:30" x14ac:dyDescent="0.4">
      <c r="A213" s="1">
        <v>202509270908</v>
      </c>
      <c r="B213" t="s">
        <v>88</v>
      </c>
      <c r="C213">
        <v>8</v>
      </c>
      <c r="D213" t="s">
        <v>62</v>
      </c>
      <c r="F213" t="s">
        <v>28</v>
      </c>
      <c r="G213">
        <v>1600</v>
      </c>
      <c r="H213">
        <v>1</v>
      </c>
      <c r="I213" t="s">
        <v>365</v>
      </c>
      <c r="J213" t="s">
        <v>90</v>
      </c>
      <c r="K213">
        <v>6</v>
      </c>
      <c r="L213">
        <v>4.4169051294227803E-2</v>
      </c>
      <c r="M213">
        <v>4.3706786096769201E-2</v>
      </c>
      <c r="N213">
        <v>6</v>
      </c>
      <c r="O213">
        <v>14.2</v>
      </c>
      <c r="P213" t="s">
        <v>43</v>
      </c>
      <c r="Q213" t="s">
        <v>54</v>
      </c>
      <c r="R213">
        <v>-0.66375003480414096</v>
      </c>
      <c r="S213">
        <v>-0.74619661095794498</v>
      </c>
      <c r="T213">
        <v>-5.4237610266613997E-3</v>
      </c>
      <c r="U213">
        <v>-1.6737406664702401E-2</v>
      </c>
      <c r="V213">
        <v>-0.21997351294124201</v>
      </c>
      <c r="W213">
        <v>1.1162578069914501E-2</v>
      </c>
      <c r="X213">
        <v>-5.8107364949388597E-2</v>
      </c>
      <c r="Y213">
        <v>5.0276156116620396E-3</v>
      </c>
      <c r="Z213">
        <v>0.216565129413885</v>
      </c>
      <c r="AC213">
        <v>0.40240611295178802</v>
      </c>
      <c r="AD213">
        <v>0.40240611295178802</v>
      </c>
    </row>
    <row r="214" spans="1:30" x14ac:dyDescent="0.4">
      <c r="A214" s="1">
        <v>202509270908</v>
      </c>
      <c r="B214" t="s">
        <v>88</v>
      </c>
      <c r="C214">
        <v>8</v>
      </c>
      <c r="D214" t="s">
        <v>62</v>
      </c>
      <c r="F214" t="s">
        <v>28</v>
      </c>
      <c r="G214">
        <v>1600</v>
      </c>
      <c r="H214">
        <v>12</v>
      </c>
      <c r="I214" t="s">
        <v>366</v>
      </c>
      <c r="J214" t="s">
        <v>35</v>
      </c>
      <c r="K214">
        <v>7</v>
      </c>
      <c r="L214">
        <v>4.6226519745859999E-4</v>
      </c>
      <c r="M214">
        <v>0.115019335342443</v>
      </c>
      <c r="N214">
        <v>9</v>
      </c>
      <c r="O214">
        <v>27.5</v>
      </c>
      <c r="P214" t="s">
        <v>29</v>
      </c>
      <c r="Q214" t="s">
        <v>44</v>
      </c>
      <c r="U214">
        <v>0.43313659454056402</v>
      </c>
      <c r="V214">
        <v>0.21468095376277899</v>
      </c>
      <c r="W214">
        <v>-2.6070092536669701E-2</v>
      </c>
      <c r="X214">
        <v>0.37879370080330499</v>
      </c>
      <c r="Y214">
        <v>-0.23922557693345101</v>
      </c>
      <c r="Z214">
        <v>8.0111281640882798E-2</v>
      </c>
      <c r="AA214">
        <v>0.54759395633436603</v>
      </c>
      <c r="AB214">
        <v>0.32114466269884501</v>
      </c>
    </row>
    <row r="215" spans="1:30" x14ac:dyDescent="0.4">
      <c r="A215" s="1">
        <v>202509270908</v>
      </c>
      <c r="B215" t="s">
        <v>88</v>
      </c>
      <c r="C215">
        <v>8</v>
      </c>
      <c r="D215" t="s">
        <v>62</v>
      </c>
      <c r="F215" t="s">
        <v>28</v>
      </c>
      <c r="G215">
        <v>1600</v>
      </c>
      <c r="H215">
        <v>3</v>
      </c>
      <c r="I215" t="s">
        <v>367</v>
      </c>
      <c r="J215" t="s">
        <v>35</v>
      </c>
      <c r="K215">
        <v>8</v>
      </c>
      <c r="L215">
        <v>-0.11455707014498399</v>
      </c>
      <c r="M215">
        <v>1.35751813342962E-2</v>
      </c>
      <c r="N215">
        <v>12</v>
      </c>
      <c r="O215">
        <v>57.5</v>
      </c>
      <c r="P215" t="s">
        <v>29</v>
      </c>
      <c r="Q215" t="s">
        <v>54</v>
      </c>
      <c r="U215">
        <v>0.137884350142533</v>
      </c>
      <c r="V215">
        <v>1</v>
      </c>
      <c r="W215">
        <v>2.54849597301233E-2</v>
      </c>
      <c r="X215">
        <v>0.137884350142533</v>
      </c>
      <c r="Z215">
        <v>-0.68851129124135202</v>
      </c>
      <c r="AA215">
        <v>-0.68851129124135202</v>
      </c>
    </row>
    <row r="216" spans="1:30" x14ac:dyDescent="0.4">
      <c r="A216" s="1">
        <v>202509270908</v>
      </c>
      <c r="B216" t="s">
        <v>88</v>
      </c>
      <c r="C216">
        <v>8</v>
      </c>
      <c r="D216" t="s">
        <v>62</v>
      </c>
      <c r="F216" t="s">
        <v>28</v>
      </c>
      <c r="G216">
        <v>1600</v>
      </c>
      <c r="H216">
        <v>10</v>
      </c>
      <c r="I216" t="s">
        <v>368</v>
      </c>
      <c r="J216" t="s">
        <v>257</v>
      </c>
      <c r="K216">
        <v>9</v>
      </c>
      <c r="L216">
        <v>-0.12813225147928001</v>
      </c>
      <c r="M216">
        <v>1.0378709128896699</v>
      </c>
      <c r="N216">
        <v>4</v>
      </c>
      <c r="O216">
        <v>8.6</v>
      </c>
      <c r="P216" t="s">
        <v>54</v>
      </c>
      <c r="Q216" t="s">
        <v>43</v>
      </c>
      <c r="R216">
        <v>0.62909548031361195</v>
      </c>
      <c r="S216">
        <v>0.83013459197665296</v>
      </c>
      <c r="T216">
        <v>4.4667263601989998E-3</v>
      </c>
      <c r="U216">
        <v>-0.76992823960238099</v>
      </c>
      <c r="V216">
        <v>-0.48151178155253499</v>
      </c>
      <c r="W216">
        <v>-1.7898564792047499E-2</v>
      </c>
      <c r="X216">
        <v>-0.25946872993570602</v>
      </c>
      <c r="Y216">
        <v>0.153676332109385</v>
      </c>
      <c r="Z216">
        <v>0.14045744917299799</v>
      </c>
      <c r="AA216">
        <v>-0.470887149836406</v>
      </c>
      <c r="AB216">
        <v>-0.59860657981081999</v>
      </c>
    </row>
    <row r="217" spans="1:30" x14ac:dyDescent="0.4">
      <c r="A217" s="1">
        <v>202509270908</v>
      </c>
      <c r="B217" t="s">
        <v>88</v>
      </c>
      <c r="C217">
        <v>8</v>
      </c>
      <c r="D217" t="s">
        <v>62</v>
      </c>
      <c r="F217" t="s">
        <v>28</v>
      </c>
      <c r="G217">
        <v>1600</v>
      </c>
      <c r="H217">
        <v>11</v>
      </c>
      <c r="I217" t="s">
        <v>116</v>
      </c>
      <c r="J217" t="s">
        <v>40</v>
      </c>
      <c r="K217">
        <v>10</v>
      </c>
      <c r="L217">
        <v>-1.1660031643689599</v>
      </c>
      <c r="M217">
        <v>3.1428737185896498E-2</v>
      </c>
      <c r="N217">
        <v>13</v>
      </c>
      <c r="O217">
        <v>60.3</v>
      </c>
      <c r="P217" t="s">
        <v>54</v>
      </c>
      <c r="Q217" t="s">
        <v>29</v>
      </c>
      <c r="R217">
        <v>0.46622937114732099</v>
      </c>
      <c r="S217">
        <v>0.30300285500202301</v>
      </c>
      <c r="T217">
        <v>8.2936595878945994E-3</v>
      </c>
      <c r="X217">
        <v>0.30521688006554099</v>
      </c>
      <c r="Y217">
        <v>0.482416473109194</v>
      </c>
      <c r="Z217">
        <v>0.26531696257443799</v>
      </c>
      <c r="AA217">
        <v>0.11140623457776</v>
      </c>
      <c r="AB217">
        <v>5.0003446856460403E-2</v>
      </c>
      <c r="AC217">
        <v>1.60473977179055E-2</v>
      </c>
      <c r="AD217">
        <v>0.118639476856801</v>
      </c>
    </row>
    <row r="218" spans="1:30" x14ac:dyDescent="0.4">
      <c r="A218" s="1">
        <v>202509270908</v>
      </c>
      <c r="B218" t="s">
        <v>88</v>
      </c>
      <c r="C218">
        <v>8</v>
      </c>
      <c r="D218" t="s">
        <v>62</v>
      </c>
      <c r="F218" t="s">
        <v>28</v>
      </c>
      <c r="G218">
        <v>1600</v>
      </c>
      <c r="H218">
        <v>2</v>
      </c>
      <c r="I218" t="s">
        <v>369</v>
      </c>
      <c r="J218" t="s">
        <v>100</v>
      </c>
      <c r="K218">
        <v>11</v>
      </c>
      <c r="L218">
        <v>-1.19743190155485</v>
      </c>
      <c r="M218">
        <v>9.7510948958387605E-2</v>
      </c>
      <c r="N218">
        <v>11</v>
      </c>
      <c r="O218">
        <v>52.7</v>
      </c>
      <c r="P218" t="s">
        <v>54</v>
      </c>
      <c r="Q218" t="s">
        <v>44</v>
      </c>
      <c r="R218">
        <v>0.60260239332578802</v>
      </c>
      <c r="S218">
        <v>0.84364266520398701</v>
      </c>
      <c r="T218">
        <v>2.4086787320609902E-2</v>
      </c>
      <c r="U218">
        <v>0.28778939173526003</v>
      </c>
      <c r="V218">
        <v>0.443703402728573</v>
      </c>
      <c r="W218">
        <v>-1.6396110899472099E-2</v>
      </c>
      <c r="X218">
        <v>0.21368813972352799</v>
      </c>
      <c r="Y218">
        <v>0.187248174842573</v>
      </c>
      <c r="Z218">
        <v>9.8895801636244896E-2</v>
      </c>
      <c r="AA218">
        <v>-9.1990465533103194E-2</v>
      </c>
      <c r="AB218">
        <v>0.69224872493314304</v>
      </c>
      <c r="AC218">
        <v>0.38531953072414998</v>
      </c>
      <c r="AD218">
        <v>5.2513190266140701E-2</v>
      </c>
    </row>
    <row r="219" spans="1:30" x14ac:dyDescent="0.4">
      <c r="A219" s="1">
        <v>202509270908</v>
      </c>
      <c r="B219" t="s">
        <v>88</v>
      </c>
      <c r="C219">
        <v>8</v>
      </c>
      <c r="D219" t="s">
        <v>62</v>
      </c>
      <c r="F219" t="s">
        <v>28</v>
      </c>
      <c r="G219">
        <v>1600</v>
      </c>
      <c r="H219">
        <v>9</v>
      </c>
      <c r="I219" t="s">
        <v>370</v>
      </c>
      <c r="J219" t="s">
        <v>320</v>
      </c>
      <c r="K219">
        <v>12</v>
      </c>
      <c r="L219">
        <v>-1.2949428505132401</v>
      </c>
      <c r="M219">
        <v>0.25355438012867698</v>
      </c>
      <c r="N219">
        <v>7</v>
      </c>
      <c r="O219">
        <v>17.3</v>
      </c>
      <c r="P219" t="s">
        <v>29</v>
      </c>
      <c r="Q219" t="s">
        <v>43</v>
      </c>
      <c r="U219">
        <v>-1.1820126497535399</v>
      </c>
      <c r="V219">
        <v>-0.89077801320174399</v>
      </c>
      <c r="W219">
        <v>9.9106608430490004E-3</v>
      </c>
      <c r="X219">
        <v>0.45299233403902101</v>
      </c>
      <c r="Y219">
        <v>-0.67858476746544905</v>
      </c>
      <c r="Z219">
        <v>-0.26339947999383501</v>
      </c>
      <c r="AA219">
        <v>0.71413695363109198</v>
      </c>
    </row>
    <row r="220" spans="1:30" x14ac:dyDescent="0.4">
      <c r="A220" s="1">
        <v>202509270908</v>
      </c>
      <c r="B220" t="s">
        <v>88</v>
      </c>
      <c r="C220">
        <v>8</v>
      </c>
      <c r="D220" t="s">
        <v>62</v>
      </c>
      <c r="F220" t="s">
        <v>28</v>
      </c>
      <c r="G220">
        <v>1600</v>
      </c>
      <c r="H220">
        <v>13</v>
      </c>
      <c r="I220" t="s">
        <v>371</v>
      </c>
      <c r="J220" t="s">
        <v>372</v>
      </c>
      <c r="K220">
        <v>13</v>
      </c>
      <c r="L220">
        <v>-1.54849723064192</v>
      </c>
      <c r="N220">
        <v>10</v>
      </c>
      <c r="O220">
        <v>30.8</v>
      </c>
      <c r="P220" t="s">
        <v>29</v>
      </c>
      <c r="Q220" t="s">
        <v>43</v>
      </c>
      <c r="U220">
        <v>-0.441819648472486</v>
      </c>
      <c r="V220">
        <v>-1.05183354779584</v>
      </c>
      <c r="W220">
        <v>2.5530852688118201E-2</v>
      </c>
      <c r="X220">
        <v>0.434416378847018</v>
      </c>
      <c r="Y220">
        <v>0.83357598836935598</v>
      </c>
      <c r="Z220">
        <v>0.38006635863587401</v>
      </c>
      <c r="AA220">
        <v>0.13054448696596299</v>
      </c>
      <c r="AB220">
        <v>0.27473847145542202</v>
      </c>
      <c r="AC220">
        <v>0.16277590317033999</v>
      </c>
    </row>
    <row r="221" spans="1:30" x14ac:dyDescent="0.4">
      <c r="A221" s="1">
        <v>202509270909</v>
      </c>
      <c r="B221" t="s">
        <v>88</v>
      </c>
      <c r="C221">
        <v>9</v>
      </c>
      <c r="D221" t="s">
        <v>61</v>
      </c>
      <c r="E221" t="s">
        <v>373</v>
      </c>
      <c r="F221" t="s">
        <v>31</v>
      </c>
      <c r="G221">
        <v>1400</v>
      </c>
      <c r="H221">
        <v>2</v>
      </c>
      <c r="I221" t="s">
        <v>374</v>
      </c>
      <c r="J221" t="s">
        <v>41</v>
      </c>
      <c r="K221">
        <v>1</v>
      </c>
      <c r="L221">
        <v>1.09195467174997</v>
      </c>
      <c r="M221">
        <v>0</v>
      </c>
      <c r="N221">
        <v>3</v>
      </c>
      <c r="O221">
        <v>4.5999999999999996</v>
      </c>
      <c r="P221" t="s">
        <v>37</v>
      </c>
      <c r="Q221" t="s">
        <v>54</v>
      </c>
      <c r="R221">
        <v>2.4467336038498999</v>
      </c>
      <c r="S221">
        <v>1.2495833552755999</v>
      </c>
      <c r="T221">
        <v>1.2521628598736999E-2</v>
      </c>
      <c r="U221">
        <v>1.0885074324194299</v>
      </c>
      <c r="V221">
        <v>0.13625008295821101</v>
      </c>
      <c r="W221">
        <v>4.3198720076960101E-2</v>
      </c>
      <c r="X221">
        <v>1.15268690702711</v>
      </c>
      <c r="Y221">
        <v>0.94770903665793005</v>
      </c>
    </row>
    <row r="222" spans="1:30" x14ac:dyDescent="0.4">
      <c r="A222" s="1">
        <v>202509270909</v>
      </c>
      <c r="B222" t="s">
        <v>88</v>
      </c>
      <c r="C222">
        <v>9</v>
      </c>
      <c r="D222" t="s">
        <v>61</v>
      </c>
      <c r="E222" t="s">
        <v>373</v>
      </c>
      <c r="F222" t="s">
        <v>31</v>
      </c>
      <c r="G222">
        <v>1400</v>
      </c>
      <c r="H222">
        <v>3</v>
      </c>
      <c r="I222" t="s">
        <v>375</v>
      </c>
      <c r="J222" t="s">
        <v>376</v>
      </c>
      <c r="K222">
        <v>2</v>
      </c>
      <c r="L222">
        <v>1.09195467174997</v>
      </c>
      <c r="M222">
        <v>0</v>
      </c>
      <c r="N222">
        <v>2</v>
      </c>
      <c r="O222">
        <v>3.3</v>
      </c>
      <c r="P222" t="s">
        <v>54</v>
      </c>
      <c r="Q222" t="s">
        <v>37</v>
      </c>
      <c r="R222">
        <v>-6.2076968435481099E-2</v>
      </c>
      <c r="S222">
        <v>-0.16373078967892099</v>
      </c>
      <c r="T222">
        <v>7.2442671157605998E-2</v>
      </c>
      <c r="U222">
        <v>0.92529948123540395</v>
      </c>
      <c r="V222">
        <v>0.64846880507297799</v>
      </c>
      <c r="W222">
        <v>7.5684896247080998E-3</v>
      </c>
      <c r="X222">
        <v>0.206606395820119</v>
      </c>
    </row>
    <row r="223" spans="1:30" x14ac:dyDescent="0.4">
      <c r="A223" s="1">
        <v>202509270909</v>
      </c>
      <c r="B223" t="s">
        <v>88</v>
      </c>
      <c r="C223">
        <v>9</v>
      </c>
      <c r="D223" t="s">
        <v>61</v>
      </c>
      <c r="E223" t="s">
        <v>373</v>
      </c>
      <c r="F223" t="s">
        <v>31</v>
      </c>
      <c r="G223">
        <v>1400</v>
      </c>
      <c r="H223">
        <v>4</v>
      </c>
      <c r="I223" t="s">
        <v>377</v>
      </c>
      <c r="J223" t="s">
        <v>80</v>
      </c>
      <c r="K223">
        <v>3</v>
      </c>
      <c r="L223">
        <v>1.09195467174997</v>
      </c>
      <c r="M223">
        <v>1.1735137746192399</v>
      </c>
      <c r="N223">
        <v>4</v>
      </c>
      <c r="O223">
        <v>12.9</v>
      </c>
      <c r="P223" t="s">
        <v>44</v>
      </c>
      <c r="Q223" t="s">
        <v>54</v>
      </c>
      <c r="R223">
        <v>0.64149052196799605</v>
      </c>
      <c r="S223">
        <v>0.86330689477873801</v>
      </c>
      <c r="T223">
        <v>-5.4241578146082998E-3</v>
      </c>
      <c r="U223">
        <v>-0.32598092027917902</v>
      </c>
      <c r="V223">
        <v>9.4104765681103097E-2</v>
      </c>
      <c r="W223">
        <v>3.2485617196510698E-2</v>
      </c>
      <c r="X223">
        <v>-0.265102595703823</v>
      </c>
      <c r="Y223">
        <v>0.22159426386713399</v>
      </c>
    </row>
    <row r="224" spans="1:30" x14ac:dyDescent="0.4">
      <c r="A224" s="1">
        <v>202509270909</v>
      </c>
      <c r="B224" t="s">
        <v>88</v>
      </c>
      <c r="C224">
        <v>9</v>
      </c>
      <c r="D224" t="s">
        <v>61</v>
      </c>
      <c r="E224" t="s">
        <v>373</v>
      </c>
      <c r="F224" t="s">
        <v>31</v>
      </c>
      <c r="G224">
        <v>1400</v>
      </c>
      <c r="H224">
        <v>5</v>
      </c>
      <c r="I224" t="s">
        <v>378</v>
      </c>
      <c r="J224" t="s">
        <v>77</v>
      </c>
      <c r="K224">
        <v>4</v>
      </c>
      <c r="L224">
        <v>-8.1559102869270705E-2</v>
      </c>
      <c r="M224">
        <v>4.5863186524544498E-2</v>
      </c>
      <c r="N224">
        <v>7</v>
      </c>
      <c r="O224">
        <v>20.6</v>
      </c>
      <c r="P224" t="s">
        <v>29</v>
      </c>
      <c r="Q224" t="s">
        <v>54</v>
      </c>
      <c r="U224">
        <v>0.37845182935224703</v>
      </c>
      <c r="V224">
        <v>0.78875482356321103</v>
      </c>
      <c r="W224">
        <v>4.0902369920378302E-2</v>
      </c>
      <c r="X224">
        <v>6.07302616643201E-2</v>
      </c>
      <c r="Y224">
        <v>-0.16544341477920399</v>
      </c>
    </row>
    <row r="225" spans="1:30" x14ac:dyDescent="0.4">
      <c r="A225" s="1">
        <v>202509270909</v>
      </c>
      <c r="B225" t="s">
        <v>88</v>
      </c>
      <c r="C225">
        <v>9</v>
      </c>
      <c r="D225" t="s">
        <v>61</v>
      </c>
      <c r="E225" t="s">
        <v>373</v>
      </c>
      <c r="F225" t="s">
        <v>31</v>
      </c>
      <c r="G225">
        <v>1400</v>
      </c>
      <c r="H225">
        <v>7</v>
      </c>
      <c r="I225" t="s">
        <v>379</v>
      </c>
      <c r="J225" t="s">
        <v>380</v>
      </c>
      <c r="K225">
        <v>5</v>
      </c>
      <c r="L225">
        <v>-0.127422289393815</v>
      </c>
      <c r="M225">
        <v>2.1140593372852502E-2</v>
      </c>
      <c r="N225">
        <v>1</v>
      </c>
      <c r="O225">
        <v>2.1</v>
      </c>
      <c r="P225" t="s">
        <v>37</v>
      </c>
      <c r="Q225" t="s">
        <v>37</v>
      </c>
      <c r="R225">
        <v>1.33484862003419</v>
      </c>
      <c r="S225">
        <v>2.07902750889264</v>
      </c>
      <c r="T225">
        <v>5.6443408217363997E-3</v>
      </c>
      <c r="U225">
        <v>0.52443874216063102</v>
      </c>
      <c r="V225">
        <v>1.34405286871082</v>
      </c>
      <c r="W225">
        <v>1.35614005415364E-2</v>
      </c>
      <c r="X225">
        <v>0.20528320664132799</v>
      </c>
      <c r="Y225">
        <v>-0.18160925115718701</v>
      </c>
    </row>
    <row r="226" spans="1:30" x14ac:dyDescent="0.4">
      <c r="A226" s="1">
        <v>202509270909</v>
      </c>
      <c r="B226" t="s">
        <v>88</v>
      </c>
      <c r="C226">
        <v>9</v>
      </c>
      <c r="D226" t="s">
        <v>61</v>
      </c>
      <c r="E226" t="s">
        <v>373</v>
      </c>
      <c r="F226" t="s">
        <v>31</v>
      </c>
      <c r="G226">
        <v>1400</v>
      </c>
      <c r="H226">
        <v>6</v>
      </c>
      <c r="I226" t="s">
        <v>381</v>
      </c>
      <c r="J226" t="s">
        <v>67</v>
      </c>
      <c r="K226">
        <v>6</v>
      </c>
      <c r="L226">
        <v>-0.14856288276666699</v>
      </c>
      <c r="M226">
        <v>1.0660048020433599</v>
      </c>
      <c r="N226">
        <v>5</v>
      </c>
      <c r="O226">
        <v>14.8</v>
      </c>
      <c r="P226" t="s">
        <v>43</v>
      </c>
      <c r="Q226" t="s">
        <v>54</v>
      </c>
      <c r="R226">
        <v>-0.55791971939018403</v>
      </c>
      <c r="S226">
        <v>-0.480443335603841</v>
      </c>
      <c r="T226">
        <v>2.5798127351326701E-2</v>
      </c>
      <c r="U226">
        <v>0.10502800341066899</v>
      </c>
      <c r="V226">
        <v>9.9682087434332406E-2</v>
      </c>
      <c r="W226">
        <v>5.1308630985164002E-3</v>
      </c>
      <c r="X226">
        <v>-5.6060241707186098E-2</v>
      </c>
      <c r="Y226">
        <v>0.135643554413483</v>
      </c>
    </row>
    <row r="227" spans="1:30" x14ac:dyDescent="0.4">
      <c r="A227" s="1">
        <v>202509270909</v>
      </c>
      <c r="B227" t="s">
        <v>88</v>
      </c>
      <c r="C227">
        <v>9</v>
      </c>
      <c r="D227" t="s">
        <v>61</v>
      </c>
      <c r="E227" t="s">
        <v>373</v>
      </c>
      <c r="F227" t="s">
        <v>31</v>
      </c>
      <c r="G227">
        <v>1400</v>
      </c>
      <c r="H227">
        <v>8</v>
      </c>
      <c r="I227" t="s">
        <v>382</v>
      </c>
      <c r="J227" t="s">
        <v>257</v>
      </c>
      <c r="K227">
        <v>7</v>
      </c>
      <c r="L227">
        <v>-1.21456768481003</v>
      </c>
      <c r="M227">
        <v>0.489184370600102</v>
      </c>
      <c r="N227">
        <v>8</v>
      </c>
      <c r="O227">
        <v>27.9</v>
      </c>
      <c r="P227" t="s">
        <v>54</v>
      </c>
      <c r="Q227" t="s">
        <v>54</v>
      </c>
      <c r="R227">
        <v>0.54449516097373796</v>
      </c>
      <c r="S227">
        <v>1.12270800307959</v>
      </c>
      <c r="T227">
        <v>6.3252107943884195E-2</v>
      </c>
      <c r="U227">
        <v>0.433549716407999</v>
      </c>
      <c r="V227">
        <v>0.92555216549256403</v>
      </c>
      <c r="W227">
        <v>4.6670994328159798E-2</v>
      </c>
      <c r="X227">
        <v>0.13179544926004999</v>
      </c>
      <c r="Y227">
        <v>0.14966762431245401</v>
      </c>
    </row>
    <row r="228" spans="1:30" x14ac:dyDescent="0.4">
      <c r="A228" s="1">
        <v>202509270909</v>
      </c>
      <c r="B228" t="s">
        <v>88</v>
      </c>
      <c r="C228">
        <v>9</v>
      </c>
      <c r="D228" t="s">
        <v>61</v>
      </c>
      <c r="E228" t="s">
        <v>373</v>
      </c>
      <c r="F228" t="s">
        <v>31</v>
      </c>
      <c r="G228">
        <v>1400</v>
      </c>
      <c r="H228">
        <v>1</v>
      </c>
      <c r="I228" t="s">
        <v>383</v>
      </c>
      <c r="J228" t="s">
        <v>101</v>
      </c>
      <c r="K228">
        <v>8</v>
      </c>
      <c r="L228">
        <v>-1.70375205541013</v>
      </c>
      <c r="N228">
        <v>6</v>
      </c>
      <c r="O228">
        <v>18.899999999999999</v>
      </c>
      <c r="P228" t="s">
        <v>37</v>
      </c>
      <c r="Q228" t="s">
        <v>43</v>
      </c>
      <c r="R228">
        <v>0.79196158947990003</v>
      </c>
      <c r="S228">
        <v>0.97144894036499296</v>
      </c>
      <c r="T228">
        <v>1.6859639952863301E-2</v>
      </c>
      <c r="U228">
        <v>-4.3415269659632001E-3</v>
      </c>
      <c r="V228">
        <v>-0.33641247116511103</v>
      </c>
      <c r="W228">
        <v>-5.818800442697E-4</v>
      </c>
      <c r="X228">
        <v>0.23596275686777399</v>
      </c>
      <c r="Y228">
        <v>-0.7452409292644</v>
      </c>
    </row>
    <row r="229" spans="1:30" x14ac:dyDescent="0.4">
      <c r="A229" s="1">
        <v>202509270910</v>
      </c>
      <c r="B229" t="s">
        <v>88</v>
      </c>
      <c r="C229">
        <v>10</v>
      </c>
      <c r="D229" t="s">
        <v>76</v>
      </c>
      <c r="E229" t="s">
        <v>384</v>
      </c>
      <c r="F229" t="s">
        <v>28</v>
      </c>
      <c r="G229">
        <v>1200</v>
      </c>
      <c r="H229">
        <v>9</v>
      </c>
      <c r="I229" t="s">
        <v>385</v>
      </c>
      <c r="J229" t="s">
        <v>32</v>
      </c>
      <c r="K229">
        <v>1</v>
      </c>
      <c r="L229">
        <v>1.4410590835004899</v>
      </c>
      <c r="M229">
        <v>0.274514645281422</v>
      </c>
      <c r="N229">
        <v>2</v>
      </c>
      <c r="O229">
        <v>4.8</v>
      </c>
      <c r="P229" t="s">
        <v>44</v>
      </c>
      <c r="Q229" t="s">
        <v>44</v>
      </c>
      <c r="R229">
        <v>1.38913732308962</v>
      </c>
      <c r="S229">
        <v>0.45503222391499798</v>
      </c>
      <c r="T229">
        <v>-6.3442376651915997E-3</v>
      </c>
      <c r="U229">
        <v>0.87061471604708796</v>
      </c>
      <c r="V229">
        <v>1.7999565831201599E-2</v>
      </c>
      <c r="W229">
        <v>-5.0864468081147002E-2</v>
      </c>
      <c r="X229">
        <v>1.2496967017991301</v>
      </c>
      <c r="Y229">
        <v>0.35370822743354702</v>
      </c>
      <c r="Z229">
        <v>0.11492604452890701</v>
      </c>
      <c r="AA229">
        <v>0.89776587060264201</v>
      </c>
      <c r="AB229">
        <v>1.3064844535865701</v>
      </c>
      <c r="AC229">
        <v>1.1810511342346</v>
      </c>
      <c r="AD229">
        <v>0.93309774897892805</v>
      </c>
    </row>
    <row r="230" spans="1:30" x14ac:dyDescent="0.4">
      <c r="A230" s="1">
        <v>202509270910</v>
      </c>
      <c r="B230" t="s">
        <v>88</v>
      </c>
      <c r="C230">
        <v>10</v>
      </c>
      <c r="D230" t="s">
        <v>76</v>
      </c>
      <c r="E230" t="s">
        <v>384</v>
      </c>
      <c r="F230" t="s">
        <v>28</v>
      </c>
      <c r="G230">
        <v>1200</v>
      </c>
      <c r="H230">
        <v>11</v>
      </c>
      <c r="I230" t="s">
        <v>386</v>
      </c>
      <c r="J230" t="s">
        <v>32</v>
      </c>
      <c r="K230">
        <v>2</v>
      </c>
      <c r="L230">
        <v>1.1665444382190699</v>
      </c>
      <c r="M230">
        <v>0.14069927851918701</v>
      </c>
      <c r="N230">
        <v>1</v>
      </c>
      <c r="O230">
        <v>4.5999999999999996</v>
      </c>
      <c r="P230" t="s">
        <v>37</v>
      </c>
      <c r="Q230" t="s">
        <v>54</v>
      </c>
      <c r="R230">
        <v>1.28055991697876</v>
      </c>
      <c r="S230">
        <v>0.79167854876273402</v>
      </c>
      <c r="T230">
        <v>4.1574259025591101E-2</v>
      </c>
      <c r="U230">
        <v>0.54250612491719297</v>
      </c>
      <c r="V230">
        <v>2.33933537001128E-2</v>
      </c>
      <c r="W230">
        <v>3.5979656177100201E-2</v>
      </c>
      <c r="X230">
        <v>0.42340033411336703</v>
      </c>
      <c r="Y230">
        <v>0.52606910019741204</v>
      </c>
      <c r="Z230">
        <v>0.45333498712229597</v>
      </c>
      <c r="AA230">
        <v>0.76962296281389897</v>
      </c>
      <c r="AB230">
        <v>0.64582994377930103</v>
      </c>
      <c r="AC230">
        <v>0.28707218092356002</v>
      </c>
      <c r="AD230">
        <v>0.22108568256804001</v>
      </c>
    </row>
    <row r="231" spans="1:30" x14ac:dyDescent="0.4">
      <c r="A231" s="1">
        <v>202509270910</v>
      </c>
      <c r="B231" t="s">
        <v>88</v>
      </c>
      <c r="C231">
        <v>10</v>
      </c>
      <c r="D231" t="s">
        <v>76</v>
      </c>
      <c r="E231" t="s">
        <v>384</v>
      </c>
      <c r="F231" t="s">
        <v>28</v>
      </c>
      <c r="G231">
        <v>1200</v>
      </c>
      <c r="H231">
        <v>7</v>
      </c>
      <c r="I231" t="s">
        <v>387</v>
      </c>
      <c r="J231" t="s">
        <v>47</v>
      </c>
      <c r="K231">
        <v>3</v>
      </c>
      <c r="L231">
        <v>1.0258451596998801</v>
      </c>
      <c r="M231">
        <v>7.4761363010140004E-4</v>
      </c>
      <c r="N231">
        <v>7</v>
      </c>
      <c r="O231">
        <v>16.2</v>
      </c>
      <c r="P231" t="s">
        <v>44</v>
      </c>
      <c r="Q231" t="s">
        <v>44</v>
      </c>
      <c r="R231">
        <v>-6.2076968435481099E-2</v>
      </c>
      <c r="S231">
        <v>1.1234985123272101</v>
      </c>
      <c r="T231">
        <v>-5.12415393687096E-2</v>
      </c>
      <c r="U231">
        <v>-0.22308058771922501</v>
      </c>
      <c r="V231">
        <v>0.94567794922871096</v>
      </c>
      <c r="W231">
        <v>-1.8471894530734199E-2</v>
      </c>
      <c r="X231">
        <v>-1.11546779183664</v>
      </c>
      <c r="Y231">
        <v>-1.33080315238185</v>
      </c>
      <c r="AA231">
        <v>-0.113935886124633</v>
      </c>
      <c r="AB231">
        <v>-0.88048300571115201</v>
      </c>
      <c r="AC231">
        <v>-1.1815550845796901</v>
      </c>
      <c r="AD231">
        <v>-0.75135772064641204</v>
      </c>
    </row>
    <row r="232" spans="1:30" x14ac:dyDescent="0.4">
      <c r="A232" s="1">
        <v>202509270910</v>
      </c>
      <c r="B232" t="s">
        <v>88</v>
      </c>
      <c r="C232">
        <v>10</v>
      </c>
      <c r="D232" t="s">
        <v>76</v>
      </c>
      <c r="E232" t="s">
        <v>384</v>
      </c>
      <c r="F232" t="s">
        <v>28</v>
      </c>
      <c r="G232">
        <v>1200</v>
      </c>
      <c r="H232">
        <v>10</v>
      </c>
      <c r="I232" t="s">
        <v>388</v>
      </c>
      <c r="J232" t="s">
        <v>33</v>
      </c>
      <c r="K232">
        <v>4</v>
      </c>
      <c r="L232">
        <v>1.02509754606978</v>
      </c>
      <c r="M232">
        <v>0.40060336494073701</v>
      </c>
      <c r="N232">
        <v>9</v>
      </c>
      <c r="O232">
        <v>23.8</v>
      </c>
      <c r="P232" t="s">
        <v>54</v>
      </c>
      <c r="Q232" t="s">
        <v>54</v>
      </c>
      <c r="R232">
        <v>0.112338944898209</v>
      </c>
      <c r="S232">
        <v>0.67065461115033598</v>
      </c>
      <c r="T232">
        <v>3.5981302493154998E-3</v>
      </c>
      <c r="U232">
        <v>-5.9026292154279597E-2</v>
      </c>
      <c r="V232">
        <v>0.48314704787352702</v>
      </c>
      <c r="W232">
        <v>1.8497771872174999E-3</v>
      </c>
      <c r="X232">
        <v>-0.79494075594152502</v>
      </c>
      <c r="Y232">
        <v>-0.73036024453965098</v>
      </c>
      <c r="Z232">
        <v>-0.66153141678834704</v>
      </c>
      <c r="AA232">
        <v>-0.24547724054400399</v>
      </c>
      <c r="AB232">
        <v>-0.146905149236776</v>
      </c>
      <c r="AC232">
        <v>-0.28945011700607998</v>
      </c>
      <c r="AD232">
        <v>-0.14450939901193199</v>
      </c>
    </row>
    <row r="233" spans="1:30" x14ac:dyDescent="0.4">
      <c r="A233" s="1">
        <v>202509270910</v>
      </c>
      <c r="B233" t="s">
        <v>88</v>
      </c>
      <c r="C233">
        <v>10</v>
      </c>
      <c r="D233" t="s">
        <v>76</v>
      </c>
      <c r="E233" t="s">
        <v>384</v>
      </c>
      <c r="F233" t="s">
        <v>28</v>
      </c>
      <c r="G233">
        <v>1200</v>
      </c>
      <c r="H233">
        <v>2</v>
      </c>
      <c r="I233" t="s">
        <v>389</v>
      </c>
      <c r="J233" t="s">
        <v>115</v>
      </c>
      <c r="K233">
        <v>5</v>
      </c>
      <c r="L233">
        <v>0.62449418112904398</v>
      </c>
      <c r="M233">
        <v>3.8435716204273697E-2</v>
      </c>
      <c r="N233">
        <v>3</v>
      </c>
      <c r="O233">
        <v>6.2</v>
      </c>
      <c r="P233" t="s">
        <v>54</v>
      </c>
      <c r="Q233" t="s">
        <v>37</v>
      </c>
      <c r="R233">
        <v>0.41194066809189001</v>
      </c>
      <c r="S233">
        <v>0.113791684159499</v>
      </c>
      <c r="T233">
        <v>4.1140367765982698E-2</v>
      </c>
      <c r="U233">
        <v>1.74557095906013</v>
      </c>
      <c r="V233">
        <v>1.49433294962549</v>
      </c>
      <c r="W233">
        <v>2.5233999826363901E-2</v>
      </c>
      <c r="X233">
        <v>1.0425671532860901</v>
      </c>
      <c r="Y233">
        <v>0.79719125581617301</v>
      </c>
      <c r="Z233">
        <v>0.51426267335379805</v>
      </c>
      <c r="AA233">
        <v>0.97213560831065604</v>
      </c>
      <c r="AB233">
        <v>0.506554762151042</v>
      </c>
      <c r="AC233">
        <v>-9.8987796124289804E-2</v>
      </c>
      <c r="AD233">
        <v>-0.11265171807865</v>
      </c>
    </row>
    <row r="234" spans="1:30" x14ac:dyDescent="0.4">
      <c r="A234" s="1">
        <v>202509270910</v>
      </c>
      <c r="B234" t="s">
        <v>88</v>
      </c>
      <c r="C234">
        <v>10</v>
      </c>
      <c r="D234" t="s">
        <v>76</v>
      </c>
      <c r="E234" t="s">
        <v>384</v>
      </c>
      <c r="F234" t="s">
        <v>28</v>
      </c>
      <c r="G234">
        <v>1200</v>
      </c>
      <c r="H234">
        <v>6</v>
      </c>
      <c r="I234" t="s">
        <v>390</v>
      </c>
      <c r="J234" t="s">
        <v>56</v>
      </c>
      <c r="K234">
        <v>6</v>
      </c>
      <c r="L234">
        <v>0.58605846492476998</v>
      </c>
      <c r="M234">
        <v>7.5196085187303002E-2</v>
      </c>
      <c r="N234">
        <v>5</v>
      </c>
      <c r="O234">
        <v>9.1999999999999993</v>
      </c>
      <c r="P234" t="s">
        <v>29</v>
      </c>
      <c r="Q234" t="s">
        <v>54</v>
      </c>
      <c r="U234">
        <v>0.215195228546153</v>
      </c>
      <c r="V234">
        <v>1.95159530348143E-2</v>
      </c>
      <c r="W234">
        <v>5.7478507745526097E-2</v>
      </c>
      <c r="X234">
        <v>0.31401934250232399</v>
      </c>
      <c r="Y234">
        <v>0.21490072744695701</v>
      </c>
      <c r="Z234">
        <v>-3.6384662068830502E-2</v>
      </c>
      <c r="AA234">
        <v>0.25882778123350297</v>
      </c>
      <c r="AB234">
        <v>0.92061906183845599</v>
      </c>
      <c r="AC234">
        <v>0.45356776685175598</v>
      </c>
      <c r="AD234">
        <v>0.108805495123301</v>
      </c>
    </row>
    <row r="235" spans="1:30" x14ac:dyDescent="0.4">
      <c r="A235" s="1">
        <v>202509270910</v>
      </c>
      <c r="B235" t="s">
        <v>88</v>
      </c>
      <c r="C235">
        <v>10</v>
      </c>
      <c r="D235" t="s">
        <v>76</v>
      </c>
      <c r="E235" t="s">
        <v>384</v>
      </c>
      <c r="F235" t="s">
        <v>28</v>
      </c>
      <c r="G235">
        <v>1200</v>
      </c>
      <c r="H235">
        <v>3</v>
      </c>
      <c r="I235" t="s">
        <v>391</v>
      </c>
      <c r="J235" t="s">
        <v>392</v>
      </c>
      <c r="K235">
        <v>7</v>
      </c>
      <c r="L235">
        <v>0.51086237973746695</v>
      </c>
      <c r="M235">
        <v>7.7063261923421902E-2</v>
      </c>
      <c r="N235">
        <v>4</v>
      </c>
      <c r="O235">
        <v>7.5</v>
      </c>
      <c r="P235" t="s">
        <v>29</v>
      </c>
      <c r="Q235" t="s">
        <v>54</v>
      </c>
      <c r="U235">
        <v>0.92529948123540395</v>
      </c>
      <c r="V235">
        <v>0.26833906913103001</v>
      </c>
      <c r="W235">
        <v>1.3598827820994501E-2</v>
      </c>
      <c r="X235">
        <v>0.41134537863620402</v>
      </c>
      <c r="Y235">
        <v>0.88877354600341496</v>
      </c>
      <c r="Z235">
        <v>1.1882403484082</v>
      </c>
      <c r="AA235">
        <v>0.997172401838334</v>
      </c>
      <c r="AB235">
        <v>0.92112303835826903</v>
      </c>
      <c r="AC235">
        <v>0.80223838296889105</v>
      </c>
      <c r="AD235">
        <v>0.70163634965120802</v>
      </c>
    </row>
    <row r="236" spans="1:30" x14ac:dyDescent="0.4">
      <c r="A236" s="1">
        <v>202509270910</v>
      </c>
      <c r="B236" t="s">
        <v>88</v>
      </c>
      <c r="C236">
        <v>10</v>
      </c>
      <c r="D236" t="s">
        <v>76</v>
      </c>
      <c r="E236" t="s">
        <v>384</v>
      </c>
      <c r="F236" t="s">
        <v>28</v>
      </c>
      <c r="G236">
        <v>1200</v>
      </c>
      <c r="H236">
        <v>1</v>
      </c>
      <c r="I236" t="s">
        <v>393</v>
      </c>
      <c r="J236" t="s">
        <v>85</v>
      </c>
      <c r="K236">
        <v>8</v>
      </c>
      <c r="L236">
        <v>0.43379911781404501</v>
      </c>
      <c r="M236">
        <v>2.70810785677114E-2</v>
      </c>
      <c r="N236">
        <v>6</v>
      </c>
      <c r="O236">
        <v>9.5</v>
      </c>
      <c r="P236" t="s">
        <v>37</v>
      </c>
      <c r="Q236" t="s">
        <v>36</v>
      </c>
      <c r="R236">
        <v>1.8777356505884899</v>
      </c>
      <c r="S236">
        <v>1.6266590531815199</v>
      </c>
      <c r="T236">
        <v>6.7854822425389002E-3</v>
      </c>
      <c r="U236">
        <v>-0.87929776997901399</v>
      </c>
      <c r="V236">
        <v>-1.07806710235322</v>
      </c>
      <c r="W236">
        <v>-2.788372214896E-2</v>
      </c>
      <c r="X236">
        <v>6.7404153308725498E-2</v>
      </c>
      <c r="Y236">
        <v>0.22756639918277799</v>
      </c>
      <c r="Z236">
        <v>0.28644582085611198</v>
      </c>
      <c r="AA236">
        <v>1.03322008018137</v>
      </c>
      <c r="AB236">
        <v>9.6347017805807206E-2</v>
      </c>
      <c r="AC236">
        <v>0.32874441234532698</v>
      </c>
      <c r="AD236">
        <v>0.40621021052516698</v>
      </c>
    </row>
    <row r="237" spans="1:30" x14ac:dyDescent="0.4">
      <c r="A237" s="1">
        <v>202509270910</v>
      </c>
      <c r="B237" t="s">
        <v>88</v>
      </c>
      <c r="C237">
        <v>10</v>
      </c>
      <c r="D237" t="s">
        <v>76</v>
      </c>
      <c r="E237" t="s">
        <v>384</v>
      </c>
      <c r="F237" t="s">
        <v>28</v>
      </c>
      <c r="G237">
        <v>1200</v>
      </c>
      <c r="H237">
        <v>4</v>
      </c>
      <c r="I237" t="s">
        <v>394</v>
      </c>
      <c r="J237" t="s">
        <v>45</v>
      </c>
      <c r="K237">
        <v>9</v>
      </c>
      <c r="L237">
        <v>0.40671803924633398</v>
      </c>
      <c r="M237">
        <v>0.87916584016636801</v>
      </c>
      <c r="N237">
        <v>10</v>
      </c>
      <c r="O237">
        <v>27.2</v>
      </c>
      <c r="P237" t="s">
        <v>37</v>
      </c>
      <c r="Q237" t="s">
        <v>44</v>
      </c>
      <c r="R237">
        <v>0.99425824001452101</v>
      </c>
      <c r="S237">
        <v>0.60475370265821604</v>
      </c>
      <c r="T237">
        <v>1.08687713576673E-2</v>
      </c>
      <c r="U237">
        <v>0.37845182935224703</v>
      </c>
      <c r="V237">
        <v>0.108001454551783</v>
      </c>
      <c r="W237">
        <v>-1.7242046536380801E-2</v>
      </c>
      <c r="X237">
        <v>1.1224821683481401</v>
      </c>
      <c r="Y237">
        <v>0.87791228374150698</v>
      </c>
      <c r="Z237">
        <v>0.24384480847692699</v>
      </c>
      <c r="AC237">
        <v>0.87824957762822398</v>
      </c>
      <c r="AD237">
        <v>-0.102920831388227</v>
      </c>
    </row>
    <row r="238" spans="1:30" x14ac:dyDescent="0.4">
      <c r="A238" s="1">
        <v>202509270910</v>
      </c>
      <c r="B238" t="s">
        <v>88</v>
      </c>
      <c r="C238">
        <v>10</v>
      </c>
      <c r="D238" t="s">
        <v>76</v>
      </c>
      <c r="E238" t="s">
        <v>384</v>
      </c>
      <c r="F238" t="s">
        <v>28</v>
      </c>
      <c r="G238">
        <v>1200</v>
      </c>
      <c r="H238">
        <v>14</v>
      </c>
      <c r="I238" t="s">
        <v>395</v>
      </c>
      <c r="J238" t="s">
        <v>32</v>
      </c>
      <c r="K238">
        <v>10</v>
      </c>
      <c r="L238">
        <v>-0.47244780092003402</v>
      </c>
      <c r="M238">
        <v>3.1878848475831799E-2</v>
      </c>
      <c r="N238">
        <v>11</v>
      </c>
      <c r="O238">
        <v>30.9</v>
      </c>
      <c r="P238" t="s">
        <v>43</v>
      </c>
      <c r="Q238" t="s">
        <v>43</v>
      </c>
      <c r="R238">
        <v>-0.13094636246240601</v>
      </c>
      <c r="S238">
        <v>-0.13181907652760899</v>
      </c>
      <c r="T238">
        <v>-2.5187505802864101E-2</v>
      </c>
      <c r="U238">
        <v>-1.02177882591175</v>
      </c>
      <c r="V238">
        <v>-1.1449140566781399</v>
      </c>
      <c r="W238">
        <v>2.2402619768236699E-2</v>
      </c>
      <c r="X238">
        <v>-0.34863978678853103</v>
      </c>
      <c r="Y238">
        <v>-1.9523840296388598E-2</v>
      </c>
      <c r="Z238">
        <v>0.18128789596214601</v>
      </c>
      <c r="AA238">
        <v>0.53270843441458204</v>
      </c>
      <c r="AC238">
        <v>-7.1704227296292999E-2</v>
      </c>
      <c r="AD238">
        <v>-6.8706166006862093E-2</v>
      </c>
    </row>
    <row r="239" spans="1:30" x14ac:dyDescent="0.4">
      <c r="A239" s="1">
        <v>202509270910</v>
      </c>
      <c r="B239" t="s">
        <v>88</v>
      </c>
      <c r="C239">
        <v>10</v>
      </c>
      <c r="D239" t="s">
        <v>76</v>
      </c>
      <c r="E239" t="s">
        <v>384</v>
      </c>
      <c r="F239" t="s">
        <v>28</v>
      </c>
      <c r="G239">
        <v>1200</v>
      </c>
      <c r="H239">
        <v>15</v>
      </c>
      <c r="I239" t="s">
        <v>396</v>
      </c>
      <c r="J239" t="s">
        <v>82</v>
      </c>
      <c r="K239">
        <v>11</v>
      </c>
      <c r="L239">
        <v>-0.50432664939586602</v>
      </c>
      <c r="M239">
        <v>0.36662365615536202</v>
      </c>
      <c r="N239">
        <v>15</v>
      </c>
      <c r="O239">
        <v>65.599999999999994</v>
      </c>
      <c r="P239" t="s">
        <v>54</v>
      </c>
      <c r="Q239" t="s">
        <v>37</v>
      </c>
      <c r="R239">
        <v>0.71907442028184798</v>
      </c>
      <c r="S239">
        <v>0.111304142583696</v>
      </c>
      <c r="T239">
        <v>8.4229391828388005E-3</v>
      </c>
      <c r="U239">
        <v>1.4174623679302401</v>
      </c>
      <c r="V239">
        <v>1.16419869758585</v>
      </c>
      <c r="W239">
        <v>-3.4637765628408E-2</v>
      </c>
      <c r="X239">
        <v>0.97260830866539105</v>
      </c>
      <c r="Y239">
        <v>0.63094125617867902</v>
      </c>
      <c r="Z239">
        <v>0.77777366341516196</v>
      </c>
      <c r="AA239">
        <v>0.99802227426988599</v>
      </c>
      <c r="AB239">
        <v>-0.33013288313006001</v>
      </c>
      <c r="AC239">
        <v>0.78253047803325604</v>
      </c>
      <c r="AD239">
        <v>1.0458874647251599</v>
      </c>
    </row>
    <row r="240" spans="1:30" x14ac:dyDescent="0.4">
      <c r="A240" s="1">
        <v>202509270910</v>
      </c>
      <c r="B240" t="s">
        <v>88</v>
      </c>
      <c r="C240">
        <v>10</v>
      </c>
      <c r="D240" t="s">
        <v>76</v>
      </c>
      <c r="E240" t="s">
        <v>384</v>
      </c>
      <c r="F240" t="s">
        <v>28</v>
      </c>
      <c r="G240">
        <v>1200</v>
      </c>
      <c r="H240">
        <v>8</v>
      </c>
      <c r="I240" t="s">
        <v>397</v>
      </c>
      <c r="J240" t="s">
        <v>38</v>
      </c>
      <c r="K240">
        <v>12</v>
      </c>
      <c r="L240">
        <v>-0.87095030555122899</v>
      </c>
      <c r="M240">
        <v>0</v>
      </c>
      <c r="N240">
        <v>14</v>
      </c>
      <c r="O240">
        <v>48.8</v>
      </c>
      <c r="P240" t="s">
        <v>37</v>
      </c>
      <c r="Q240" t="s">
        <v>36</v>
      </c>
      <c r="R240">
        <v>1.9320243536439199</v>
      </c>
      <c r="S240">
        <v>1.56724100026049</v>
      </c>
      <c r="T240">
        <v>-4.6033036581349999E-4</v>
      </c>
      <c r="U240">
        <v>-1.4808301870504801</v>
      </c>
      <c r="V240">
        <v>-1.93747554386364</v>
      </c>
      <c r="W240">
        <v>-3.2619239380539998E-3</v>
      </c>
      <c r="X240">
        <v>-8.4402272836795302E-4</v>
      </c>
      <c r="Y240">
        <v>0.28812102756719299</v>
      </c>
      <c r="Z240">
        <v>0.560336242592398</v>
      </c>
      <c r="AA240">
        <v>1.11344575613581</v>
      </c>
      <c r="AB240">
        <v>1.24604242234494</v>
      </c>
      <c r="AC240">
        <v>0.21415109079144701</v>
      </c>
      <c r="AD240">
        <v>0.26809558861357002</v>
      </c>
    </row>
    <row r="241" spans="1:30" x14ac:dyDescent="0.4">
      <c r="A241" s="1">
        <v>202509270910</v>
      </c>
      <c r="B241" t="s">
        <v>88</v>
      </c>
      <c r="C241">
        <v>10</v>
      </c>
      <c r="D241" t="s">
        <v>76</v>
      </c>
      <c r="E241" t="s">
        <v>384</v>
      </c>
      <c r="F241" t="s">
        <v>28</v>
      </c>
      <c r="G241">
        <v>1200</v>
      </c>
      <c r="H241">
        <v>13</v>
      </c>
      <c r="I241" t="s">
        <v>398</v>
      </c>
      <c r="J241" t="s">
        <v>34</v>
      </c>
      <c r="K241">
        <v>13</v>
      </c>
      <c r="L241">
        <v>-0.87095030555122899</v>
      </c>
      <c r="M241">
        <v>0.317107385131362</v>
      </c>
      <c r="N241">
        <v>12</v>
      </c>
      <c r="O241">
        <v>41.2</v>
      </c>
      <c r="P241" t="s">
        <v>37</v>
      </c>
      <c r="Q241" t="s">
        <v>44</v>
      </c>
      <c r="R241">
        <v>1.1647903053898701</v>
      </c>
      <c r="S241">
        <v>1.33725980223803</v>
      </c>
      <c r="T241">
        <v>1.2287670016521001E-3</v>
      </c>
      <c r="U241">
        <v>-4.6752608667051901E-2</v>
      </c>
      <c r="V241">
        <v>-8.8748870724071699E-2</v>
      </c>
      <c r="W241">
        <v>-1.31992031167373E-2</v>
      </c>
      <c r="X241">
        <v>0.45649315963239501</v>
      </c>
      <c r="Y241">
        <v>0.30568043089026897</v>
      </c>
      <c r="Z241">
        <v>0.26956546685864802</v>
      </c>
      <c r="AA241">
        <v>-0.59185016746685104</v>
      </c>
      <c r="AB241">
        <v>-0.50037718345710802</v>
      </c>
      <c r="AC241">
        <v>-8.4478445577991404E-2</v>
      </c>
      <c r="AD241">
        <v>-0.14891117559803399</v>
      </c>
    </row>
    <row r="242" spans="1:30" x14ac:dyDescent="0.4">
      <c r="A242" s="1">
        <v>202509270910</v>
      </c>
      <c r="B242" t="s">
        <v>88</v>
      </c>
      <c r="C242">
        <v>10</v>
      </c>
      <c r="D242" t="s">
        <v>76</v>
      </c>
      <c r="E242" t="s">
        <v>384</v>
      </c>
      <c r="F242" t="s">
        <v>28</v>
      </c>
      <c r="G242">
        <v>1200</v>
      </c>
      <c r="H242">
        <v>12</v>
      </c>
      <c r="I242" t="s">
        <v>399</v>
      </c>
      <c r="J242" t="s">
        <v>82</v>
      </c>
      <c r="K242">
        <v>14</v>
      </c>
      <c r="L242">
        <v>-1.1880576906825899</v>
      </c>
      <c r="M242">
        <v>0.14116973429858101</v>
      </c>
      <c r="N242">
        <v>7</v>
      </c>
      <c r="O242">
        <v>16.2</v>
      </c>
      <c r="P242" t="s">
        <v>43</v>
      </c>
      <c r="Q242" t="s">
        <v>37</v>
      </c>
      <c r="R242">
        <v>-0.89269976732444201</v>
      </c>
      <c r="S242">
        <v>-0.29959511600555599</v>
      </c>
      <c r="T242">
        <v>5.4444339728827998E-3</v>
      </c>
      <c r="U242">
        <v>3.30763036469093</v>
      </c>
      <c r="V242">
        <v>3.48675531405424</v>
      </c>
      <c r="W242">
        <v>-1.77899514529175E-2</v>
      </c>
      <c r="X242">
        <v>-0.393269681649348</v>
      </c>
      <c r="Y242">
        <v>-1.22069336692414</v>
      </c>
      <c r="Z242">
        <v>-0.55183640107148202</v>
      </c>
      <c r="AA242">
        <v>-0.390370505752407</v>
      </c>
      <c r="AB242">
        <v>-0.15911021312503801</v>
      </c>
      <c r="AC242">
        <v>-0.15911021312503801</v>
      </c>
      <c r="AD242">
        <v>0.190832211609199</v>
      </c>
    </row>
    <row r="243" spans="1:30" x14ac:dyDescent="0.4">
      <c r="A243" s="1">
        <v>202509270910</v>
      </c>
      <c r="B243" t="s">
        <v>88</v>
      </c>
      <c r="C243">
        <v>10</v>
      </c>
      <c r="D243" t="s">
        <v>76</v>
      </c>
      <c r="E243" t="s">
        <v>384</v>
      </c>
      <c r="F243" t="s">
        <v>28</v>
      </c>
      <c r="G243">
        <v>1200</v>
      </c>
      <c r="H243">
        <v>16</v>
      </c>
      <c r="I243" t="s">
        <v>400</v>
      </c>
      <c r="J243" t="s">
        <v>401</v>
      </c>
      <c r="K243">
        <v>15</v>
      </c>
      <c r="L243">
        <v>-1.32922742498117</v>
      </c>
      <c r="M243">
        <v>0.655290808277596</v>
      </c>
      <c r="N243">
        <v>13</v>
      </c>
      <c r="O243">
        <v>42</v>
      </c>
      <c r="P243" t="s">
        <v>44</v>
      </c>
      <c r="Q243" t="s">
        <v>37</v>
      </c>
      <c r="R243">
        <v>1.5513026833491601</v>
      </c>
      <c r="S243">
        <v>-0.253280363873571</v>
      </c>
      <c r="T243">
        <v>-1.3626352750129E-2</v>
      </c>
      <c r="U243">
        <v>2.5111576716965498</v>
      </c>
      <c r="V243">
        <v>0.94080044507640104</v>
      </c>
      <c r="W243">
        <v>1.38101099556701E-2</v>
      </c>
      <c r="X243">
        <v>2.0312301775228598</v>
      </c>
      <c r="Y243">
        <v>1.96174492229488</v>
      </c>
      <c r="Z243">
        <v>2.05086933318506</v>
      </c>
      <c r="AA243">
        <v>1.8658363099631901</v>
      </c>
      <c r="AB243">
        <v>2.0303213262333002</v>
      </c>
      <c r="AC243">
        <v>1.87151391302981</v>
      </c>
      <c r="AD243">
        <v>1.61509759675015</v>
      </c>
    </row>
    <row r="244" spans="1:30" x14ac:dyDescent="0.4">
      <c r="A244" s="1">
        <v>202509270910</v>
      </c>
      <c r="B244" t="s">
        <v>88</v>
      </c>
      <c r="C244">
        <v>10</v>
      </c>
      <c r="D244" t="s">
        <v>76</v>
      </c>
      <c r="E244" t="s">
        <v>384</v>
      </c>
      <c r="F244" t="s">
        <v>28</v>
      </c>
      <c r="G244">
        <v>1200</v>
      </c>
      <c r="H244">
        <v>5</v>
      </c>
      <c r="I244" t="s">
        <v>402</v>
      </c>
      <c r="J244" t="s">
        <v>79</v>
      </c>
      <c r="K244">
        <v>16</v>
      </c>
      <c r="L244">
        <v>-1.9845182332587601</v>
      </c>
      <c r="N244">
        <v>16</v>
      </c>
      <c r="O244">
        <v>140.1</v>
      </c>
      <c r="P244" t="s">
        <v>43</v>
      </c>
      <c r="Q244" t="s">
        <v>37</v>
      </c>
      <c r="R244">
        <v>-0.840133893827403</v>
      </c>
      <c r="S244">
        <v>-0.59103240458086703</v>
      </c>
      <c r="T244">
        <v>1.1322322123452E-2</v>
      </c>
      <c r="U244">
        <v>0.67906049896787202</v>
      </c>
      <c r="V244">
        <v>0.71993785102565899</v>
      </c>
      <c r="W244">
        <v>-9.8230453397916001E-3</v>
      </c>
      <c r="X244">
        <v>-0.92735005162540796</v>
      </c>
      <c r="Y244">
        <v>-0.56331864507083396</v>
      </c>
      <c r="Z244">
        <v>-0.157927085894077</v>
      </c>
      <c r="AA244">
        <v>-0.15612586863988701</v>
      </c>
      <c r="AB244">
        <v>-0.37148248344678603</v>
      </c>
      <c r="AC244">
        <v>-0.124139197495479</v>
      </c>
      <c r="AD244">
        <v>0.37229251922981399</v>
      </c>
    </row>
    <row r="245" spans="1:30" x14ac:dyDescent="0.4">
      <c r="A245" s="1">
        <v>202509270911</v>
      </c>
      <c r="B245" t="s">
        <v>88</v>
      </c>
      <c r="C245">
        <v>11</v>
      </c>
      <c r="D245" t="s">
        <v>403</v>
      </c>
      <c r="E245" t="s">
        <v>404</v>
      </c>
      <c r="F245" t="s">
        <v>31</v>
      </c>
      <c r="G245">
        <v>2000</v>
      </c>
      <c r="H245">
        <v>7</v>
      </c>
      <c r="I245" t="s">
        <v>405</v>
      </c>
      <c r="J245" t="s">
        <v>108</v>
      </c>
      <c r="K245">
        <v>1</v>
      </c>
      <c r="L245">
        <v>1.36687261716673</v>
      </c>
      <c r="M245">
        <v>0.14945747767597101</v>
      </c>
      <c r="N245">
        <v>2</v>
      </c>
      <c r="O245">
        <v>3.8</v>
      </c>
      <c r="P245" t="s">
        <v>37</v>
      </c>
      <c r="Q245" t="s">
        <v>37</v>
      </c>
      <c r="R245">
        <v>1.1000885554284801</v>
      </c>
      <c r="S245">
        <v>0.63044466433217705</v>
      </c>
      <c r="T245">
        <v>2.05731996799981E-2</v>
      </c>
      <c r="U245">
        <v>1.5815166634951801</v>
      </c>
      <c r="V245">
        <v>1.09701728750081</v>
      </c>
      <c r="W245">
        <v>-1.3106508835359401E-2</v>
      </c>
      <c r="X245">
        <v>0.792635168914544</v>
      </c>
      <c r="Y245">
        <v>0.79697146732620605</v>
      </c>
      <c r="Z245">
        <v>1.0199358744470099</v>
      </c>
      <c r="AA245">
        <v>0.89541532516330402</v>
      </c>
      <c r="AB245">
        <v>0.17224483709850899</v>
      </c>
      <c r="AC245">
        <v>-9.61233645678196E-2</v>
      </c>
      <c r="AD245">
        <v>0.28093988515674201</v>
      </c>
    </row>
    <row r="246" spans="1:30" x14ac:dyDescent="0.4">
      <c r="A246" s="1">
        <v>202509270911</v>
      </c>
      <c r="B246" t="s">
        <v>88</v>
      </c>
      <c r="C246">
        <v>11</v>
      </c>
      <c r="D246" t="s">
        <v>403</v>
      </c>
      <c r="E246" t="s">
        <v>404</v>
      </c>
      <c r="F246" t="s">
        <v>31</v>
      </c>
      <c r="G246">
        <v>2000</v>
      </c>
      <c r="H246">
        <v>6</v>
      </c>
      <c r="I246" t="s">
        <v>406</v>
      </c>
      <c r="J246" t="s">
        <v>66</v>
      </c>
      <c r="K246">
        <v>2</v>
      </c>
      <c r="L246">
        <v>1.21741513949076</v>
      </c>
      <c r="M246">
        <v>0.16264937977413099</v>
      </c>
      <c r="N246">
        <v>1</v>
      </c>
      <c r="O246">
        <v>2.9</v>
      </c>
      <c r="P246" t="s">
        <v>37</v>
      </c>
      <c r="Q246" t="s">
        <v>54</v>
      </c>
      <c r="R246">
        <v>1.38913732308962</v>
      </c>
      <c r="S246">
        <v>1.0841890945725801</v>
      </c>
      <c r="T246">
        <v>2.3237291916337902E-2</v>
      </c>
      <c r="U246">
        <v>0.87061471604708796</v>
      </c>
      <c r="V246">
        <v>0.58264484480418999</v>
      </c>
      <c r="W246">
        <v>3.4769807274309603E-2</v>
      </c>
      <c r="X246">
        <v>0.91112563219266895</v>
      </c>
      <c r="Y246">
        <v>0.49448476444641498</v>
      </c>
      <c r="Z246">
        <v>0.61370216808509204</v>
      </c>
      <c r="AA246">
        <v>0.772658706269995</v>
      </c>
      <c r="AB246">
        <v>-1.26688057494893</v>
      </c>
      <c r="AC246">
        <v>0.14731486656502199</v>
      </c>
      <c r="AD246">
        <v>0.164239859906953</v>
      </c>
    </row>
    <row r="247" spans="1:30" x14ac:dyDescent="0.4">
      <c r="A247" s="1">
        <v>202509270911</v>
      </c>
      <c r="B247" t="s">
        <v>88</v>
      </c>
      <c r="C247">
        <v>11</v>
      </c>
      <c r="D247" t="s">
        <v>403</v>
      </c>
      <c r="E247" t="s">
        <v>404</v>
      </c>
      <c r="F247" t="s">
        <v>31</v>
      </c>
      <c r="G247">
        <v>2000</v>
      </c>
      <c r="H247">
        <v>4</v>
      </c>
      <c r="I247" t="s">
        <v>407</v>
      </c>
      <c r="J247" t="s">
        <v>408</v>
      </c>
      <c r="K247">
        <v>3</v>
      </c>
      <c r="L247">
        <v>1.05476575971663</v>
      </c>
      <c r="M247">
        <v>0.23710050161680801</v>
      </c>
      <c r="N247">
        <v>5</v>
      </c>
      <c r="O247">
        <v>10.1</v>
      </c>
      <c r="P247" t="s">
        <v>29</v>
      </c>
      <c r="Q247" t="s">
        <v>43</v>
      </c>
      <c r="U247">
        <v>-0.52705493374210899</v>
      </c>
      <c r="V247">
        <v>-0.88006169303095805</v>
      </c>
      <c r="W247">
        <v>5.9482630272853004E-3</v>
      </c>
      <c r="X247">
        <v>7.43674875993484E-2</v>
      </c>
      <c r="Z247">
        <v>0.63066666489002499</v>
      </c>
      <c r="AA247">
        <v>0.307263219518571</v>
      </c>
      <c r="AB247">
        <v>0.47637333106247898</v>
      </c>
      <c r="AC247">
        <v>0.38120230990638099</v>
      </c>
      <c r="AD247">
        <v>2.09957731724939E-2</v>
      </c>
    </row>
    <row r="248" spans="1:30" x14ac:dyDescent="0.4">
      <c r="A248" s="1">
        <v>202509270911</v>
      </c>
      <c r="B248" t="s">
        <v>88</v>
      </c>
      <c r="C248">
        <v>11</v>
      </c>
      <c r="D248" t="s">
        <v>403</v>
      </c>
      <c r="E248" t="s">
        <v>404</v>
      </c>
      <c r="F248" t="s">
        <v>31</v>
      </c>
      <c r="G248">
        <v>2000</v>
      </c>
      <c r="H248">
        <v>14</v>
      </c>
      <c r="I248" t="s">
        <v>409</v>
      </c>
      <c r="J248" t="s">
        <v>35</v>
      </c>
      <c r="K248">
        <v>4</v>
      </c>
      <c r="L248">
        <v>0.81766525809982704</v>
      </c>
      <c r="M248">
        <v>0.26234009902593503</v>
      </c>
      <c r="N248">
        <v>3</v>
      </c>
      <c r="O248">
        <v>8.5</v>
      </c>
      <c r="P248" t="s">
        <v>54</v>
      </c>
      <c r="Q248" t="s">
        <v>54</v>
      </c>
      <c r="R248">
        <v>0.35765196503646401</v>
      </c>
      <c r="S248">
        <v>0.32884119289281799</v>
      </c>
      <c r="T248">
        <v>3.0570760819716498E-2</v>
      </c>
      <c r="U248">
        <v>-4.3415269659632001E-3</v>
      </c>
      <c r="V248">
        <v>3.2968583346153497E-2</v>
      </c>
      <c r="W248">
        <v>3.6207585704335403E-2</v>
      </c>
      <c r="X248">
        <v>-0.19037169406210799</v>
      </c>
      <c r="Y248">
        <v>0.167527019731224</v>
      </c>
      <c r="Z248">
        <v>0.33921700859764098</v>
      </c>
      <c r="AA248">
        <v>0.56446133231727602</v>
      </c>
      <c r="AB248">
        <v>0.647183209896384</v>
      </c>
      <c r="AC248">
        <v>0.510253647799774</v>
      </c>
    </row>
    <row r="249" spans="1:30" x14ac:dyDescent="0.4">
      <c r="A249" s="1">
        <v>202509270911</v>
      </c>
      <c r="B249" t="s">
        <v>88</v>
      </c>
      <c r="C249">
        <v>11</v>
      </c>
      <c r="D249" t="s">
        <v>403</v>
      </c>
      <c r="E249" t="s">
        <v>404</v>
      </c>
      <c r="F249" t="s">
        <v>31</v>
      </c>
      <c r="G249">
        <v>2000</v>
      </c>
      <c r="H249">
        <v>13</v>
      </c>
      <c r="I249" t="s">
        <v>410</v>
      </c>
      <c r="J249" t="s">
        <v>411</v>
      </c>
      <c r="K249">
        <v>5</v>
      </c>
      <c r="L249">
        <v>0.55532515907389202</v>
      </c>
      <c r="M249">
        <v>6.1705065904813002E-3</v>
      </c>
      <c r="N249">
        <v>8</v>
      </c>
      <c r="O249">
        <v>22</v>
      </c>
      <c r="P249" t="s">
        <v>43</v>
      </c>
      <c r="Q249" t="s">
        <v>37</v>
      </c>
      <c r="R249">
        <v>-0.32391804120885698</v>
      </c>
      <c r="S249">
        <v>-0.58353585187491397</v>
      </c>
      <c r="T249">
        <v>-1.06562583983013E-2</v>
      </c>
      <c r="U249">
        <v>0.94559371570157402</v>
      </c>
      <c r="V249">
        <v>0.89453902128946805</v>
      </c>
      <c r="W249">
        <v>-1.0522572986739699E-2</v>
      </c>
      <c r="X249">
        <v>0.23195695293553101</v>
      </c>
      <c r="Y249">
        <v>2.0905940166914699E-2</v>
      </c>
      <c r="Z249">
        <v>0.41001489065040198</v>
      </c>
      <c r="AA249">
        <v>0.60408356663611895</v>
      </c>
      <c r="AB249">
        <v>0.434342075295507</v>
      </c>
      <c r="AC249">
        <v>0.17787598255261999</v>
      </c>
      <c r="AD249">
        <v>-5.5532278695273399E-2</v>
      </c>
    </row>
    <row r="250" spans="1:30" x14ac:dyDescent="0.4">
      <c r="A250" s="1">
        <v>202509270911</v>
      </c>
      <c r="B250" t="s">
        <v>88</v>
      </c>
      <c r="C250">
        <v>11</v>
      </c>
      <c r="D250" t="s">
        <v>403</v>
      </c>
      <c r="E250" t="s">
        <v>404</v>
      </c>
      <c r="F250" t="s">
        <v>31</v>
      </c>
      <c r="G250">
        <v>2000</v>
      </c>
      <c r="H250">
        <v>8</v>
      </c>
      <c r="I250" t="s">
        <v>412</v>
      </c>
      <c r="J250" t="s">
        <v>79</v>
      </c>
      <c r="K250">
        <v>6</v>
      </c>
      <c r="L250">
        <v>0.54915465248341</v>
      </c>
      <c r="M250">
        <v>0.21091883430160899</v>
      </c>
      <c r="N250">
        <v>10</v>
      </c>
      <c r="O250">
        <v>32.6</v>
      </c>
      <c r="P250" t="s">
        <v>54</v>
      </c>
      <c r="Q250" t="s">
        <v>54</v>
      </c>
      <c r="R250">
        <v>7.7062173093559005E-2</v>
      </c>
      <c r="S250">
        <v>9.4233946973701202E-2</v>
      </c>
      <c r="T250">
        <v>6.0916243461871002E-2</v>
      </c>
      <c r="U250">
        <v>0.331161546151582</v>
      </c>
      <c r="V250">
        <v>0.342149103920946</v>
      </c>
      <c r="W250">
        <v>4.2560730923031503E-2</v>
      </c>
      <c r="X250">
        <v>-0.50131899324043105</v>
      </c>
      <c r="Y250">
        <v>-0.22246779637986899</v>
      </c>
      <c r="Z250">
        <v>0.17611666427288</v>
      </c>
      <c r="AA250">
        <v>0.32450534279603399</v>
      </c>
      <c r="AB250">
        <v>0.148240774592442</v>
      </c>
      <c r="AC250">
        <v>8.3386989228196207E-2</v>
      </c>
      <c r="AD250">
        <v>7.0358664516659994E-2</v>
      </c>
    </row>
    <row r="251" spans="1:30" x14ac:dyDescent="0.4">
      <c r="A251" s="1">
        <v>202509270911</v>
      </c>
      <c r="B251" t="s">
        <v>88</v>
      </c>
      <c r="C251">
        <v>11</v>
      </c>
      <c r="D251" t="s">
        <v>403</v>
      </c>
      <c r="E251" t="s">
        <v>404</v>
      </c>
      <c r="F251" t="s">
        <v>31</v>
      </c>
      <c r="G251">
        <v>2000</v>
      </c>
      <c r="H251">
        <v>11</v>
      </c>
      <c r="I251" t="s">
        <v>413</v>
      </c>
      <c r="J251" t="s">
        <v>51</v>
      </c>
      <c r="K251">
        <v>7</v>
      </c>
      <c r="L251">
        <v>0.33823581818180098</v>
      </c>
      <c r="M251">
        <v>0.174083828632841</v>
      </c>
      <c r="N251">
        <v>4</v>
      </c>
      <c r="O251">
        <v>9.9</v>
      </c>
      <c r="P251" t="s">
        <v>37</v>
      </c>
      <c r="Q251" t="s">
        <v>37</v>
      </c>
      <c r="R251">
        <v>1.4129083631563299</v>
      </c>
      <c r="S251">
        <v>0.95512011911983397</v>
      </c>
      <c r="T251">
        <v>4.8339029796819297E-2</v>
      </c>
      <c r="U251">
        <v>2.3984228644423</v>
      </c>
      <c r="V251">
        <v>1.66246631403728</v>
      </c>
      <c r="W251">
        <v>1.11263520256881E-2</v>
      </c>
      <c r="X251">
        <v>1.41295853920634</v>
      </c>
      <c r="Y251">
        <v>1.0917078511044001</v>
      </c>
      <c r="Z251">
        <v>0.82209524854542104</v>
      </c>
      <c r="AA251">
        <v>-0.247990311722047</v>
      </c>
      <c r="AB251">
        <v>-0.389549677364602</v>
      </c>
      <c r="AC251">
        <v>0.14582519923506601</v>
      </c>
      <c r="AD251">
        <v>5.8501181353214698E-3</v>
      </c>
    </row>
    <row r="252" spans="1:30" x14ac:dyDescent="0.4">
      <c r="A252" s="1">
        <v>202509270911</v>
      </c>
      <c r="B252" t="s">
        <v>88</v>
      </c>
      <c r="C252">
        <v>11</v>
      </c>
      <c r="D252" t="s">
        <v>403</v>
      </c>
      <c r="E252" t="s">
        <v>404</v>
      </c>
      <c r="F252" t="s">
        <v>31</v>
      </c>
      <c r="G252">
        <v>2000</v>
      </c>
      <c r="H252">
        <v>3</v>
      </c>
      <c r="I252" t="s">
        <v>414</v>
      </c>
      <c r="J252" t="s">
        <v>35</v>
      </c>
      <c r="K252">
        <v>8</v>
      </c>
      <c r="L252">
        <v>0.16415198954895899</v>
      </c>
      <c r="M252">
        <v>0.477002049297576</v>
      </c>
      <c r="N252">
        <v>7</v>
      </c>
      <c r="O252">
        <v>16.7</v>
      </c>
      <c r="P252" t="s">
        <v>54</v>
      </c>
      <c r="Q252" t="s">
        <v>43</v>
      </c>
      <c r="R252">
        <v>0.46622937114732099</v>
      </c>
      <c r="S252">
        <v>-8.5685413594828001E-3</v>
      </c>
      <c r="T252">
        <v>2.72097049164189E-2</v>
      </c>
      <c r="U252">
        <v>-0.16839582253090801</v>
      </c>
      <c r="V252">
        <v>-0.75503468332832602</v>
      </c>
      <c r="W252">
        <v>3.2926499793036502E-2</v>
      </c>
      <c r="X252">
        <v>0.55657074166935405</v>
      </c>
      <c r="Y252">
        <v>0.64501389747190996</v>
      </c>
      <c r="Z252">
        <v>0.87788195890463205</v>
      </c>
      <c r="AA252">
        <v>0.59204766905088502</v>
      </c>
      <c r="AB252">
        <v>0.51433655376536103</v>
      </c>
      <c r="AC252">
        <v>0.63990993167132804</v>
      </c>
      <c r="AD252">
        <v>0.45053505573369201</v>
      </c>
    </row>
    <row r="253" spans="1:30" x14ac:dyDescent="0.4">
      <c r="A253" s="1">
        <v>202509270911</v>
      </c>
      <c r="B253" t="s">
        <v>88</v>
      </c>
      <c r="C253">
        <v>11</v>
      </c>
      <c r="D253" t="s">
        <v>403</v>
      </c>
      <c r="E253" t="s">
        <v>404</v>
      </c>
      <c r="F253" t="s">
        <v>31</v>
      </c>
      <c r="G253">
        <v>2000</v>
      </c>
      <c r="H253">
        <v>5</v>
      </c>
      <c r="I253" t="s">
        <v>415</v>
      </c>
      <c r="J253" t="s">
        <v>53</v>
      </c>
      <c r="K253">
        <v>9</v>
      </c>
      <c r="L253">
        <v>-0.31285005974861702</v>
      </c>
      <c r="M253">
        <v>6.8637553978332905E-2</v>
      </c>
      <c r="N253">
        <v>12</v>
      </c>
      <c r="O253">
        <v>48</v>
      </c>
      <c r="P253" t="s">
        <v>44</v>
      </c>
      <c r="Q253" t="s">
        <v>54</v>
      </c>
      <c r="R253">
        <v>1.33484862003419</v>
      </c>
      <c r="S253">
        <v>0.72914634509022902</v>
      </c>
      <c r="T253">
        <v>-1.2748937889553599E-2</v>
      </c>
      <c r="U253">
        <v>0.48782135972887603</v>
      </c>
      <c r="V253">
        <v>-0.23587218413730099</v>
      </c>
      <c r="W253">
        <v>3.1237741333531E-3</v>
      </c>
      <c r="X253">
        <v>0.48170275500795201</v>
      </c>
      <c r="Y253">
        <v>0.89124964807108498</v>
      </c>
      <c r="Z253">
        <v>1.07343048407018</v>
      </c>
      <c r="AA253">
        <v>1.07879316454159</v>
      </c>
      <c r="AB253">
        <v>0.339048901218932</v>
      </c>
      <c r="AC253">
        <v>0.40177737374943301</v>
      </c>
      <c r="AD253">
        <v>0.65625101761530102</v>
      </c>
    </row>
    <row r="254" spans="1:30" x14ac:dyDescent="0.4">
      <c r="A254" s="1">
        <v>202509270911</v>
      </c>
      <c r="B254" t="s">
        <v>88</v>
      </c>
      <c r="C254">
        <v>11</v>
      </c>
      <c r="D254" t="s">
        <v>403</v>
      </c>
      <c r="E254" t="s">
        <v>404</v>
      </c>
      <c r="F254" t="s">
        <v>31</v>
      </c>
      <c r="G254">
        <v>2000</v>
      </c>
      <c r="H254">
        <v>2</v>
      </c>
      <c r="I254" t="s">
        <v>416</v>
      </c>
      <c r="J254" t="s">
        <v>90</v>
      </c>
      <c r="K254">
        <v>10</v>
      </c>
      <c r="L254">
        <v>-0.38148761372695</v>
      </c>
      <c r="M254">
        <v>0.30756501714760898</v>
      </c>
      <c r="N254">
        <v>13</v>
      </c>
      <c r="O254">
        <v>73</v>
      </c>
      <c r="P254" t="s">
        <v>37</v>
      </c>
      <c r="Q254" t="s">
        <v>44</v>
      </c>
      <c r="R254">
        <v>1.1706420990377799</v>
      </c>
      <c r="S254">
        <v>1.2723787645581</v>
      </c>
      <c r="T254">
        <v>-7.9701367426487004E-3</v>
      </c>
      <c r="U254">
        <v>0.43313659454056402</v>
      </c>
      <c r="V254">
        <v>0.47385569244238002</v>
      </c>
      <c r="W254">
        <v>-2.3296030995786698E-2</v>
      </c>
      <c r="X254">
        <v>0.22028754923965599</v>
      </c>
      <c r="Y254">
        <v>0.312168180665712</v>
      </c>
      <c r="Z254">
        <v>1.4975971247742199</v>
      </c>
      <c r="AA254">
        <v>-0.87334771270585698</v>
      </c>
      <c r="AB254">
        <v>-0.71319437076714098</v>
      </c>
      <c r="AC254">
        <v>-1.9448981018085499E-2</v>
      </c>
      <c r="AD254">
        <v>-0.21359860254760701</v>
      </c>
    </row>
    <row r="255" spans="1:30" x14ac:dyDescent="0.4">
      <c r="A255" s="1">
        <v>202509270911</v>
      </c>
      <c r="B255" t="s">
        <v>88</v>
      </c>
      <c r="C255">
        <v>11</v>
      </c>
      <c r="D255" t="s">
        <v>403</v>
      </c>
      <c r="E255" t="s">
        <v>404</v>
      </c>
      <c r="F255" t="s">
        <v>31</v>
      </c>
      <c r="G255">
        <v>2000</v>
      </c>
      <c r="H255">
        <v>10</v>
      </c>
      <c r="I255" t="s">
        <v>417</v>
      </c>
      <c r="J255" t="s">
        <v>41</v>
      </c>
      <c r="K255">
        <v>11</v>
      </c>
      <c r="L255">
        <v>-0.68905263087455904</v>
      </c>
      <c r="M255">
        <v>0.616116312219957</v>
      </c>
      <c r="N255">
        <v>14</v>
      </c>
      <c r="O255">
        <v>95.2</v>
      </c>
      <c r="P255" t="s">
        <v>54</v>
      </c>
      <c r="Q255" t="s">
        <v>37</v>
      </c>
      <c r="R255">
        <v>-9.6686251722524E-2</v>
      </c>
      <c r="S255">
        <v>0.41517151635572203</v>
      </c>
      <c r="T255">
        <v>1.00817788415185E-2</v>
      </c>
      <c r="U255">
        <v>0.85747595748676397</v>
      </c>
      <c r="V255">
        <v>1.17399828675042</v>
      </c>
      <c r="W255">
        <v>-9.4129808502647992E-3</v>
      </c>
      <c r="X255">
        <v>-8.5487629602766096E-2</v>
      </c>
      <c r="Y255">
        <v>-0.30143322706988701</v>
      </c>
      <c r="Z255">
        <v>-0.79419804478002998</v>
      </c>
      <c r="AA255">
        <v>-0.472562807298471</v>
      </c>
      <c r="AB255">
        <v>-0.16991645503664299</v>
      </c>
      <c r="AC255">
        <v>5.57065455127509E-2</v>
      </c>
      <c r="AD255">
        <v>-0.86900199749697604</v>
      </c>
    </row>
    <row r="256" spans="1:30" x14ac:dyDescent="0.4">
      <c r="A256" s="1">
        <v>202509270911</v>
      </c>
      <c r="B256" t="s">
        <v>88</v>
      </c>
      <c r="C256">
        <v>11</v>
      </c>
      <c r="D256" t="s">
        <v>403</v>
      </c>
      <c r="E256" t="s">
        <v>404</v>
      </c>
      <c r="F256" t="s">
        <v>31</v>
      </c>
      <c r="G256">
        <v>2000</v>
      </c>
      <c r="H256">
        <v>9</v>
      </c>
      <c r="I256" t="s">
        <v>418</v>
      </c>
      <c r="J256" t="s">
        <v>419</v>
      </c>
      <c r="K256">
        <v>12</v>
      </c>
      <c r="L256">
        <v>-1.3051689430945099</v>
      </c>
      <c r="M256">
        <v>0.37623894620914899</v>
      </c>
      <c r="N256">
        <v>11</v>
      </c>
      <c r="O256">
        <v>42.1</v>
      </c>
      <c r="P256" t="s">
        <v>43</v>
      </c>
      <c r="Q256" t="s">
        <v>29</v>
      </c>
      <c r="R256">
        <v>-0.34810117468412399</v>
      </c>
      <c r="S256">
        <v>-0.88048213780622198</v>
      </c>
      <c r="T256">
        <v>-1.15074780391369E-2</v>
      </c>
      <c r="X256">
        <v>0.50369221659633001</v>
      </c>
      <c r="Y256">
        <v>0.72027396731139703</v>
      </c>
      <c r="Z256">
        <v>0.82362021519504103</v>
      </c>
      <c r="AA256">
        <v>1.89949414083459</v>
      </c>
      <c r="AB256">
        <v>1.2169584765894901</v>
      </c>
      <c r="AC256">
        <v>7.0661097655597901E-2</v>
      </c>
      <c r="AD256">
        <v>7.4758657905704698E-2</v>
      </c>
    </row>
    <row r="257" spans="1:30" x14ac:dyDescent="0.4">
      <c r="A257" s="1">
        <v>202509270911</v>
      </c>
      <c r="B257" t="s">
        <v>88</v>
      </c>
      <c r="C257">
        <v>11</v>
      </c>
      <c r="D257" t="s">
        <v>403</v>
      </c>
      <c r="E257" t="s">
        <v>404</v>
      </c>
      <c r="F257" t="s">
        <v>31</v>
      </c>
      <c r="G257">
        <v>2000</v>
      </c>
      <c r="H257">
        <v>1</v>
      </c>
      <c r="I257" t="s">
        <v>420</v>
      </c>
      <c r="J257" t="s">
        <v>34</v>
      </c>
      <c r="K257">
        <v>13</v>
      </c>
      <c r="L257">
        <v>-1.6814078893036599</v>
      </c>
      <c r="M257">
        <v>1.22113677100603E-2</v>
      </c>
      <c r="N257">
        <v>6</v>
      </c>
      <c r="O257">
        <v>11.4</v>
      </c>
      <c r="P257" t="s">
        <v>54</v>
      </c>
      <c r="Q257" t="s">
        <v>43</v>
      </c>
      <c r="R257">
        <v>0.147615716702865</v>
      </c>
      <c r="S257">
        <v>-0.35996157470691598</v>
      </c>
      <c r="T257">
        <v>2.4380885762628601E-2</v>
      </c>
      <c r="U257">
        <v>-0.98312338670994603</v>
      </c>
      <c r="V257">
        <v>-1.7338567388412001</v>
      </c>
      <c r="W257">
        <v>4.3448072111559301E-2</v>
      </c>
      <c r="X257">
        <v>0.167144770121815</v>
      </c>
      <c r="Y257">
        <v>-4.5735958832120102E-2</v>
      </c>
      <c r="Z257">
        <v>0.54668136333213402</v>
      </c>
      <c r="AA257">
        <v>0.97224288002183101</v>
      </c>
      <c r="AB257">
        <v>0.73760183436580995</v>
      </c>
      <c r="AC257">
        <v>0.79569337540262997</v>
      </c>
      <c r="AD257">
        <v>1.0275072167411701</v>
      </c>
    </row>
    <row r="258" spans="1:30" x14ac:dyDescent="0.4">
      <c r="A258" s="1">
        <v>202509270911</v>
      </c>
      <c r="B258" t="s">
        <v>88</v>
      </c>
      <c r="C258">
        <v>11</v>
      </c>
      <c r="D258" t="s">
        <v>403</v>
      </c>
      <c r="E258" t="s">
        <v>404</v>
      </c>
      <c r="F258" t="s">
        <v>31</v>
      </c>
      <c r="G258">
        <v>2000</v>
      </c>
      <c r="H258">
        <v>12</v>
      </c>
      <c r="I258" t="s">
        <v>421</v>
      </c>
      <c r="J258" t="s">
        <v>35</v>
      </c>
      <c r="K258">
        <v>14</v>
      </c>
      <c r="L258">
        <v>-1.6936192570137201</v>
      </c>
      <c r="N258">
        <v>9</v>
      </c>
      <c r="O258">
        <v>22.8</v>
      </c>
      <c r="P258" t="s">
        <v>29</v>
      </c>
      <c r="Q258" t="s">
        <v>54</v>
      </c>
      <c r="U258">
        <v>0.54250612491719297</v>
      </c>
      <c r="V258">
        <v>0.10979768044157601</v>
      </c>
      <c r="W258">
        <v>1.26635940009344E-2</v>
      </c>
      <c r="X258">
        <v>0.62306017327227803</v>
      </c>
      <c r="Y258">
        <v>0.24012229702461299</v>
      </c>
      <c r="Z258">
        <v>0.56145082967430904</v>
      </c>
      <c r="AA258">
        <v>1.2718727178045699</v>
      </c>
      <c r="AB258">
        <v>1.0722171773709801</v>
      </c>
      <c r="AC258">
        <v>0.59814958723747402</v>
      </c>
      <c r="AD258">
        <v>0.12941131356529101</v>
      </c>
    </row>
    <row r="259" spans="1:30" x14ac:dyDescent="0.4">
      <c r="A259" s="1">
        <v>202509270912</v>
      </c>
      <c r="B259" t="s">
        <v>88</v>
      </c>
      <c r="C259">
        <v>12</v>
      </c>
      <c r="D259" t="s">
        <v>62</v>
      </c>
      <c r="F259" t="s">
        <v>31</v>
      </c>
      <c r="G259">
        <v>1200</v>
      </c>
      <c r="H259">
        <v>14</v>
      </c>
      <c r="I259" t="s">
        <v>422</v>
      </c>
      <c r="J259" t="s">
        <v>72</v>
      </c>
      <c r="K259">
        <v>1</v>
      </c>
      <c r="L259">
        <v>1.7826364014557401</v>
      </c>
      <c r="M259">
        <v>0.466964965822874</v>
      </c>
      <c r="N259">
        <v>7</v>
      </c>
      <c r="O259">
        <v>23</v>
      </c>
      <c r="P259" t="s">
        <v>44</v>
      </c>
      <c r="Q259" t="s">
        <v>43</v>
      </c>
      <c r="R259">
        <v>1.44342602614505</v>
      </c>
      <c r="S259">
        <v>1.4571506981628299</v>
      </c>
      <c r="T259">
        <v>-5.5890837765868798E-2</v>
      </c>
      <c r="U259">
        <v>-0.16839582253090801</v>
      </c>
      <c r="V259">
        <v>-1.3166982500870299</v>
      </c>
      <c r="W259">
        <v>2.23896593069574E-2</v>
      </c>
      <c r="X259">
        <v>0.955926291120621</v>
      </c>
      <c r="Y259">
        <v>0.97944146973964896</v>
      </c>
      <c r="Z259">
        <v>0.739228310385461</v>
      </c>
      <c r="AA259">
        <v>0.25880199167708601</v>
      </c>
    </row>
    <row r="260" spans="1:30" x14ac:dyDescent="0.4">
      <c r="A260" s="1">
        <v>202509270912</v>
      </c>
      <c r="B260" t="s">
        <v>88</v>
      </c>
      <c r="C260">
        <v>12</v>
      </c>
      <c r="D260" t="s">
        <v>62</v>
      </c>
      <c r="F260" t="s">
        <v>31</v>
      </c>
      <c r="G260">
        <v>1200</v>
      </c>
      <c r="H260">
        <v>7</v>
      </c>
      <c r="I260" t="s">
        <v>423</v>
      </c>
      <c r="J260" t="s">
        <v>320</v>
      </c>
      <c r="K260">
        <v>2</v>
      </c>
      <c r="L260">
        <v>1.31567143563287</v>
      </c>
      <c r="M260">
        <v>1.8080660393909999E-3</v>
      </c>
      <c r="N260">
        <v>3</v>
      </c>
      <c r="O260">
        <v>6.5</v>
      </c>
      <c r="P260" t="s">
        <v>29</v>
      </c>
      <c r="Q260" t="s">
        <v>43</v>
      </c>
      <c r="U260">
        <v>-0.496504413660803</v>
      </c>
      <c r="V260">
        <v>-0.79343943838609399</v>
      </c>
      <c r="W260">
        <v>-6.7082901395670001E-4</v>
      </c>
      <c r="X260">
        <v>0.12145573699679101</v>
      </c>
      <c r="Y260">
        <v>6.2328980558905098E-3</v>
      </c>
      <c r="Z260">
        <v>0.15643476698676401</v>
      </c>
      <c r="AA260">
        <v>0.170939157501035</v>
      </c>
      <c r="AB260">
        <v>4.66224575289855E-2</v>
      </c>
    </row>
    <row r="261" spans="1:30" x14ac:dyDescent="0.4">
      <c r="A261" s="1">
        <v>202509270912</v>
      </c>
      <c r="B261" t="s">
        <v>88</v>
      </c>
      <c r="C261">
        <v>12</v>
      </c>
      <c r="D261" t="s">
        <v>62</v>
      </c>
      <c r="F261" t="s">
        <v>31</v>
      </c>
      <c r="G261">
        <v>1200</v>
      </c>
      <c r="H261">
        <v>4</v>
      </c>
      <c r="I261" t="s">
        <v>424</v>
      </c>
      <c r="J261" t="s">
        <v>320</v>
      </c>
      <c r="K261">
        <v>3</v>
      </c>
      <c r="L261">
        <v>1.31386336959348</v>
      </c>
      <c r="M261">
        <v>1.50703951046837E-2</v>
      </c>
      <c r="N261">
        <v>6</v>
      </c>
      <c r="O261">
        <v>11.8</v>
      </c>
      <c r="P261" t="s">
        <v>29</v>
      </c>
      <c r="Q261" t="s">
        <v>29</v>
      </c>
      <c r="Z261">
        <v>-0.42742357720936602</v>
      </c>
      <c r="AA261">
        <v>-0.20153923212236299</v>
      </c>
      <c r="AB261">
        <v>0.15320580097183101</v>
      </c>
      <c r="AC261">
        <v>0.40284325119264303</v>
      </c>
      <c r="AD261">
        <v>0.54916299672539404</v>
      </c>
    </row>
    <row r="262" spans="1:30" x14ac:dyDescent="0.4">
      <c r="A262" s="1">
        <v>202509270912</v>
      </c>
      <c r="B262" t="s">
        <v>88</v>
      </c>
      <c r="C262">
        <v>12</v>
      </c>
      <c r="D262" t="s">
        <v>62</v>
      </c>
      <c r="F262" t="s">
        <v>31</v>
      </c>
      <c r="G262">
        <v>1200</v>
      </c>
      <c r="H262">
        <v>9</v>
      </c>
      <c r="I262" t="s">
        <v>425</v>
      </c>
      <c r="J262" t="s">
        <v>66</v>
      </c>
      <c r="K262">
        <v>4</v>
      </c>
      <c r="L262">
        <v>1.2987929744887901</v>
      </c>
      <c r="M262">
        <v>0.58922815545646801</v>
      </c>
      <c r="N262">
        <v>12</v>
      </c>
      <c r="O262">
        <v>41.8</v>
      </c>
      <c r="P262" t="s">
        <v>29</v>
      </c>
      <c r="Q262" t="s">
        <v>36</v>
      </c>
      <c r="U262">
        <v>-1.71757673154433</v>
      </c>
      <c r="V262">
        <v>-1.4255896872667799</v>
      </c>
      <c r="W262">
        <v>-2.7188815696620001E-3</v>
      </c>
      <c r="X262">
        <v>-0.634707786745212</v>
      </c>
      <c r="Y262">
        <v>-0.40271695431645499</v>
      </c>
      <c r="Z262">
        <v>-0.68634299177324298</v>
      </c>
    </row>
    <row r="263" spans="1:30" x14ac:dyDescent="0.4">
      <c r="A263" s="1">
        <v>202509270912</v>
      </c>
      <c r="B263" t="s">
        <v>88</v>
      </c>
      <c r="C263">
        <v>12</v>
      </c>
      <c r="D263" t="s">
        <v>62</v>
      </c>
      <c r="F263" t="s">
        <v>31</v>
      </c>
      <c r="G263">
        <v>1200</v>
      </c>
      <c r="H263">
        <v>3</v>
      </c>
      <c r="I263" t="s">
        <v>426</v>
      </c>
      <c r="J263" t="s">
        <v>91</v>
      </c>
      <c r="K263">
        <v>5</v>
      </c>
      <c r="L263">
        <v>0.70956481903232904</v>
      </c>
      <c r="M263">
        <v>0.28325067053664899</v>
      </c>
      <c r="N263">
        <v>1</v>
      </c>
      <c r="O263">
        <v>3.5</v>
      </c>
      <c r="P263" t="s">
        <v>29</v>
      </c>
      <c r="Q263" t="s">
        <v>44</v>
      </c>
      <c r="U263">
        <v>0.48782135972887603</v>
      </c>
      <c r="V263">
        <v>0.51440132554211804</v>
      </c>
      <c r="W263">
        <v>-4.2737338391457297E-2</v>
      </c>
      <c r="X263">
        <v>0.138075643770316</v>
      </c>
      <c r="Y263">
        <v>-5.5750955344164299E-2</v>
      </c>
      <c r="Z263">
        <v>-0.36752099043624498</v>
      </c>
      <c r="AA263">
        <v>4.1919756059968401E-2</v>
      </c>
      <c r="AB263">
        <v>0.110056503729868</v>
      </c>
      <c r="AC263">
        <v>1.20866490305656E-2</v>
      </c>
      <c r="AD263">
        <v>-0.82996144364364</v>
      </c>
    </row>
    <row r="264" spans="1:30" x14ac:dyDescent="0.4">
      <c r="A264" s="1">
        <v>202509270912</v>
      </c>
      <c r="B264" t="s">
        <v>88</v>
      </c>
      <c r="C264">
        <v>12</v>
      </c>
      <c r="D264" t="s">
        <v>62</v>
      </c>
      <c r="F264" t="s">
        <v>31</v>
      </c>
      <c r="G264">
        <v>1200</v>
      </c>
      <c r="H264">
        <v>1</v>
      </c>
      <c r="I264" t="s">
        <v>427</v>
      </c>
      <c r="J264" t="s">
        <v>47</v>
      </c>
      <c r="K264">
        <v>6</v>
      </c>
      <c r="L264">
        <v>0.426314148495679</v>
      </c>
      <c r="M264">
        <v>0.48265454649421302</v>
      </c>
      <c r="N264">
        <v>7</v>
      </c>
      <c r="O264">
        <v>23</v>
      </c>
      <c r="P264" t="s">
        <v>29</v>
      </c>
      <c r="Q264" t="s">
        <v>37</v>
      </c>
      <c r="U264">
        <v>1.0893537768003401</v>
      </c>
      <c r="V264">
        <v>1.0613597699908499</v>
      </c>
      <c r="W264">
        <v>-2.4397285877045E-3</v>
      </c>
      <c r="X264">
        <v>-2.88830213115812E-2</v>
      </c>
      <c r="Y264">
        <v>-0.110567484518575</v>
      </c>
      <c r="Z264">
        <v>6.9800781178095905E-2</v>
      </c>
      <c r="AA264">
        <v>0.36017592011490301</v>
      </c>
      <c r="AB264">
        <v>7.0766875046554795E-2</v>
      </c>
      <c r="AC264">
        <v>0.544495669858855</v>
      </c>
      <c r="AD264">
        <v>0.81477525628273795</v>
      </c>
    </row>
    <row r="265" spans="1:30" x14ac:dyDescent="0.4">
      <c r="A265" s="1">
        <v>202509270912</v>
      </c>
      <c r="B265" t="s">
        <v>88</v>
      </c>
      <c r="C265">
        <v>12</v>
      </c>
      <c r="D265" t="s">
        <v>62</v>
      </c>
      <c r="F265" t="s">
        <v>31</v>
      </c>
      <c r="G265">
        <v>1200</v>
      </c>
      <c r="H265">
        <v>11</v>
      </c>
      <c r="I265" t="s">
        <v>428</v>
      </c>
      <c r="J265" t="s">
        <v>56</v>
      </c>
      <c r="K265">
        <v>7</v>
      </c>
      <c r="L265">
        <v>-5.63403979985342E-2</v>
      </c>
      <c r="M265">
        <v>0.20981052948753701</v>
      </c>
      <c r="N265">
        <v>14</v>
      </c>
      <c r="O265">
        <v>46</v>
      </c>
      <c r="P265" t="s">
        <v>29</v>
      </c>
      <c r="Q265" t="s">
        <v>36</v>
      </c>
      <c r="U265">
        <v>-1.4808301870504801</v>
      </c>
      <c r="V265">
        <v>-2.5749403955390702</v>
      </c>
      <c r="W265">
        <v>-3.3161836014848303E-2</v>
      </c>
      <c r="X265">
        <v>0.14185221233301301</v>
      </c>
      <c r="Y265">
        <v>0.32510930365996699</v>
      </c>
      <c r="Z265">
        <v>2.04144164131396E-2</v>
      </c>
      <c r="AA265">
        <v>-1.32984987894976E-2</v>
      </c>
      <c r="AB265">
        <v>0.71598199379304905</v>
      </c>
      <c r="AC265">
        <v>0.474746430225712</v>
      </c>
      <c r="AD265">
        <v>0.14483897042104499</v>
      </c>
    </row>
    <row r="266" spans="1:30" x14ac:dyDescent="0.4">
      <c r="A266" s="1">
        <v>202509270912</v>
      </c>
      <c r="B266" t="s">
        <v>88</v>
      </c>
      <c r="C266">
        <v>12</v>
      </c>
      <c r="D266" t="s">
        <v>62</v>
      </c>
      <c r="F266" t="s">
        <v>31</v>
      </c>
      <c r="G266">
        <v>1200</v>
      </c>
      <c r="H266">
        <v>6</v>
      </c>
      <c r="I266" t="s">
        <v>429</v>
      </c>
      <c r="J266" t="s">
        <v>84</v>
      </c>
      <c r="K266">
        <v>8</v>
      </c>
      <c r="L266">
        <v>-0.266150927486071</v>
      </c>
      <c r="M266">
        <v>0.12873495410027699</v>
      </c>
      <c r="N266">
        <v>9</v>
      </c>
      <c r="O266">
        <v>25</v>
      </c>
      <c r="P266" t="s">
        <v>29</v>
      </c>
      <c r="Q266" t="s">
        <v>36</v>
      </c>
      <c r="U266">
        <v>-2.2464168996869001</v>
      </c>
      <c r="V266">
        <v>-2.39925711068532</v>
      </c>
      <c r="W266">
        <v>1.35622280439976E-2</v>
      </c>
      <c r="X266">
        <v>0.12337465249991</v>
      </c>
      <c r="Y266">
        <v>0.91726512306137398</v>
      </c>
      <c r="Z266">
        <v>0.193892648272359</v>
      </c>
      <c r="AA266">
        <v>-0.32235364756006202</v>
      </c>
      <c r="AB266">
        <v>0.36951196582659901</v>
      </c>
      <c r="AC266">
        <v>0.20095918742830801</v>
      </c>
      <c r="AD266">
        <v>-1.21377224139414E-3</v>
      </c>
    </row>
    <row r="267" spans="1:30" x14ac:dyDescent="0.4">
      <c r="A267" s="1">
        <v>202509270912</v>
      </c>
      <c r="B267" t="s">
        <v>88</v>
      </c>
      <c r="C267">
        <v>12</v>
      </c>
      <c r="D267" t="s">
        <v>62</v>
      </c>
      <c r="F267" t="s">
        <v>31</v>
      </c>
      <c r="G267">
        <v>1200</v>
      </c>
      <c r="H267">
        <v>15</v>
      </c>
      <c r="I267" t="s">
        <v>430</v>
      </c>
      <c r="J267" t="s">
        <v>32</v>
      </c>
      <c r="K267">
        <v>9</v>
      </c>
      <c r="L267">
        <v>-0.39488588158634902</v>
      </c>
      <c r="M267">
        <v>5.1729160915051E-3</v>
      </c>
      <c r="N267">
        <v>16</v>
      </c>
      <c r="O267">
        <v>60</v>
      </c>
      <c r="P267" t="s">
        <v>36</v>
      </c>
      <c r="Q267" t="s">
        <v>36</v>
      </c>
      <c r="R267">
        <v>-1.3152613338826999</v>
      </c>
      <c r="S267">
        <v>-0.77638518041962401</v>
      </c>
      <c r="T267">
        <v>-3.5142999074748597E-2</v>
      </c>
      <c r="U267">
        <v>-1.8089387781803701</v>
      </c>
      <c r="V267">
        <v>-1.1960660006217201</v>
      </c>
      <c r="W267">
        <v>-9.3221029084734203E-2</v>
      </c>
      <c r="X267">
        <v>-1.5281732980523799</v>
      </c>
      <c r="Y267">
        <v>-0.45178881837629298</v>
      </c>
      <c r="Z267">
        <v>-0.22677563130653999</v>
      </c>
      <c r="AA267">
        <v>-0.70432595391189301</v>
      </c>
      <c r="AB267">
        <v>-0.240235649418997</v>
      </c>
      <c r="AC267">
        <v>0.122941039160644</v>
      </c>
      <c r="AD267">
        <v>4.0783806781568697E-2</v>
      </c>
    </row>
    <row r="268" spans="1:30" x14ac:dyDescent="0.4">
      <c r="A268" s="1">
        <v>202509270912</v>
      </c>
      <c r="B268" t="s">
        <v>88</v>
      </c>
      <c r="C268">
        <v>12</v>
      </c>
      <c r="D268" t="s">
        <v>62</v>
      </c>
      <c r="F268" t="s">
        <v>31</v>
      </c>
      <c r="G268">
        <v>1200</v>
      </c>
      <c r="H268">
        <v>16</v>
      </c>
      <c r="I268" t="s">
        <v>431</v>
      </c>
      <c r="J268" t="s">
        <v>81</v>
      </c>
      <c r="K268">
        <v>10</v>
      </c>
      <c r="L268">
        <v>-0.40005879767785402</v>
      </c>
      <c r="M268">
        <v>4.2825845739319003E-2</v>
      </c>
      <c r="N268">
        <v>2</v>
      </c>
      <c r="O268">
        <v>5.3</v>
      </c>
      <c r="P268" t="s">
        <v>29</v>
      </c>
      <c r="Q268" t="s">
        <v>29</v>
      </c>
      <c r="X268">
        <v>0.90549879752839202</v>
      </c>
      <c r="Y268">
        <v>0.20869536372790901</v>
      </c>
      <c r="Z268">
        <v>0.22514301057563599</v>
      </c>
      <c r="AA268">
        <v>0.29593093162226097</v>
      </c>
      <c r="AB268">
        <v>0.232241341257169</v>
      </c>
    </row>
    <row r="269" spans="1:30" x14ac:dyDescent="0.4">
      <c r="A269" s="1">
        <v>202509270912</v>
      </c>
      <c r="B269" t="s">
        <v>88</v>
      </c>
      <c r="C269">
        <v>12</v>
      </c>
      <c r="D269" t="s">
        <v>62</v>
      </c>
      <c r="F269" t="s">
        <v>31</v>
      </c>
      <c r="G269">
        <v>1200</v>
      </c>
      <c r="H269">
        <v>5</v>
      </c>
      <c r="I269" t="s">
        <v>432</v>
      </c>
      <c r="J269" t="s">
        <v>32</v>
      </c>
      <c r="K269">
        <v>11</v>
      </c>
      <c r="L269">
        <v>-0.44288464341717299</v>
      </c>
      <c r="M269">
        <v>0.119688651217914</v>
      </c>
      <c r="N269">
        <v>5</v>
      </c>
      <c r="O269">
        <v>8.6999999999999993</v>
      </c>
      <c r="P269" t="s">
        <v>29</v>
      </c>
      <c r="Q269" t="s">
        <v>37</v>
      </c>
      <c r="U269">
        <v>1.64544647901311</v>
      </c>
      <c r="V269">
        <v>1.74844584384847</v>
      </c>
      <c r="W269">
        <v>3.0527977199309799E-2</v>
      </c>
      <c r="X269">
        <v>0.54493354567895702</v>
      </c>
      <c r="Y269">
        <v>-2.0986065416808999E-2</v>
      </c>
      <c r="Z269">
        <v>0.233562804899866</v>
      </c>
      <c r="AA269">
        <v>0.388359042192711</v>
      </c>
      <c r="AB269">
        <v>1.0138625527394101</v>
      </c>
      <c r="AC269">
        <v>0.77192548322792298</v>
      </c>
      <c r="AD269">
        <v>0.41485582279801603</v>
      </c>
    </row>
    <row r="270" spans="1:30" x14ac:dyDescent="0.4">
      <c r="A270" s="1">
        <v>202509270912</v>
      </c>
      <c r="B270" t="s">
        <v>88</v>
      </c>
      <c r="C270">
        <v>12</v>
      </c>
      <c r="D270" t="s">
        <v>62</v>
      </c>
      <c r="F270" t="s">
        <v>31</v>
      </c>
      <c r="G270">
        <v>1200</v>
      </c>
      <c r="H270">
        <v>12</v>
      </c>
      <c r="I270" t="s">
        <v>433</v>
      </c>
      <c r="J270" t="s">
        <v>108</v>
      </c>
      <c r="K270">
        <v>12</v>
      </c>
      <c r="L270">
        <v>-0.56257329463508798</v>
      </c>
      <c r="M270">
        <v>0.117412530419577</v>
      </c>
      <c r="N270">
        <v>13</v>
      </c>
      <c r="O270">
        <v>43.1</v>
      </c>
      <c r="P270" t="s">
        <v>54</v>
      </c>
      <c r="Q270" t="s">
        <v>37</v>
      </c>
      <c r="R270">
        <v>0.57480677725818197</v>
      </c>
      <c r="S270">
        <v>-3.1441635895900301E-2</v>
      </c>
      <c r="T270">
        <v>8.0077634521403002E-3</v>
      </c>
      <c r="U270">
        <v>1.69088619387182</v>
      </c>
      <c r="V270">
        <v>1.3815555926393199</v>
      </c>
      <c r="W270">
        <v>-3.4749915379857797E-2</v>
      </c>
      <c r="X270">
        <v>1.0240197868060099</v>
      </c>
      <c r="Y270">
        <v>0.91577666352077902</v>
      </c>
      <c r="Z270">
        <v>0.711321360750652</v>
      </c>
      <c r="AA270">
        <v>0.58474887675748799</v>
      </c>
      <c r="AB270">
        <v>1.1128770425649499</v>
      </c>
      <c r="AC270">
        <v>0.88165464088804102</v>
      </c>
      <c r="AD270">
        <v>0.49763724759758099</v>
      </c>
    </row>
    <row r="271" spans="1:30" x14ac:dyDescent="0.4">
      <c r="A271" s="1">
        <v>202509270912</v>
      </c>
      <c r="B271" t="s">
        <v>88</v>
      </c>
      <c r="C271">
        <v>12</v>
      </c>
      <c r="D271" t="s">
        <v>62</v>
      </c>
      <c r="F271" t="s">
        <v>31</v>
      </c>
      <c r="G271">
        <v>1200</v>
      </c>
      <c r="H271">
        <v>2</v>
      </c>
      <c r="I271" t="s">
        <v>434</v>
      </c>
      <c r="J271" t="s">
        <v>90</v>
      </c>
      <c r="K271">
        <v>13</v>
      </c>
      <c r="L271">
        <v>-0.67998582505466598</v>
      </c>
      <c r="M271">
        <v>0.324812973886837</v>
      </c>
      <c r="N271">
        <v>4</v>
      </c>
      <c r="O271">
        <v>7.8</v>
      </c>
      <c r="P271" t="s">
        <v>37</v>
      </c>
      <c r="Q271" t="s">
        <v>37</v>
      </c>
      <c r="R271">
        <v>1.9863130566993501</v>
      </c>
      <c r="S271">
        <v>1.7971060400462999</v>
      </c>
      <c r="T271">
        <v>-1.29262587599119E-2</v>
      </c>
      <c r="U271">
        <v>1.5815166634951801</v>
      </c>
      <c r="V271">
        <v>1.4424359493680801</v>
      </c>
      <c r="W271">
        <v>-2.4966508570804001E-3</v>
      </c>
      <c r="X271">
        <v>0.62372024829742401</v>
      </c>
      <c r="Y271">
        <v>0.29809588063329401</v>
      </c>
      <c r="AA271">
        <v>0.127267547739284</v>
      </c>
      <c r="AB271">
        <v>0.127267547739284</v>
      </c>
      <c r="AD271">
        <v>0.106072788622166</v>
      </c>
    </row>
    <row r="272" spans="1:30" x14ac:dyDescent="0.4">
      <c r="A272" s="1">
        <v>202509270912</v>
      </c>
      <c r="B272" t="s">
        <v>88</v>
      </c>
      <c r="C272">
        <v>12</v>
      </c>
      <c r="D272" t="s">
        <v>62</v>
      </c>
      <c r="F272" t="s">
        <v>31</v>
      </c>
      <c r="G272">
        <v>1200</v>
      </c>
      <c r="H272">
        <v>13</v>
      </c>
      <c r="I272" t="s">
        <v>435</v>
      </c>
      <c r="J272" t="s">
        <v>40</v>
      </c>
      <c r="K272">
        <v>14</v>
      </c>
      <c r="L272">
        <v>-1.0047987989414999</v>
      </c>
      <c r="M272">
        <v>0.51478349200933005</v>
      </c>
      <c r="N272">
        <v>15</v>
      </c>
      <c r="O272">
        <v>53</v>
      </c>
      <c r="P272" t="s">
        <v>54</v>
      </c>
      <c r="Q272" t="s">
        <v>43</v>
      </c>
      <c r="R272">
        <v>0.62909548031361195</v>
      </c>
      <c r="S272">
        <v>0.78926135174346301</v>
      </c>
      <c r="T272">
        <v>1.19325589569216E-2</v>
      </c>
      <c r="U272">
        <v>-0.93398253516732699</v>
      </c>
      <c r="V272">
        <v>-0.71606935811086403</v>
      </c>
      <c r="W272">
        <v>-2.4884030265390201E-2</v>
      </c>
      <c r="X272">
        <v>-0.29327337641241003</v>
      </c>
      <c r="Y272">
        <v>-4.9027663781169399E-2</v>
      </c>
      <c r="Z272">
        <v>-0.45548788406640101</v>
      </c>
      <c r="AA272">
        <v>-0.34811336651869601</v>
      </c>
      <c r="AB272">
        <v>0.11039102479874199</v>
      </c>
      <c r="AC272">
        <v>0.80632479029666804</v>
      </c>
    </row>
    <row r="273" spans="1:30" x14ac:dyDescent="0.4">
      <c r="A273" s="1">
        <v>202509270912</v>
      </c>
      <c r="B273" t="s">
        <v>88</v>
      </c>
      <c r="C273">
        <v>12</v>
      </c>
      <c r="D273" t="s">
        <v>62</v>
      </c>
      <c r="F273" t="s">
        <v>31</v>
      </c>
      <c r="G273">
        <v>1200</v>
      </c>
      <c r="H273">
        <v>8</v>
      </c>
      <c r="I273" t="s">
        <v>436</v>
      </c>
      <c r="J273" t="s">
        <v>64</v>
      </c>
      <c r="K273">
        <v>15</v>
      </c>
      <c r="L273">
        <v>-1.5195822909508301</v>
      </c>
      <c r="M273">
        <v>0</v>
      </c>
      <c r="N273">
        <v>9</v>
      </c>
      <c r="O273">
        <v>25</v>
      </c>
      <c r="P273" t="s">
        <v>29</v>
      </c>
      <c r="Q273" t="s">
        <v>36</v>
      </c>
      <c r="U273">
        <v>-1.3167758914855301</v>
      </c>
      <c r="V273">
        <v>-1.0010652508212801</v>
      </c>
      <c r="W273">
        <v>-2.3703938882342401E-2</v>
      </c>
      <c r="X273">
        <v>-0.33692079126389601</v>
      </c>
      <c r="Y273">
        <v>-0.24818385106243801</v>
      </c>
      <c r="Z273">
        <v>-0.14713391285569</v>
      </c>
      <c r="AA273">
        <v>-0.40733973944025598</v>
      </c>
      <c r="AB273">
        <v>-0.56784082766288602</v>
      </c>
      <c r="AC273">
        <v>-1.5509363386950801</v>
      </c>
    </row>
    <row r="274" spans="1:30" x14ac:dyDescent="0.4">
      <c r="A274" s="1">
        <v>202509270912</v>
      </c>
      <c r="B274" t="s">
        <v>88</v>
      </c>
      <c r="C274">
        <v>12</v>
      </c>
      <c r="D274" t="s">
        <v>62</v>
      </c>
      <c r="F274" t="s">
        <v>31</v>
      </c>
      <c r="G274">
        <v>1200</v>
      </c>
      <c r="H274">
        <v>10</v>
      </c>
      <c r="I274" t="s">
        <v>437</v>
      </c>
      <c r="J274" t="s">
        <v>41</v>
      </c>
      <c r="K274">
        <v>16</v>
      </c>
      <c r="L274">
        <v>-1.5195822909508301</v>
      </c>
      <c r="N274">
        <v>11</v>
      </c>
      <c r="O274">
        <v>33.6</v>
      </c>
      <c r="P274" t="s">
        <v>43</v>
      </c>
      <c r="Q274" t="s">
        <v>37</v>
      </c>
      <c r="R274">
        <v>-0.29381247162869301</v>
      </c>
      <c r="S274">
        <v>-0.27749847657499099</v>
      </c>
      <c r="T274">
        <v>8.9616558043337999E-3</v>
      </c>
      <c r="U274">
        <v>0.70656042048214196</v>
      </c>
      <c r="V274">
        <v>1.1399527369024001</v>
      </c>
      <c r="W274">
        <v>-2.0484176205741798E-2</v>
      </c>
      <c r="X274">
        <v>-0.27742591790087501</v>
      </c>
      <c r="Y274">
        <v>-0.32469625451581202</v>
      </c>
      <c r="Z274">
        <v>0.17019307701637101</v>
      </c>
      <c r="AA274">
        <v>8.3879039260612603E-2</v>
      </c>
      <c r="AB274">
        <v>0.23417301985068301</v>
      </c>
      <c r="AC274">
        <v>0.33764547553697699</v>
      </c>
      <c r="AD274">
        <v>-0.11052622502104301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2025-09-26T12:27:06Z</dcterms:modified>
</cp:coreProperties>
</file>