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4" documentId="8_{B2955A45-1859-4DE3-819D-4A6DB6062418}" xr6:coauthVersionLast="47" xr6:coauthVersionMax="47" xr10:uidLastSave="{248A9BD0-D7A5-447E-AC04-A0A15B2DFD93}"/>
  <bookViews>
    <workbookView xWindow="-120" yWindow="-120" windowWidth="29040" windowHeight="15720" xr2:uid="{7ACC49CB-2EED-4257-93E1-2AFC31F68F38}"/>
  </bookViews>
  <sheets>
    <sheet name="全レース予想_20240803" sheetId="1" r:id="rId1"/>
  </sheets>
  <definedNames>
    <definedName name="_xlnm._FilterDatabase" localSheetId="0" hidden="1">全レース予想_20240803!$A$2:$AD$534</definedName>
  </definedNames>
  <calcPr calcId="0"/>
</workbook>
</file>

<file path=xl/sharedStrings.xml><?xml version="1.0" encoding="utf-8"?>
<sst xmlns="http://schemas.openxmlformats.org/spreadsheetml/2006/main" count="1866" uniqueCount="406">
  <si>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</si>
  <si>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</si>
  <si>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</si>
  <si>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</si>
  <si>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</si>
  <si>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</si>
  <si>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</si>
  <si>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</si>
  <si>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</si>
  <si>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</si>
  <si>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</si>
  <si>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</si>
  <si>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</si>
  <si>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</si>
  <si>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</si>
  <si>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</si>
  <si>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</si>
  <si>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</si>
  <si>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</si>
  <si>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</si>
  <si>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</si>
  <si>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</si>
  <si>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</si>
  <si>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</si>
  <si>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</si>
  <si>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</si>
  <si>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</si>
  <si>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</si>
  <si>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</si>
  <si>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</si>
  <si>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</si>
  <si>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</si>
  <si>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</si>
  <si>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</si>
  <si>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</si>
  <si>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</si>
  <si>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</si>
  <si>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</si>
  <si>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</si>
  <si>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</si>
  <si>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</si>
  <si>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</si>
  <si>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ゴールドシップ</t>
  </si>
  <si>
    <t>C</t>
  </si>
  <si>
    <t>D</t>
  </si>
  <si>
    <t>ブリックスアンドモルタル</t>
  </si>
  <si>
    <t>ドゥラメンテ</t>
  </si>
  <si>
    <t>モーリス</t>
  </si>
  <si>
    <t>マジェスティックウォリアー</t>
  </si>
  <si>
    <t>ルーラーシップ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</si>
  <si>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</si>
  <si>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</si>
  <si>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</si>
  <si>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</si>
  <si>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</si>
  <si>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</si>
  <si>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ミッキーアイル</t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</si>
  <si>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</si>
  <si>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</si>
  <si>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</si>
  <si>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</si>
  <si>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</si>
  <si>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</si>
  <si>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</si>
  <si>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</si>
  <si>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</si>
  <si>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コパノリッキー</t>
  </si>
  <si>
    <t>ルヴァンスレーヴ</t>
  </si>
  <si>
    <t>マクフィ</t>
  </si>
  <si>
    <t>シャンハイボビー</t>
  </si>
  <si>
    <t>モズアスコット</t>
  </si>
  <si>
    <t>ダノンバラード</t>
  </si>
  <si>
    <t>キンシャサノキセキ</t>
  </si>
  <si>
    <t>タワーオブロンドン</t>
  </si>
  <si>
    <t>パイロ</t>
  </si>
  <si>
    <t>アドマイヤマーズ</t>
  </si>
  <si>
    <t>3勝クラス</t>
  </si>
  <si>
    <t>フォーウィールドライブ</t>
  </si>
  <si>
    <t>モーニン</t>
  </si>
  <si>
    <t>スワーヴリチャード</t>
  </si>
  <si>
    <t>アジアエクスプレス</t>
  </si>
  <si>
    <t>カリフォルニアクローム</t>
  </si>
  <si>
    <t>カレンブラックヒル</t>
  </si>
  <si>
    <t>アメリカンペイトリオット</t>
  </si>
  <si>
    <t>シュヴァルグラン</t>
  </si>
  <si>
    <t>ゴールドドリーム</t>
  </si>
  <si>
    <t>ダノンレジェンド</t>
  </si>
  <si>
    <t>ダイワメジャー</t>
  </si>
  <si>
    <t>中山</t>
  </si>
  <si>
    <t>ディスクリートキャット</t>
  </si>
  <si>
    <t>阪神</t>
  </si>
  <si>
    <t>フィエールマン</t>
  </si>
  <si>
    <t>ブラックタイド</t>
  </si>
  <si>
    <t>ダノンプレミアム</t>
  </si>
  <si>
    <t>ハーツクライ</t>
  </si>
  <si>
    <t>ジョーカプチーノ</t>
  </si>
  <si>
    <t>エスポワールシチー</t>
  </si>
  <si>
    <t>ロジャーバローズ</t>
  </si>
  <si>
    <t>レッドファルクス</t>
  </si>
  <si>
    <t>ハービンジャー</t>
  </si>
  <si>
    <t>アポロキングダム</t>
  </si>
  <si>
    <t>コントレイル</t>
  </si>
  <si>
    <t>ノーブルミッション</t>
  </si>
  <si>
    <t>クリソベリル</t>
  </si>
  <si>
    <t>アニマルキングダム</t>
  </si>
  <si>
    <t>ニューイヤーズデイ</t>
  </si>
  <si>
    <t>サトノクラウン</t>
  </si>
  <si>
    <t>ディープブリランテ</t>
  </si>
  <si>
    <t>エイシンフラッシュ</t>
  </si>
  <si>
    <t>マクマホン</t>
  </si>
  <si>
    <t>ミッキーロケット</t>
  </si>
  <si>
    <t>ポエティックフレア</t>
  </si>
  <si>
    <t>アルアイン</t>
  </si>
  <si>
    <t>サンダースノー</t>
  </si>
  <si>
    <t>ルーチェフィオーレ</t>
  </si>
  <si>
    <t>ベアサナエチャン</t>
  </si>
  <si>
    <t>コズミックボックス</t>
  </si>
  <si>
    <t>レヴェランジェ</t>
  </si>
  <si>
    <t>サングレーザー</t>
  </si>
  <si>
    <t>ミセスジョーンズ</t>
  </si>
  <si>
    <t>ヴァンセンヌ</t>
  </si>
  <si>
    <t>ハングローズ</t>
  </si>
  <si>
    <t>タヤスロレンヌ</t>
  </si>
  <si>
    <t>ミスエベレスト</t>
  </si>
  <si>
    <t>ミスチヴィアスアレックス</t>
  </si>
  <si>
    <t>トンガリボウシ</t>
  </si>
  <si>
    <t>カゼノハゴロモ</t>
  </si>
  <si>
    <t>ルサフィール</t>
  </si>
  <si>
    <t>ジャメビュ</t>
  </si>
  <si>
    <t>サクライズ</t>
  </si>
  <si>
    <t>リケアラザニア</t>
  </si>
  <si>
    <t>クインズツバキ</t>
  </si>
  <si>
    <t>フィオーレグリーン</t>
  </si>
  <si>
    <t>リバテイー</t>
  </si>
  <si>
    <t>ヴァンキッシュラン</t>
  </si>
  <si>
    <t>イーリスアスター</t>
  </si>
  <si>
    <t>ダノンスマッシュ</t>
  </si>
  <si>
    <t>ラウンドヒル</t>
  </si>
  <si>
    <t>ベストウォーリア</t>
  </si>
  <si>
    <t>ファンシーフリル</t>
  </si>
  <si>
    <t>カイトヴァイター</t>
  </si>
  <si>
    <t>コンフィアンサ</t>
  </si>
  <si>
    <t>ミスターメロディ</t>
  </si>
  <si>
    <t>ケイベエ</t>
  </si>
  <si>
    <t>セントリアン</t>
  </si>
  <si>
    <t>エクスプレスナイト</t>
  </si>
  <si>
    <t>マーシャルアン</t>
  </si>
  <si>
    <t>ホーリーデイ</t>
  </si>
  <si>
    <t>ニシノランペイジ</t>
  </si>
  <si>
    <t>メイポール</t>
  </si>
  <si>
    <t>カンタベリービーム</t>
  </si>
  <si>
    <t>エポカドーロ</t>
  </si>
  <si>
    <t>トモエナゲ</t>
  </si>
  <si>
    <t>ハナムラサキ</t>
  </si>
  <si>
    <t>レーヴミストラル</t>
  </si>
  <si>
    <t>パントルナイーフ</t>
  </si>
  <si>
    <t>タイセイアストロ</t>
  </si>
  <si>
    <t>カシノスパーク</t>
  </si>
  <si>
    <t>スチールナイト</t>
  </si>
  <si>
    <t>マイネルゼーロス</t>
  </si>
  <si>
    <t>ラシッド</t>
  </si>
  <si>
    <t>リアライズリバティ</t>
  </si>
  <si>
    <t>シスキン</t>
  </si>
  <si>
    <t>エイシンイクサボシ</t>
  </si>
  <si>
    <t>エイシンヒカリ</t>
  </si>
  <si>
    <t>リケアリングイネ</t>
  </si>
  <si>
    <t>ラストスマイル</t>
  </si>
  <si>
    <t>チャロ</t>
  </si>
  <si>
    <t>ショウナンハクウン</t>
  </si>
  <si>
    <t>リュキア</t>
  </si>
  <si>
    <t>ビーコング</t>
  </si>
  <si>
    <t>タリスマニック</t>
  </si>
  <si>
    <t>アツキヤマト</t>
  </si>
  <si>
    <t>マルターズアポジー</t>
  </si>
  <si>
    <t>タイセイピューマ</t>
  </si>
  <si>
    <t>カガバベル</t>
  </si>
  <si>
    <t>ホウオウブースター</t>
  </si>
  <si>
    <t>オコジュ</t>
  </si>
  <si>
    <t>ロゴタイプ</t>
  </si>
  <si>
    <t>ペイシャスウィフト</t>
  </si>
  <si>
    <t>ボエーム</t>
  </si>
  <si>
    <t>カップッチョ</t>
  </si>
  <si>
    <t>スーパーバイザー</t>
  </si>
  <si>
    <t>シウン</t>
  </si>
  <si>
    <t>ブルーデイジー</t>
  </si>
  <si>
    <t>レリッシュ</t>
  </si>
  <si>
    <t>リザードアイランド</t>
  </si>
  <si>
    <t>メリークリスマス</t>
  </si>
  <si>
    <t>スターエンブレム</t>
  </si>
  <si>
    <t>カージオイド</t>
  </si>
  <si>
    <t>タニセンドリーム</t>
  </si>
  <si>
    <t>ロードフロリゼル</t>
  </si>
  <si>
    <t>ブルーゴールド</t>
  </si>
  <si>
    <t>アイファーソング</t>
  </si>
  <si>
    <t>コスモコンフェルマ</t>
  </si>
  <si>
    <t>コスモフレディ</t>
  </si>
  <si>
    <t>オリ</t>
  </si>
  <si>
    <t>ブリスフル</t>
  </si>
  <si>
    <t>グロリアスヒーロー</t>
  </si>
  <si>
    <t>スクリーンヒーロー</t>
  </si>
  <si>
    <t>カルフ</t>
  </si>
  <si>
    <t>モヴレクス</t>
  </si>
  <si>
    <t>ファーレンジョー</t>
  </si>
  <si>
    <t>ベーカバド</t>
  </si>
  <si>
    <t>ホウオウラムセス</t>
  </si>
  <si>
    <t>タマカヅラ</t>
  </si>
  <si>
    <t>ルシェロアズーリ</t>
  </si>
  <si>
    <t>セイウンデセオ</t>
  </si>
  <si>
    <t>ヴィクトワールピサ</t>
  </si>
  <si>
    <t>マイネルステラート</t>
  </si>
  <si>
    <t>キャナルクルーズ</t>
  </si>
  <si>
    <t>レッドカメリア</t>
  </si>
  <si>
    <t>ダガーリング</t>
  </si>
  <si>
    <t>ナリノエンブレム</t>
  </si>
  <si>
    <t>パドトロワ</t>
  </si>
  <si>
    <t>アストラッド</t>
  </si>
  <si>
    <t>オンザヴィーナス</t>
  </si>
  <si>
    <t>クリノゴッホ</t>
  </si>
  <si>
    <t>マツリダゴッホ</t>
  </si>
  <si>
    <t>ホウオウガイア</t>
  </si>
  <si>
    <t>ダノンゴーイチ</t>
  </si>
  <si>
    <t>イコノスタシス</t>
  </si>
  <si>
    <t>ムゾラシカ</t>
  </si>
  <si>
    <t>エスケンデレヤ</t>
  </si>
  <si>
    <t>シュシュトディエス</t>
  </si>
  <si>
    <t>木更津特別</t>
  </si>
  <si>
    <t>ヒシアマン</t>
  </si>
  <si>
    <t>シルバーレイン</t>
  </si>
  <si>
    <t>メタルスピード</t>
  </si>
  <si>
    <t>ツルマウカタチ</t>
  </si>
  <si>
    <t>ヤングマンパワー</t>
  </si>
  <si>
    <t>カズミクラーシュ</t>
  </si>
  <si>
    <t>グレイトクラウン</t>
  </si>
  <si>
    <t>ヴァルドルチャ</t>
  </si>
  <si>
    <t>ケイケイ</t>
  </si>
  <si>
    <t>ロゼル</t>
  </si>
  <si>
    <t>内房ステークス</t>
  </si>
  <si>
    <t>イムホテプ</t>
  </si>
  <si>
    <t>クラウンシエンタ</t>
  </si>
  <si>
    <t>ゴールドアローン</t>
  </si>
  <si>
    <t>ハギノサステナブル</t>
  </si>
  <si>
    <t>ブレスワード</t>
  </si>
  <si>
    <t>ソレルビュレット</t>
  </si>
  <si>
    <t xml:space="preserve">Malibu Moon                         </t>
  </si>
  <si>
    <t>レシプロシティ</t>
  </si>
  <si>
    <t>リバートゥルー</t>
  </si>
  <si>
    <t>イージーオンミー</t>
  </si>
  <si>
    <t>ロードマゼラン</t>
  </si>
  <si>
    <t>プラウドヘリテージ</t>
  </si>
  <si>
    <t>ジャスタウェイ</t>
  </si>
  <si>
    <t>プレイサーゴールド</t>
  </si>
  <si>
    <t>タガノチョコラータ</t>
  </si>
  <si>
    <t>エスコバル</t>
  </si>
  <si>
    <t>エスティメート</t>
  </si>
  <si>
    <t>プリサイスエンド</t>
  </si>
  <si>
    <t>ヨリノサファイヤ</t>
  </si>
  <si>
    <t>G2</t>
  </si>
  <si>
    <t>産経賞オールカマー</t>
  </si>
  <si>
    <t>ドゥラドーレス</t>
  </si>
  <si>
    <t>フェアエールング</t>
  </si>
  <si>
    <t>クロミナンス</t>
  </si>
  <si>
    <t>ホーエリート</t>
  </si>
  <si>
    <t>リビアングラス</t>
  </si>
  <si>
    <t>ヨーホーレイク</t>
  </si>
  <si>
    <t>ディープインパクト</t>
  </si>
  <si>
    <t>ワイドエンペラー</t>
  </si>
  <si>
    <t>シュバルツクーゲル</t>
  </si>
  <si>
    <t>レガレイラ</t>
  </si>
  <si>
    <t>リカンカブール</t>
  </si>
  <si>
    <t>コスモキュランダ</t>
  </si>
  <si>
    <t>モズカトレア</t>
  </si>
  <si>
    <t>ロフティーイデアル</t>
  </si>
  <si>
    <t>ゴヴェルナーレリコ</t>
  </si>
  <si>
    <t>コンアフェット</t>
  </si>
  <si>
    <t>アンドリーナ</t>
  </si>
  <si>
    <t>エターナルプロミス</t>
  </si>
  <si>
    <t>イゾラフェリーチェ</t>
  </si>
  <si>
    <t>サツキノジョウ</t>
  </si>
  <si>
    <t>アパイシュナール</t>
  </si>
  <si>
    <t>サンセットブライト</t>
  </si>
  <si>
    <t>マフィン</t>
  </si>
  <si>
    <t>スマートプレシャス</t>
  </si>
  <si>
    <t>ウィンターダフネ</t>
  </si>
  <si>
    <t>ラヴァブル</t>
  </si>
  <si>
    <t>ミレニアムヒロイン</t>
  </si>
  <si>
    <t>エイシンナデシコ</t>
  </si>
  <si>
    <t>アルヴァンドルード</t>
  </si>
  <si>
    <t>メイクワンズデイ</t>
  </si>
  <si>
    <t>ベンバトル</t>
  </si>
  <si>
    <t>ビッグヒーロー</t>
  </si>
  <si>
    <t>アスミル</t>
  </si>
  <si>
    <t>コルテオソレイユ</t>
  </si>
  <si>
    <t>ウインブライト</t>
  </si>
  <si>
    <t>パトローナス</t>
  </si>
  <si>
    <t>クールドリオン</t>
  </si>
  <si>
    <t>パンサーズ</t>
  </si>
  <si>
    <t>クライナリーゼ</t>
  </si>
  <si>
    <t>リアンマカ</t>
  </si>
  <si>
    <t>マインドユアビスケッツ</t>
  </si>
  <si>
    <t>メイショウメゴヒメ</t>
  </si>
  <si>
    <t>シーミハットク</t>
  </si>
  <si>
    <t>セイカンサンラン</t>
  </si>
  <si>
    <t>ショコラプリン</t>
  </si>
  <si>
    <t>ワンダフルデイズ</t>
  </si>
  <si>
    <t>グランワールド</t>
  </si>
  <si>
    <t>ヴィエントデコラ</t>
  </si>
  <si>
    <t>ココラッシー</t>
  </si>
  <si>
    <t>スマートコーラル</t>
  </si>
  <si>
    <t>タガノアバンドーネ</t>
  </si>
  <si>
    <t>ケイアイアマゾン</t>
  </si>
  <si>
    <t>バンブトンコール</t>
  </si>
  <si>
    <t>レッドファイブ</t>
  </si>
  <si>
    <t>ブルースプレイヤー</t>
  </si>
  <si>
    <t>スマートジュリアス</t>
  </si>
  <si>
    <t>モンサンゴールデン</t>
  </si>
  <si>
    <t>ワイドアルバ</t>
  </si>
  <si>
    <t>キンダープンシュ</t>
  </si>
  <si>
    <t>ジュディーイメル</t>
  </si>
  <si>
    <t>アーサーバローズ</t>
  </si>
  <si>
    <t>キセキ</t>
  </si>
  <si>
    <t>ツーエムボヌール</t>
  </si>
  <si>
    <t>トーアウィリアム</t>
  </si>
  <si>
    <t>イルカンダ</t>
  </si>
  <si>
    <t>ハイラブレジェンド</t>
  </si>
  <si>
    <t>モズガネシア</t>
  </si>
  <si>
    <t>オーケートムボーイ</t>
  </si>
  <si>
    <t>グリッタードール</t>
  </si>
  <si>
    <t>ロケベンドラ</t>
  </si>
  <si>
    <t>ファームツエンティ</t>
  </si>
  <si>
    <t>キーパフォーマー</t>
  </si>
  <si>
    <t>フララナキラ</t>
  </si>
  <si>
    <t>ダノンジャガー</t>
  </si>
  <si>
    <t>フォーキャンドルズ</t>
  </si>
  <si>
    <t>レーヌマロン</t>
  </si>
  <si>
    <t>レジェンドシップ</t>
  </si>
  <si>
    <t>ルミエールドゥース</t>
  </si>
  <si>
    <t>ワイドモヒート</t>
  </si>
  <si>
    <t>アラベラ</t>
  </si>
  <si>
    <t>プロスペクト</t>
  </si>
  <si>
    <t>スワローサプライズ</t>
  </si>
  <si>
    <t>オリジナルファイン</t>
  </si>
  <si>
    <t>フクキタテーラー</t>
  </si>
  <si>
    <t>ハギノコラソン</t>
  </si>
  <si>
    <t>ハイウェイスター</t>
  </si>
  <si>
    <t>アイスリーディング</t>
  </si>
  <si>
    <t>ヒヒーン</t>
  </si>
  <si>
    <t>ブラックドレス</t>
  </si>
  <si>
    <t>アリストクラシア</t>
  </si>
  <si>
    <t>アルマヴィーナス</t>
  </si>
  <si>
    <t>コンテナライン</t>
  </si>
  <si>
    <t>メラヴィリオーザ</t>
  </si>
  <si>
    <t>ディーマジェスティ</t>
  </si>
  <si>
    <t>サラサラヘアー</t>
  </si>
  <si>
    <t>ゴールデンマンデラ</t>
  </si>
  <si>
    <t>ラブアンドラッキー</t>
  </si>
  <si>
    <t>北摂特別</t>
  </si>
  <si>
    <t>ボンヌソワレ</t>
  </si>
  <si>
    <t>アスティスプマンテ</t>
  </si>
  <si>
    <t>ヒーローインチーフ</t>
  </si>
  <si>
    <t>ドナウパール</t>
  </si>
  <si>
    <t>アスクドリームモア</t>
  </si>
  <si>
    <t>スマートジェイナ</t>
  </si>
  <si>
    <t>ルソレイユ</t>
  </si>
  <si>
    <t>カツラノキサノキ</t>
  </si>
  <si>
    <t>ハピアーザンエバー</t>
  </si>
  <si>
    <t>ズバットマサムネ</t>
  </si>
  <si>
    <t>ムーンライトハンデキャップ</t>
  </si>
  <si>
    <t>シャイニングソード</t>
  </si>
  <si>
    <t xml:space="preserve">Frankel                             </t>
  </si>
  <si>
    <t>ハニーコム</t>
  </si>
  <si>
    <t>ファミリータイム</t>
  </si>
  <si>
    <t>ヴォランテ</t>
  </si>
  <si>
    <t>ウインルーティン</t>
  </si>
  <si>
    <t>レミージュ</t>
  </si>
  <si>
    <t>タイセイフェリーク</t>
  </si>
  <si>
    <t>シャンデルナゴル</t>
  </si>
  <si>
    <t>チルカーノ</t>
  </si>
  <si>
    <t>神戸新聞杯</t>
  </si>
  <si>
    <t>ジョイボーイ</t>
  </si>
  <si>
    <t>アルマデオロ</t>
  </si>
  <si>
    <t>ボンドロア</t>
  </si>
  <si>
    <t>ショウヘイ</t>
  </si>
  <si>
    <t>ライトトラック</t>
  </si>
  <si>
    <t>デルアヴァー</t>
  </si>
  <si>
    <t>パッションリッチ</t>
  </si>
  <si>
    <t>サンライズバブル</t>
  </si>
  <si>
    <t>エリキング</t>
  </si>
  <si>
    <t>ジョバンニ</t>
  </si>
  <si>
    <t>ホウショウマリス</t>
  </si>
  <si>
    <t>ダノンフィーゴ</t>
  </si>
  <si>
    <t xml:space="preserve">Into Mischief                       </t>
  </si>
  <si>
    <t>アンズアメ</t>
  </si>
  <si>
    <t>リメンバーヒム</t>
  </si>
  <si>
    <t>アラナコア</t>
  </si>
  <si>
    <t>リネアグローリア</t>
  </si>
  <si>
    <t>レッドダンルース</t>
  </si>
  <si>
    <t>アレ</t>
  </si>
  <si>
    <t>コスモストーム</t>
  </si>
  <si>
    <t>デクラレーションオブウォー</t>
  </si>
  <si>
    <t>オコタンペ</t>
  </si>
  <si>
    <t>エリカドリーム</t>
  </si>
  <si>
    <t>メイショウザンゲツ</t>
  </si>
  <si>
    <t>ディクレアブルーム</t>
  </si>
  <si>
    <t>メイショウコギク</t>
  </si>
  <si>
    <t>ペプチドハドソン</t>
  </si>
  <si>
    <t>キタノブライド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</si>
</sst>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252"/>
  <sheetViews>
    <sheetView tabSelected="1" zoomScale="80" zoomScaleNormal="80" workbookViewId="0">
      <pane ySplit="2" topLeftCell="A3" activePane="bottomLeft" state="frozen"/>
      <selection pane="bottomLeft" activeCell="V8" sqref="V8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58</v>
      </c>
      <c r="E1" s="3" t="s">
        <v>59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55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202509210601</v>
      </c>
      <c r="B3" t="s">
        <v>88</v>
      </c>
      <c r="C3">
        <v>1</v>
      </c>
      <c r="D3" t="s">
        <v>60</v>
      </c>
      <c r="F3" t="s">
        <v>28</v>
      </c>
      <c r="G3">
        <v>1600</v>
      </c>
      <c r="H3">
        <v>5</v>
      </c>
      <c r="I3" t="s">
        <v>114</v>
      </c>
      <c r="J3" t="s">
        <v>111</v>
      </c>
      <c r="K3">
        <v>1</v>
      </c>
      <c r="L3">
        <v>1.4801175152771699</v>
      </c>
      <c r="M3">
        <v>0.13907989649017899</v>
      </c>
      <c r="N3">
        <v>1</v>
      </c>
      <c r="O3">
        <v>1.9</v>
      </c>
      <c r="P3" t="s">
        <v>37</v>
      </c>
      <c r="Q3" t="s">
        <v>54</v>
      </c>
      <c r="R3">
        <v>1.02788975315686</v>
      </c>
      <c r="S3">
        <v>1.2422399289859201</v>
      </c>
      <c r="T3">
        <v>3.3057795063137101E-2</v>
      </c>
      <c r="U3">
        <v>4.2368589456669201E-2</v>
      </c>
      <c r="V3">
        <v>-0.144167614558183</v>
      </c>
      <c r="W3">
        <v>2.2847371789133299E-2</v>
      </c>
      <c r="X3">
        <v>0.24522592265275001</v>
      </c>
      <c r="Y3">
        <v>0.232219149854826</v>
      </c>
    </row>
    <row r="4" spans="1:30" x14ac:dyDescent="0.4">
      <c r="A4" s="1">
        <v>202509210601</v>
      </c>
      <c r="B4" t="s">
        <v>88</v>
      </c>
      <c r="C4">
        <v>1</v>
      </c>
      <c r="D4" t="s">
        <v>60</v>
      </c>
      <c r="F4" t="s">
        <v>28</v>
      </c>
      <c r="G4">
        <v>1600</v>
      </c>
      <c r="H4">
        <v>1</v>
      </c>
      <c r="I4" t="s">
        <v>115</v>
      </c>
      <c r="J4" t="s">
        <v>63</v>
      </c>
      <c r="K4">
        <v>2</v>
      </c>
      <c r="L4">
        <v>1.3410376187869899</v>
      </c>
      <c r="M4">
        <v>8.7800180122182103E-2</v>
      </c>
      <c r="N4">
        <v>3</v>
      </c>
      <c r="O4">
        <v>6.1</v>
      </c>
      <c r="P4" t="s">
        <v>29</v>
      </c>
      <c r="Q4" t="s">
        <v>36</v>
      </c>
      <c r="U4">
        <v>-2.0193914359463099</v>
      </c>
      <c r="V4">
        <v>-1.0140832062087799</v>
      </c>
      <c r="W4">
        <v>-4.3426502752075297E-2</v>
      </c>
      <c r="X4">
        <v>-1.35922010583612</v>
      </c>
    </row>
    <row r="5" spans="1:30" x14ac:dyDescent="0.4">
      <c r="A5" s="1">
        <v>202509210601</v>
      </c>
      <c r="B5" t="s">
        <v>88</v>
      </c>
      <c r="C5">
        <v>1</v>
      </c>
      <c r="D5" t="s">
        <v>60</v>
      </c>
      <c r="F5" t="s">
        <v>28</v>
      </c>
      <c r="G5">
        <v>1600</v>
      </c>
      <c r="H5">
        <v>11</v>
      </c>
      <c r="I5" t="s">
        <v>116</v>
      </c>
      <c r="J5" t="s">
        <v>45</v>
      </c>
      <c r="K5">
        <v>3</v>
      </c>
      <c r="L5">
        <v>1.25323743866481</v>
      </c>
      <c r="M5">
        <v>0.21791046549007101</v>
      </c>
      <c r="N5">
        <v>2</v>
      </c>
      <c r="O5">
        <v>3.4</v>
      </c>
      <c r="P5" t="s">
        <v>37</v>
      </c>
      <c r="Q5" t="s">
        <v>54</v>
      </c>
      <c r="R5">
        <v>1.3678715847609499</v>
      </c>
      <c r="S5">
        <v>1</v>
      </c>
      <c r="T5">
        <v>9.6154962113480999E-3</v>
      </c>
      <c r="U5">
        <v>0.54920779043361201</v>
      </c>
      <c r="V5">
        <v>1</v>
      </c>
      <c r="W5">
        <v>3.29841558086722E-2</v>
      </c>
      <c r="X5">
        <v>0.109117239738916</v>
      </c>
      <c r="Y5">
        <v>-1.58972765597782</v>
      </c>
    </row>
    <row r="6" spans="1:30" x14ac:dyDescent="0.4">
      <c r="A6" s="1">
        <v>202509210601</v>
      </c>
      <c r="B6" t="s">
        <v>88</v>
      </c>
      <c r="C6">
        <v>1</v>
      </c>
      <c r="D6" t="s">
        <v>60</v>
      </c>
      <c r="F6" t="s">
        <v>28</v>
      </c>
      <c r="G6">
        <v>1600</v>
      </c>
      <c r="H6">
        <v>15</v>
      </c>
      <c r="I6" t="s">
        <v>117</v>
      </c>
      <c r="J6" t="s">
        <v>118</v>
      </c>
      <c r="K6">
        <v>4</v>
      </c>
      <c r="L6">
        <v>1.0353269731747401</v>
      </c>
      <c r="M6">
        <v>0.35884007686144198</v>
      </c>
      <c r="N6">
        <v>6</v>
      </c>
      <c r="O6">
        <v>22</v>
      </c>
      <c r="P6" t="s">
        <v>43</v>
      </c>
      <c r="Q6" t="s">
        <v>54</v>
      </c>
      <c r="R6">
        <v>-0.93644971833345403</v>
      </c>
      <c r="S6">
        <v>-0.67681355943847299</v>
      </c>
      <c r="T6">
        <v>2.1944580762864499E-2</v>
      </c>
      <c r="U6">
        <v>0.172318074324051</v>
      </c>
      <c r="V6">
        <v>0.57884935863253295</v>
      </c>
      <c r="W6">
        <v>1.9409422172496801E-2</v>
      </c>
      <c r="X6">
        <v>-0.34854363879584699</v>
      </c>
      <c r="Y6">
        <v>-1.7581210883159299</v>
      </c>
    </row>
    <row r="7" spans="1:30" x14ac:dyDescent="0.4">
      <c r="A7" s="1">
        <v>202509210601</v>
      </c>
      <c r="B7" t="s">
        <v>88</v>
      </c>
      <c r="C7">
        <v>1</v>
      </c>
      <c r="D7" t="s">
        <v>60</v>
      </c>
      <c r="F7" t="s">
        <v>28</v>
      </c>
      <c r="G7">
        <v>1600</v>
      </c>
      <c r="H7">
        <v>6</v>
      </c>
      <c r="I7" t="s">
        <v>119</v>
      </c>
      <c r="J7" t="s">
        <v>120</v>
      </c>
      <c r="K7">
        <v>5</v>
      </c>
      <c r="L7">
        <v>0.67648689631329895</v>
      </c>
      <c r="M7">
        <v>0.17850453069647301</v>
      </c>
      <c r="N7">
        <v>5</v>
      </c>
      <c r="O7">
        <v>19.600000000000001</v>
      </c>
      <c r="P7" t="s">
        <v>29</v>
      </c>
      <c r="Q7" t="s">
        <v>43</v>
      </c>
      <c r="U7">
        <v>-0.44797707009208998</v>
      </c>
      <c r="V7">
        <v>-8.6386822509701103E-2</v>
      </c>
      <c r="W7">
        <v>-4.2720414018418001E-3</v>
      </c>
      <c r="X7">
        <v>-0.42423238241039402</v>
      </c>
    </row>
    <row r="8" spans="1:30" x14ac:dyDescent="0.4">
      <c r="A8" s="1">
        <v>202509210601</v>
      </c>
      <c r="B8" t="s">
        <v>88</v>
      </c>
      <c r="C8">
        <v>1</v>
      </c>
      <c r="D8" t="s">
        <v>60</v>
      </c>
      <c r="F8" t="s">
        <v>28</v>
      </c>
      <c r="G8">
        <v>1600</v>
      </c>
      <c r="H8">
        <v>14</v>
      </c>
      <c r="I8" t="s">
        <v>121</v>
      </c>
      <c r="J8" t="s">
        <v>41</v>
      </c>
      <c r="K8">
        <v>6</v>
      </c>
      <c r="L8">
        <v>0.49798236561682502</v>
      </c>
      <c r="M8">
        <v>0.13181709909720499</v>
      </c>
      <c r="N8">
        <v>4</v>
      </c>
      <c r="O8">
        <v>19.5</v>
      </c>
      <c r="P8" t="s">
        <v>54</v>
      </c>
      <c r="Q8" t="s">
        <v>54</v>
      </c>
      <c r="R8">
        <v>-0.159922997624002</v>
      </c>
      <c r="S8">
        <v>0.53627657869377898</v>
      </c>
      <c r="T8">
        <v>1.4686657540992401E-2</v>
      </c>
      <c r="U8">
        <v>0.172318074324051</v>
      </c>
      <c r="V8">
        <v>0.91398316328864404</v>
      </c>
      <c r="W8">
        <v>4.9550257590377102E-2</v>
      </c>
      <c r="X8">
        <v>-0.36638424069765202</v>
      </c>
    </row>
    <row r="9" spans="1:30" x14ac:dyDescent="0.4">
      <c r="A9" s="1">
        <v>202509210601</v>
      </c>
      <c r="B9" t="s">
        <v>88</v>
      </c>
      <c r="C9">
        <v>1</v>
      </c>
      <c r="D9" t="s">
        <v>60</v>
      </c>
      <c r="F9" t="s">
        <v>28</v>
      </c>
      <c r="G9">
        <v>1600</v>
      </c>
      <c r="H9">
        <v>8</v>
      </c>
      <c r="I9" t="s">
        <v>122</v>
      </c>
      <c r="J9" t="s">
        <v>73</v>
      </c>
      <c r="K9">
        <v>7</v>
      </c>
      <c r="L9">
        <v>0.36616526651962</v>
      </c>
      <c r="M9">
        <v>3.38583301794326E-2</v>
      </c>
      <c r="N9">
        <v>10</v>
      </c>
      <c r="O9">
        <v>55.7</v>
      </c>
      <c r="P9" t="s">
        <v>29</v>
      </c>
      <c r="Q9" t="s">
        <v>43</v>
      </c>
      <c r="U9">
        <v>-0.90286017599725699</v>
      </c>
      <c r="V9">
        <v>-1.12264231642846</v>
      </c>
      <c r="W9">
        <v>-1.5026900489642E-2</v>
      </c>
      <c r="X9">
        <v>-7.2537389791943296E-2</v>
      </c>
      <c r="Y9">
        <v>5.2536133503874503E-2</v>
      </c>
    </row>
    <row r="10" spans="1:30" x14ac:dyDescent="0.4">
      <c r="A10" s="1">
        <v>202509210601</v>
      </c>
      <c r="B10" t="s">
        <v>88</v>
      </c>
      <c r="C10">
        <v>1</v>
      </c>
      <c r="D10" t="s">
        <v>60</v>
      </c>
      <c r="F10" t="s">
        <v>28</v>
      </c>
      <c r="G10">
        <v>1600</v>
      </c>
      <c r="H10">
        <v>7</v>
      </c>
      <c r="I10" t="s">
        <v>123</v>
      </c>
      <c r="J10" t="s">
        <v>124</v>
      </c>
      <c r="K10">
        <v>8</v>
      </c>
      <c r="L10">
        <v>0.33230693634018699</v>
      </c>
      <c r="M10">
        <v>0.23347661763032099</v>
      </c>
      <c r="N10">
        <v>12</v>
      </c>
      <c r="O10">
        <v>141.6</v>
      </c>
      <c r="P10" t="s">
        <v>54</v>
      </c>
      <c r="Q10" t="s">
        <v>54</v>
      </c>
      <c r="R10">
        <v>-0.11676917286831601</v>
      </c>
      <c r="S10">
        <v>0.48097557578788003</v>
      </c>
      <c r="T10">
        <v>2.3382632208429802E-2</v>
      </c>
      <c r="U10">
        <v>0.50314215134599705</v>
      </c>
      <c r="V10">
        <v>0.919706668317398</v>
      </c>
      <c r="W10">
        <v>4.18570382775795E-2</v>
      </c>
      <c r="X10">
        <v>-0.45043074792096899</v>
      </c>
      <c r="Y10">
        <v>-1.28145633060296</v>
      </c>
    </row>
    <row r="11" spans="1:30" x14ac:dyDescent="0.4">
      <c r="A11" s="1">
        <v>202509210601</v>
      </c>
      <c r="B11" t="s">
        <v>88</v>
      </c>
      <c r="C11">
        <v>1</v>
      </c>
      <c r="D11" t="s">
        <v>60</v>
      </c>
      <c r="F11" t="s">
        <v>28</v>
      </c>
      <c r="G11">
        <v>1600</v>
      </c>
      <c r="H11">
        <v>2</v>
      </c>
      <c r="I11" t="s">
        <v>125</v>
      </c>
      <c r="J11" t="s">
        <v>84</v>
      </c>
      <c r="K11">
        <v>9</v>
      </c>
      <c r="L11">
        <v>9.8830318709866E-2</v>
      </c>
      <c r="M11">
        <v>7.7636898971178495E-2</v>
      </c>
      <c r="N11">
        <v>8</v>
      </c>
      <c r="O11">
        <v>40</v>
      </c>
      <c r="P11" t="s">
        <v>44</v>
      </c>
      <c r="Q11" t="s">
        <v>37</v>
      </c>
      <c r="R11">
        <v>0.48149338840046602</v>
      </c>
      <c r="S11">
        <v>1.4093433609127599</v>
      </c>
      <c r="T11">
        <v>-1.76428595047179E-2</v>
      </c>
      <c r="U11">
        <v>0.71378052692430405</v>
      </c>
      <c r="V11">
        <v>1.5738695265893199</v>
      </c>
      <c r="W11">
        <v>-3.3205497773856403E-2</v>
      </c>
      <c r="X11">
        <v>-0.237649423620615</v>
      </c>
    </row>
    <row r="12" spans="1:30" x14ac:dyDescent="0.4">
      <c r="A12" s="1">
        <v>202509210601</v>
      </c>
      <c r="B12" t="s">
        <v>88</v>
      </c>
      <c r="C12">
        <v>1</v>
      </c>
      <c r="D12" t="s">
        <v>60</v>
      </c>
      <c r="F12" t="s">
        <v>28</v>
      </c>
      <c r="G12">
        <v>1600</v>
      </c>
      <c r="H12">
        <v>4</v>
      </c>
      <c r="I12" t="s">
        <v>126</v>
      </c>
      <c r="J12" t="s">
        <v>65</v>
      </c>
      <c r="K12">
        <v>10</v>
      </c>
      <c r="L12">
        <v>2.1193419738687502E-2</v>
      </c>
      <c r="M12">
        <v>1.20497421126238</v>
      </c>
      <c r="N12">
        <v>11</v>
      </c>
      <c r="O12">
        <v>68</v>
      </c>
      <c r="P12" t="s">
        <v>43</v>
      </c>
      <c r="Q12" t="s">
        <v>54</v>
      </c>
      <c r="R12">
        <v>-1.2386557908704201</v>
      </c>
      <c r="S12">
        <v>-9.8684431219901406E-2</v>
      </c>
      <c r="T12">
        <v>-8.9503310072820991E-3</v>
      </c>
      <c r="U12">
        <v>8.9612055068570201E-2</v>
      </c>
      <c r="V12">
        <v>0.662993890118318</v>
      </c>
      <c r="W12">
        <v>1.18444604225201E-2</v>
      </c>
      <c r="X12">
        <v>-0.93071854369107099</v>
      </c>
      <c r="Y12">
        <v>-0.59926815586598303</v>
      </c>
    </row>
    <row r="13" spans="1:30" x14ac:dyDescent="0.4">
      <c r="A13" s="1">
        <v>202509210601</v>
      </c>
      <c r="B13" t="s">
        <v>88</v>
      </c>
      <c r="C13">
        <v>1</v>
      </c>
      <c r="D13" t="s">
        <v>60</v>
      </c>
      <c r="F13" t="s">
        <v>28</v>
      </c>
      <c r="G13">
        <v>1600</v>
      </c>
      <c r="H13">
        <v>3</v>
      </c>
      <c r="I13" t="s">
        <v>127</v>
      </c>
      <c r="J13" t="s">
        <v>69</v>
      </c>
      <c r="K13">
        <v>11</v>
      </c>
      <c r="L13">
        <v>-1.1837807915237</v>
      </c>
      <c r="M13">
        <v>0</v>
      </c>
      <c r="N13">
        <v>9</v>
      </c>
      <c r="O13">
        <v>44.1</v>
      </c>
      <c r="P13" t="s">
        <v>54</v>
      </c>
      <c r="Q13" t="s">
        <v>29</v>
      </c>
      <c r="R13">
        <v>9.8999950910097598E-2</v>
      </c>
      <c r="S13">
        <v>0.95356153855680104</v>
      </c>
      <c r="T13">
        <v>7.5355545737574E-3</v>
      </c>
      <c r="X13">
        <v>-0.32813209670907101</v>
      </c>
    </row>
    <row r="14" spans="1:30" x14ac:dyDescent="0.4">
      <c r="A14" s="1">
        <v>202509210601</v>
      </c>
      <c r="B14" t="s">
        <v>88</v>
      </c>
      <c r="C14">
        <v>1</v>
      </c>
      <c r="D14" t="s">
        <v>60</v>
      </c>
      <c r="F14" t="s">
        <v>28</v>
      </c>
      <c r="G14">
        <v>1600</v>
      </c>
      <c r="H14">
        <v>9</v>
      </c>
      <c r="I14" t="s">
        <v>128</v>
      </c>
      <c r="J14" t="s">
        <v>86</v>
      </c>
      <c r="K14">
        <v>12</v>
      </c>
      <c r="L14">
        <v>-1.1837807915237</v>
      </c>
      <c r="M14">
        <v>0</v>
      </c>
      <c r="N14">
        <v>14</v>
      </c>
      <c r="O14">
        <v>188.8</v>
      </c>
      <c r="P14" t="s">
        <v>29</v>
      </c>
      <c r="Q14" t="s">
        <v>44</v>
      </c>
      <c r="U14">
        <v>0.32465705932950301</v>
      </c>
      <c r="V14">
        <v>0.39146596969484498</v>
      </c>
      <c r="W14">
        <v>-4.3506858813409897E-2</v>
      </c>
      <c r="X14">
        <v>-0.140149418221691</v>
      </c>
    </row>
    <row r="15" spans="1:30" x14ac:dyDescent="0.4">
      <c r="A15" s="1">
        <v>202509210601</v>
      </c>
      <c r="B15" t="s">
        <v>88</v>
      </c>
      <c r="C15">
        <v>1</v>
      </c>
      <c r="D15" t="s">
        <v>60</v>
      </c>
      <c r="F15" t="s">
        <v>28</v>
      </c>
      <c r="G15">
        <v>1600</v>
      </c>
      <c r="H15">
        <v>10</v>
      </c>
      <c r="I15" t="s">
        <v>129</v>
      </c>
      <c r="J15" t="s">
        <v>30</v>
      </c>
      <c r="K15">
        <v>13</v>
      </c>
      <c r="L15">
        <v>-1.1837807915237</v>
      </c>
      <c r="M15">
        <v>0</v>
      </c>
      <c r="N15">
        <v>14</v>
      </c>
      <c r="O15">
        <v>188.8</v>
      </c>
      <c r="P15" t="s">
        <v>44</v>
      </c>
      <c r="Q15" t="s">
        <v>44</v>
      </c>
      <c r="R15">
        <v>0.27161524993282399</v>
      </c>
      <c r="S15">
        <v>1.2053112606196199</v>
      </c>
      <c r="T15">
        <v>-5.8080050788629003E-3</v>
      </c>
      <c r="U15">
        <v>-3.44469738146626E-2</v>
      </c>
      <c r="V15">
        <v>0.51142964495054</v>
      </c>
      <c r="W15">
        <v>-3.4448449881041999E-3</v>
      </c>
      <c r="X15">
        <v>-0.342213531840387</v>
      </c>
    </row>
    <row r="16" spans="1:30" x14ac:dyDescent="0.4">
      <c r="A16" s="1">
        <v>202509210601</v>
      </c>
      <c r="B16" t="s">
        <v>88</v>
      </c>
      <c r="C16">
        <v>1</v>
      </c>
      <c r="D16" t="s">
        <v>60</v>
      </c>
      <c r="F16" t="s">
        <v>28</v>
      </c>
      <c r="G16">
        <v>1600</v>
      </c>
      <c r="H16">
        <v>12</v>
      </c>
      <c r="I16" t="s">
        <v>130</v>
      </c>
      <c r="J16" t="s">
        <v>56</v>
      </c>
      <c r="K16">
        <v>14</v>
      </c>
      <c r="L16">
        <v>-1.1837807915237</v>
      </c>
      <c r="M16">
        <v>0</v>
      </c>
      <c r="N16">
        <v>7</v>
      </c>
      <c r="O16">
        <v>31.1</v>
      </c>
      <c r="P16" t="s">
        <v>29</v>
      </c>
      <c r="Q16" t="s">
        <v>44</v>
      </c>
      <c r="U16">
        <v>0.99172586092059001</v>
      </c>
      <c r="V16">
        <v>1</v>
      </c>
      <c r="W16">
        <v>-9.4681611813846406E-2</v>
      </c>
      <c r="X16">
        <v>9.5548882987116293E-2</v>
      </c>
      <c r="Y16">
        <v>-0.80062809494635701</v>
      </c>
    </row>
    <row r="17" spans="1:25" x14ac:dyDescent="0.4">
      <c r="A17" s="1">
        <v>202509210601</v>
      </c>
      <c r="B17" t="s">
        <v>88</v>
      </c>
      <c r="C17">
        <v>1</v>
      </c>
      <c r="D17" t="s">
        <v>60</v>
      </c>
      <c r="F17" t="s">
        <v>28</v>
      </c>
      <c r="G17">
        <v>1600</v>
      </c>
      <c r="H17">
        <v>13</v>
      </c>
      <c r="I17" t="s">
        <v>131</v>
      </c>
      <c r="J17" t="s">
        <v>81</v>
      </c>
      <c r="K17">
        <v>15</v>
      </c>
      <c r="L17">
        <v>-1.1837807915237</v>
      </c>
      <c r="M17">
        <v>0</v>
      </c>
      <c r="N17">
        <v>12</v>
      </c>
      <c r="O17">
        <v>141.6</v>
      </c>
      <c r="P17" t="s">
        <v>29</v>
      </c>
      <c r="Q17" t="s">
        <v>43</v>
      </c>
      <c r="U17">
        <v>-0.77880114711403003</v>
      </c>
      <c r="V17">
        <v>-0.46901210205692601</v>
      </c>
      <c r="W17">
        <v>8.8920621641023004E-3</v>
      </c>
      <c r="X17">
        <v>-0.37038216283715097</v>
      </c>
      <c r="Y17">
        <v>-1.62820676363968</v>
      </c>
    </row>
    <row r="18" spans="1:25" x14ac:dyDescent="0.4">
      <c r="A18" s="1">
        <v>202509210601</v>
      </c>
      <c r="B18" t="s">
        <v>88</v>
      </c>
      <c r="C18">
        <v>1</v>
      </c>
      <c r="D18" t="s">
        <v>60</v>
      </c>
      <c r="F18" t="s">
        <v>28</v>
      </c>
      <c r="G18">
        <v>1600</v>
      </c>
      <c r="H18">
        <v>16</v>
      </c>
      <c r="I18" t="s">
        <v>132</v>
      </c>
      <c r="J18" t="s">
        <v>107</v>
      </c>
      <c r="K18">
        <v>16</v>
      </c>
      <c r="L18">
        <v>-1.1837807915237</v>
      </c>
      <c r="N18">
        <v>14</v>
      </c>
      <c r="O18">
        <v>188.8</v>
      </c>
      <c r="P18" t="s">
        <v>43</v>
      </c>
      <c r="Q18" t="s">
        <v>37</v>
      </c>
      <c r="R18">
        <v>-1.2386557908704201</v>
      </c>
      <c r="S18">
        <v>0.151118303355087</v>
      </c>
      <c r="T18">
        <v>-8.4465852051635003E-3</v>
      </c>
      <c r="U18">
        <v>0.13096506469631</v>
      </c>
      <c r="V18">
        <v>1.61730758714578</v>
      </c>
      <c r="W18">
        <v>1.7945934459755199E-2</v>
      </c>
      <c r="X18">
        <v>-1.11063880764695</v>
      </c>
    </row>
    <row r="19" spans="1:25" x14ac:dyDescent="0.4">
      <c r="A19" s="1">
        <v>202509210602</v>
      </c>
      <c r="B19" t="s">
        <v>88</v>
      </c>
      <c r="C19">
        <v>2</v>
      </c>
      <c r="D19" t="s">
        <v>60</v>
      </c>
      <c r="F19" t="s">
        <v>31</v>
      </c>
      <c r="G19">
        <v>1200</v>
      </c>
      <c r="H19">
        <v>13</v>
      </c>
      <c r="I19" t="s">
        <v>133</v>
      </c>
      <c r="J19" t="s">
        <v>134</v>
      </c>
      <c r="K19">
        <v>1</v>
      </c>
      <c r="L19">
        <v>1.5370212906856899</v>
      </c>
      <c r="M19">
        <v>0.22044692664263399</v>
      </c>
      <c r="N19">
        <v>5</v>
      </c>
      <c r="O19">
        <v>9.3000000000000007</v>
      </c>
      <c r="P19" t="s">
        <v>43</v>
      </c>
      <c r="Q19" t="s">
        <v>36</v>
      </c>
      <c r="R19">
        <v>-0.159922997624002</v>
      </c>
      <c r="S19">
        <v>-1</v>
      </c>
      <c r="T19">
        <v>3.01348733808533E-2</v>
      </c>
      <c r="U19">
        <v>-0.76857413210643699</v>
      </c>
      <c r="V19">
        <v>-1</v>
      </c>
      <c r="W19">
        <v>-3.0797014557022301E-2</v>
      </c>
      <c r="X19">
        <v>-0.31114256558846198</v>
      </c>
    </row>
    <row r="20" spans="1:25" x14ac:dyDescent="0.4">
      <c r="A20" s="1">
        <v>202509210602</v>
      </c>
      <c r="B20" t="s">
        <v>88</v>
      </c>
      <c r="C20">
        <v>2</v>
      </c>
      <c r="D20" t="s">
        <v>60</v>
      </c>
      <c r="F20" t="s">
        <v>31</v>
      </c>
      <c r="G20">
        <v>1200</v>
      </c>
      <c r="H20">
        <v>4</v>
      </c>
      <c r="I20" t="s">
        <v>135</v>
      </c>
      <c r="J20" t="s">
        <v>136</v>
      </c>
      <c r="K20">
        <v>2</v>
      </c>
      <c r="L20">
        <v>1.3165743640430501</v>
      </c>
      <c r="M20">
        <v>8.0498039118598097E-2</v>
      </c>
      <c r="N20">
        <v>4</v>
      </c>
      <c r="O20">
        <v>7.6</v>
      </c>
      <c r="P20" t="s">
        <v>29</v>
      </c>
      <c r="Q20" t="s">
        <v>54</v>
      </c>
      <c r="U20">
        <v>0.38024612612876102</v>
      </c>
      <c r="V20">
        <v>0.62459166508355701</v>
      </c>
      <c r="W20">
        <v>2.7083830711160699E-2</v>
      </c>
      <c r="X20">
        <v>3.8272787321803003E-2</v>
      </c>
    </row>
    <row r="21" spans="1:25" x14ac:dyDescent="0.4">
      <c r="A21" s="1">
        <v>202509210602</v>
      </c>
      <c r="B21" t="s">
        <v>88</v>
      </c>
      <c r="C21">
        <v>2</v>
      </c>
      <c r="D21" t="s">
        <v>60</v>
      </c>
      <c r="F21" t="s">
        <v>31</v>
      </c>
      <c r="G21">
        <v>1200</v>
      </c>
      <c r="H21">
        <v>15</v>
      </c>
      <c r="I21" t="s">
        <v>137</v>
      </c>
      <c r="J21" t="s">
        <v>138</v>
      </c>
      <c r="K21">
        <v>3</v>
      </c>
      <c r="L21">
        <v>1.23607632492445</v>
      </c>
      <c r="M21">
        <v>4.7908777147203001E-3</v>
      </c>
      <c r="N21">
        <v>1</v>
      </c>
      <c r="O21">
        <v>3.7</v>
      </c>
      <c r="P21" t="s">
        <v>29</v>
      </c>
      <c r="Q21" t="s">
        <v>43</v>
      </c>
      <c r="U21">
        <v>-0.90286017599725699</v>
      </c>
      <c r="V21">
        <v>-1.6284088706798201</v>
      </c>
      <c r="W21">
        <v>3.5540496769856998E-3</v>
      </c>
      <c r="X21">
        <v>0.122615696513787</v>
      </c>
    </row>
    <row r="22" spans="1:25" x14ac:dyDescent="0.4">
      <c r="A22" s="1">
        <v>202509210602</v>
      </c>
      <c r="B22" t="s">
        <v>88</v>
      </c>
      <c r="C22">
        <v>2</v>
      </c>
      <c r="D22" t="s">
        <v>60</v>
      </c>
      <c r="F22" t="s">
        <v>31</v>
      </c>
      <c r="G22">
        <v>1200</v>
      </c>
      <c r="H22">
        <v>8</v>
      </c>
      <c r="I22" t="s">
        <v>139</v>
      </c>
      <c r="J22" t="s">
        <v>77</v>
      </c>
      <c r="K22">
        <v>4</v>
      </c>
      <c r="L22">
        <v>1.2312854472097301</v>
      </c>
      <c r="M22">
        <v>0.26823811366449102</v>
      </c>
      <c r="N22">
        <v>2</v>
      </c>
      <c r="O22">
        <v>5.7</v>
      </c>
      <c r="P22" t="s">
        <v>54</v>
      </c>
      <c r="Q22" t="s">
        <v>44</v>
      </c>
      <c r="R22">
        <v>-0.63461506993650996</v>
      </c>
      <c r="S22">
        <v>1</v>
      </c>
      <c r="T22">
        <v>2.08586124393897E-2</v>
      </c>
      <c r="U22">
        <v>-0.26173493112949298</v>
      </c>
      <c r="V22">
        <v>0.999999999999999</v>
      </c>
      <c r="W22">
        <v>-9.0390464486768008E-3</v>
      </c>
      <c r="X22">
        <v>-1.2473500225546701</v>
      </c>
      <c r="Y22">
        <v>-2.8457000665980301</v>
      </c>
    </row>
    <row r="23" spans="1:25" x14ac:dyDescent="0.4">
      <c r="A23" s="1">
        <v>202509210602</v>
      </c>
      <c r="B23" t="s">
        <v>88</v>
      </c>
      <c r="C23">
        <v>2</v>
      </c>
      <c r="D23" t="s">
        <v>60</v>
      </c>
      <c r="F23" t="s">
        <v>31</v>
      </c>
      <c r="G23">
        <v>1200</v>
      </c>
      <c r="H23">
        <v>16</v>
      </c>
      <c r="I23" t="s">
        <v>140</v>
      </c>
      <c r="J23" t="s">
        <v>124</v>
      </c>
      <c r="K23">
        <v>5</v>
      </c>
      <c r="L23">
        <v>0.96304733354524696</v>
      </c>
      <c r="M23">
        <v>0.24207609392058399</v>
      </c>
      <c r="N23">
        <v>7</v>
      </c>
      <c r="O23">
        <v>10.3</v>
      </c>
      <c r="P23" t="s">
        <v>54</v>
      </c>
      <c r="Q23" t="s">
        <v>37</v>
      </c>
      <c r="R23">
        <v>0.244376041348981</v>
      </c>
      <c r="S23">
        <v>0.53280449131770402</v>
      </c>
      <c r="T23">
        <v>5.1387771083867004E-3</v>
      </c>
      <c r="U23">
        <v>0.60260239332578802</v>
      </c>
      <c r="V23">
        <v>1.1134499104556099</v>
      </c>
      <c r="W23">
        <v>1.0645398250147301E-2</v>
      </c>
      <c r="X23">
        <v>0.104654430395538</v>
      </c>
      <c r="Y23">
        <v>0.23018770366153399</v>
      </c>
    </row>
    <row r="24" spans="1:25" x14ac:dyDescent="0.4">
      <c r="A24" s="1">
        <v>202509210602</v>
      </c>
      <c r="B24" t="s">
        <v>88</v>
      </c>
      <c r="C24">
        <v>2</v>
      </c>
      <c r="D24" t="s">
        <v>60</v>
      </c>
      <c r="F24" t="s">
        <v>31</v>
      </c>
      <c r="G24">
        <v>1200</v>
      </c>
      <c r="H24">
        <v>7</v>
      </c>
      <c r="I24" t="s">
        <v>141</v>
      </c>
      <c r="J24" t="s">
        <v>142</v>
      </c>
      <c r="K24">
        <v>6</v>
      </c>
      <c r="L24">
        <v>0.72097123962466203</v>
      </c>
      <c r="M24">
        <v>0.70682806227700201</v>
      </c>
      <c r="N24">
        <v>6</v>
      </c>
      <c r="O24">
        <v>10</v>
      </c>
      <c r="P24" t="s">
        <v>44</v>
      </c>
      <c r="Q24" t="s">
        <v>54</v>
      </c>
      <c r="R24">
        <v>0.96207644602375197</v>
      </c>
      <c r="S24">
        <v>1.3793851155030501</v>
      </c>
      <c r="T24">
        <v>-1.4629438821460301E-2</v>
      </c>
      <c r="U24">
        <v>0.24510426984744901</v>
      </c>
      <c r="V24">
        <v>0.58244809471824799</v>
      </c>
      <c r="W24">
        <v>2.87807133652867E-2</v>
      </c>
      <c r="X24">
        <v>7.8715711079963904E-2</v>
      </c>
      <c r="Y24">
        <v>-0.13238535449080699</v>
      </c>
    </row>
    <row r="25" spans="1:25" x14ac:dyDescent="0.4">
      <c r="A25" s="1">
        <v>202509210602</v>
      </c>
      <c r="B25" t="s">
        <v>88</v>
      </c>
      <c r="C25">
        <v>2</v>
      </c>
      <c r="D25" t="s">
        <v>60</v>
      </c>
      <c r="F25" t="s">
        <v>31</v>
      </c>
      <c r="G25">
        <v>1200</v>
      </c>
      <c r="H25">
        <v>12</v>
      </c>
      <c r="I25" t="s">
        <v>143</v>
      </c>
      <c r="J25" t="s">
        <v>34</v>
      </c>
      <c r="K25">
        <v>7</v>
      </c>
      <c r="L25">
        <v>1.4143177347660201E-2</v>
      </c>
      <c r="M25">
        <v>4.3006200824431899E-2</v>
      </c>
      <c r="N25">
        <v>3</v>
      </c>
      <c r="O25">
        <v>7.2</v>
      </c>
      <c r="P25" t="s">
        <v>54</v>
      </c>
      <c r="Q25" t="s">
        <v>36</v>
      </c>
      <c r="R25">
        <v>-3.04615233569554E-2</v>
      </c>
      <c r="S25">
        <v>1</v>
      </c>
      <c r="T25">
        <v>2.5706559006545001E-2</v>
      </c>
      <c r="U25">
        <v>-2.0193914359463099</v>
      </c>
      <c r="V25">
        <v>-0.999999999999999</v>
      </c>
      <c r="W25">
        <v>-4.9065514669339297E-2</v>
      </c>
      <c r="X25">
        <v>-0.94226483280528295</v>
      </c>
    </row>
    <row r="26" spans="1:25" x14ac:dyDescent="0.4">
      <c r="A26" s="1">
        <v>202509210602</v>
      </c>
      <c r="B26" t="s">
        <v>88</v>
      </c>
      <c r="C26">
        <v>2</v>
      </c>
      <c r="D26" t="s">
        <v>60</v>
      </c>
      <c r="F26" t="s">
        <v>31</v>
      </c>
      <c r="G26">
        <v>1200</v>
      </c>
      <c r="H26">
        <v>10</v>
      </c>
      <c r="I26" t="s">
        <v>144</v>
      </c>
      <c r="J26" t="s">
        <v>80</v>
      </c>
      <c r="K26">
        <v>8</v>
      </c>
      <c r="L26">
        <v>-2.8863023476771599E-2</v>
      </c>
      <c r="M26">
        <v>4.3699289890920097E-2</v>
      </c>
      <c r="N26">
        <v>13</v>
      </c>
      <c r="O26">
        <v>69.2</v>
      </c>
      <c r="P26" t="s">
        <v>29</v>
      </c>
      <c r="Q26" t="s">
        <v>44</v>
      </c>
      <c r="U26">
        <v>0.37908312246276399</v>
      </c>
      <c r="V26">
        <v>0.21839398931117401</v>
      </c>
      <c r="W26">
        <v>-1.7037626890846199E-2</v>
      </c>
      <c r="X26">
        <v>0.203571890504049</v>
      </c>
      <c r="Y26">
        <v>-0.73503296092539705</v>
      </c>
    </row>
    <row r="27" spans="1:25" x14ac:dyDescent="0.4">
      <c r="A27" s="1">
        <v>202509210602</v>
      </c>
      <c r="B27" t="s">
        <v>88</v>
      </c>
      <c r="C27">
        <v>2</v>
      </c>
      <c r="D27" t="s">
        <v>60</v>
      </c>
      <c r="F27" t="s">
        <v>31</v>
      </c>
      <c r="G27">
        <v>1200</v>
      </c>
      <c r="H27">
        <v>6</v>
      </c>
      <c r="I27" t="s">
        <v>145</v>
      </c>
      <c r="J27" t="s">
        <v>80</v>
      </c>
      <c r="K27">
        <v>9</v>
      </c>
      <c r="L27">
        <v>-7.2562313367691797E-2</v>
      </c>
      <c r="M27">
        <v>0.349474236480115</v>
      </c>
      <c r="N27">
        <v>8</v>
      </c>
      <c r="O27">
        <v>13.8</v>
      </c>
      <c r="P27" t="s">
        <v>44</v>
      </c>
      <c r="Q27" t="s">
        <v>29</v>
      </c>
      <c r="R27">
        <v>0.461988585260736</v>
      </c>
      <c r="S27">
        <v>0.54525792788979399</v>
      </c>
      <c r="T27">
        <v>-8.5021637786562992E-3</v>
      </c>
      <c r="X27">
        <v>0.27943235945836498</v>
      </c>
    </row>
    <row r="28" spans="1:25" x14ac:dyDescent="0.4">
      <c r="A28" s="1">
        <v>202509210602</v>
      </c>
      <c r="B28" t="s">
        <v>88</v>
      </c>
      <c r="C28">
        <v>2</v>
      </c>
      <c r="D28" t="s">
        <v>60</v>
      </c>
      <c r="F28" t="s">
        <v>31</v>
      </c>
      <c r="G28">
        <v>1200</v>
      </c>
      <c r="H28">
        <v>3</v>
      </c>
      <c r="I28" t="s">
        <v>146</v>
      </c>
      <c r="J28" t="s">
        <v>73</v>
      </c>
      <c r="K28">
        <v>10</v>
      </c>
      <c r="L28">
        <v>-0.42203654984780697</v>
      </c>
      <c r="M28">
        <v>0.404763552139213</v>
      </c>
      <c r="N28">
        <v>9</v>
      </c>
      <c r="O28">
        <v>24.6</v>
      </c>
      <c r="P28" t="s">
        <v>43</v>
      </c>
      <c r="Q28" t="s">
        <v>37</v>
      </c>
      <c r="R28">
        <v>-0.54830742042514302</v>
      </c>
      <c r="S28">
        <v>-0.112976459088099</v>
      </c>
      <c r="T28">
        <v>4.9969122775128999E-3</v>
      </c>
      <c r="U28">
        <v>1.26967119491687</v>
      </c>
      <c r="V28">
        <v>1.9130834434311299</v>
      </c>
      <c r="W28">
        <v>1.8760770837113101E-2</v>
      </c>
      <c r="X28">
        <v>-0.29084132084438502</v>
      </c>
      <c r="Y28">
        <v>-0.49814997823263102</v>
      </c>
    </row>
    <row r="29" spans="1:25" x14ac:dyDescent="0.4">
      <c r="A29" s="1">
        <v>202509210602</v>
      </c>
      <c r="B29" t="s">
        <v>88</v>
      </c>
      <c r="C29">
        <v>2</v>
      </c>
      <c r="D29" t="s">
        <v>60</v>
      </c>
      <c r="F29" t="s">
        <v>31</v>
      </c>
      <c r="G29">
        <v>1200</v>
      </c>
      <c r="H29">
        <v>9</v>
      </c>
      <c r="I29" t="s">
        <v>147</v>
      </c>
      <c r="J29" t="s">
        <v>103</v>
      </c>
      <c r="K29">
        <v>11</v>
      </c>
      <c r="L29">
        <v>-0.82680010198702003</v>
      </c>
      <c r="M29">
        <v>0</v>
      </c>
      <c r="N29">
        <v>16</v>
      </c>
      <c r="O29">
        <v>121.1</v>
      </c>
      <c r="P29" t="s">
        <v>29</v>
      </c>
      <c r="Q29" t="s">
        <v>44</v>
      </c>
      <c r="U29">
        <v>-0.21105101103180199</v>
      </c>
      <c r="V29">
        <v>0.626320843963042</v>
      </c>
      <c r="W29">
        <v>-4.39908411925031E-2</v>
      </c>
      <c r="X29">
        <v>-0.62523849787130004</v>
      </c>
      <c r="Y29">
        <v>-0.29168333685125603</v>
      </c>
    </row>
    <row r="30" spans="1:25" x14ac:dyDescent="0.4">
      <c r="A30" s="1">
        <v>202509210602</v>
      </c>
      <c r="B30" t="s">
        <v>88</v>
      </c>
      <c r="C30">
        <v>2</v>
      </c>
      <c r="D30" t="s">
        <v>60</v>
      </c>
      <c r="F30" t="s">
        <v>31</v>
      </c>
      <c r="G30">
        <v>1200</v>
      </c>
      <c r="H30">
        <v>11</v>
      </c>
      <c r="I30" t="s">
        <v>148</v>
      </c>
      <c r="J30" t="s">
        <v>80</v>
      </c>
      <c r="K30">
        <v>12</v>
      </c>
      <c r="L30">
        <v>-0.82680010198702003</v>
      </c>
      <c r="M30">
        <v>0.38371416969153099</v>
      </c>
      <c r="N30">
        <v>10</v>
      </c>
      <c r="O30">
        <v>29</v>
      </c>
      <c r="P30" t="s">
        <v>43</v>
      </c>
      <c r="Q30" t="s">
        <v>43</v>
      </c>
      <c r="R30">
        <v>-0.94121069390845202</v>
      </c>
      <c r="S30">
        <v>-2.0026276578147102</v>
      </c>
      <c r="T30">
        <v>-8.1446022276836002E-3</v>
      </c>
      <c r="U30">
        <v>-0.65126860877428805</v>
      </c>
      <c r="V30">
        <v>-1.8370835427138299</v>
      </c>
      <c r="W30">
        <v>-5.8825150326285002E-3</v>
      </c>
      <c r="X30">
        <v>0.17470291820668801</v>
      </c>
      <c r="Y30">
        <v>0.60629389516327903</v>
      </c>
    </row>
    <row r="31" spans="1:25" x14ac:dyDescent="0.4">
      <c r="A31" s="1">
        <v>202509210602</v>
      </c>
      <c r="B31" t="s">
        <v>88</v>
      </c>
      <c r="C31">
        <v>2</v>
      </c>
      <c r="D31" t="s">
        <v>60</v>
      </c>
      <c r="F31" t="s">
        <v>31</v>
      </c>
      <c r="G31">
        <v>1200</v>
      </c>
      <c r="H31">
        <v>1</v>
      </c>
      <c r="I31" t="s">
        <v>149</v>
      </c>
      <c r="J31" t="s">
        <v>51</v>
      </c>
      <c r="K31">
        <v>13</v>
      </c>
      <c r="L31">
        <v>-1.21051427167855</v>
      </c>
      <c r="M31">
        <v>0</v>
      </c>
      <c r="N31">
        <v>13</v>
      </c>
      <c r="O31">
        <v>69.2</v>
      </c>
      <c r="P31" t="s">
        <v>37</v>
      </c>
      <c r="Q31" t="s">
        <v>44</v>
      </c>
      <c r="R31">
        <v>0.914562475955499</v>
      </c>
      <c r="S31">
        <v>1.7705486022869401</v>
      </c>
      <c r="T31">
        <v>1.05076083581601E-2</v>
      </c>
      <c r="U31">
        <v>-8.8773414660397992E-3</v>
      </c>
      <c r="V31">
        <v>0.54603859197762905</v>
      </c>
      <c r="W31">
        <v>-2.7789487127828201E-2</v>
      </c>
      <c r="X31">
        <v>-3.5963636002167898E-2</v>
      </c>
    </row>
    <row r="32" spans="1:25" x14ac:dyDescent="0.4">
      <c r="A32" s="1">
        <v>202509210602</v>
      </c>
      <c r="B32" t="s">
        <v>88</v>
      </c>
      <c r="C32">
        <v>2</v>
      </c>
      <c r="D32" t="s">
        <v>60</v>
      </c>
      <c r="F32" t="s">
        <v>31</v>
      </c>
      <c r="G32">
        <v>1200</v>
      </c>
      <c r="H32">
        <v>2</v>
      </c>
      <c r="I32" t="s">
        <v>150</v>
      </c>
      <c r="J32" t="s">
        <v>151</v>
      </c>
      <c r="K32">
        <v>14</v>
      </c>
      <c r="L32">
        <v>-1.21051427167855</v>
      </c>
      <c r="M32">
        <v>0</v>
      </c>
      <c r="N32">
        <v>12</v>
      </c>
      <c r="O32">
        <v>46.8</v>
      </c>
      <c r="P32" t="s">
        <v>29</v>
      </c>
      <c r="Q32" t="s">
        <v>44</v>
      </c>
      <c r="U32">
        <v>0.49142425972727699</v>
      </c>
      <c r="V32">
        <v>0.69443472682087004</v>
      </c>
      <c r="W32">
        <v>-4.76342013726185E-2</v>
      </c>
      <c r="X32">
        <v>-0.245703427083309</v>
      </c>
    </row>
    <row r="33" spans="1:30" x14ac:dyDescent="0.4">
      <c r="A33" s="1">
        <v>202509210602</v>
      </c>
      <c r="B33" t="s">
        <v>88</v>
      </c>
      <c r="C33">
        <v>2</v>
      </c>
      <c r="D33" t="s">
        <v>60</v>
      </c>
      <c r="F33" t="s">
        <v>31</v>
      </c>
      <c r="G33">
        <v>1200</v>
      </c>
      <c r="H33">
        <v>5</v>
      </c>
      <c r="I33" t="s">
        <v>152</v>
      </c>
      <c r="J33" t="s">
        <v>138</v>
      </c>
      <c r="K33">
        <v>15</v>
      </c>
      <c r="L33">
        <v>-1.21051427167855</v>
      </c>
      <c r="M33">
        <v>0</v>
      </c>
      <c r="N33">
        <v>15</v>
      </c>
      <c r="O33">
        <v>85.5</v>
      </c>
      <c r="P33" t="s">
        <v>36</v>
      </c>
      <c r="Q33" t="s">
        <v>43</v>
      </c>
      <c r="R33">
        <v>-0.57682825256463199</v>
      </c>
      <c r="S33">
        <v>-1.2474892554257599</v>
      </c>
      <c r="T33">
        <v>-8.3119298864242103E-2</v>
      </c>
      <c r="U33">
        <v>-0.44797707009208998</v>
      </c>
      <c r="V33">
        <v>-1.1385841016837399</v>
      </c>
      <c r="W33">
        <v>-2.0498002940303399E-2</v>
      </c>
      <c r="X33">
        <v>9.4087757242225997E-2</v>
      </c>
    </row>
    <row r="34" spans="1:30" x14ac:dyDescent="0.4">
      <c r="A34" s="1">
        <v>202509210602</v>
      </c>
      <c r="B34" t="s">
        <v>88</v>
      </c>
      <c r="C34">
        <v>2</v>
      </c>
      <c r="D34" t="s">
        <v>60</v>
      </c>
      <c r="F34" t="s">
        <v>31</v>
      </c>
      <c r="G34">
        <v>1200</v>
      </c>
      <c r="H34">
        <v>14</v>
      </c>
      <c r="I34" t="s">
        <v>153</v>
      </c>
      <c r="J34" t="s">
        <v>154</v>
      </c>
      <c r="K34">
        <v>16</v>
      </c>
      <c r="L34">
        <v>-1.21051427167855</v>
      </c>
      <c r="N34">
        <v>11</v>
      </c>
      <c r="O34">
        <v>44</v>
      </c>
      <c r="P34" t="s">
        <v>29</v>
      </c>
      <c r="Q34" t="s">
        <v>36</v>
      </c>
      <c r="U34">
        <v>-2.0607444455740498</v>
      </c>
      <c r="V34">
        <v>-0.114694145739708</v>
      </c>
      <c r="W34">
        <v>-5.7802001083318698E-2</v>
      </c>
      <c r="X34">
        <v>-1.97579458373244</v>
      </c>
    </row>
    <row r="35" spans="1:30" x14ac:dyDescent="0.4">
      <c r="A35" s="1">
        <v>202509210603</v>
      </c>
      <c r="B35" t="s">
        <v>88</v>
      </c>
      <c r="C35">
        <v>3</v>
      </c>
      <c r="D35" t="s">
        <v>60</v>
      </c>
      <c r="F35" t="s">
        <v>28</v>
      </c>
      <c r="G35">
        <v>1800</v>
      </c>
      <c r="H35">
        <v>3</v>
      </c>
      <c r="I35" t="s">
        <v>155</v>
      </c>
      <c r="J35" t="s">
        <v>35</v>
      </c>
      <c r="K35">
        <v>1</v>
      </c>
      <c r="L35">
        <v>1.5332775348043901</v>
      </c>
      <c r="M35">
        <v>0.49225935179719599</v>
      </c>
      <c r="N35">
        <v>1</v>
      </c>
      <c r="O35">
        <v>1.4</v>
      </c>
      <c r="P35" t="s">
        <v>37</v>
      </c>
      <c r="Q35" t="s">
        <v>37</v>
      </c>
      <c r="R35">
        <v>2.6882294362510599</v>
      </c>
      <c r="S35">
        <v>1.5035824156959201</v>
      </c>
      <c r="T35">
        <v>7.5764588725021204E-2</v>
      </c>
      <c r="U35">
        <v>1.76562187277827</v>
      </c>
      <c r="V35">
        <v>1.03708752500552</v>
      </c>
      <c r="W35">
        <v>8.6916715530431995E-2</v>
      </c>
      <c r="X35">
        <v>1.00123924609015</v>
      </c>
    </row>
    <row r="36" spans="1:30" x14ac:dyDescent="0.4">
      <c r="A36" s="1">
        <v>202509210603</v>
      </c>
      <c r="B36" t="s">
        <v>88</v>
      </c>
      <c r="C36">
        <v>3</v>
      </c>
      <c r="D36" t="s">
        <v>60</v>
      </c>
      <c r="F36" t="s">
        <v>28</v>
      </c>
      <c r="G36">
        <v>1800</v>
      </c>
      <c r="H36">
        <v>6</v>
      </c>
      <c r="I36" t="s">
        <v>156</v>
      </c>
      <c r="J36" t="s">
        <v>56</v>
      </c>
      <c r="K36">
        <v>2</v>
      </c>
      <c r="L36">
        <v>1.0410181830072001</v>
      </c>
      <c r="M36">
        <v>0.152722619502561</v>
      </c>
      <c r="N36">
        <v>2</v>
      </c>
      <c r="O36">
        <v>4.5999999999999996</v>
      </c>
      <c r="P36" t="s">
        <v>36</v>
      </c>
      <c r="Q36" t="s">
        <v>37</v>
      </c>
      <c r="R36">
        <v>-2.3774441047952699</v>
      </c>
      <c r="S36">
        <v>-1.6451883963757801</v>
      </c>
      <c r="T36">
        <v>-1.15023704679984E-2</v>
      </c>
      <c r="U36">
        <v>1.54761652891316</v>
      </c>
      <c r="V36">
        <v>1.25349599203026</v>
      </c>
      <c r="W36">
        <v>6.7255264545517E-3</v>
      </c>
      <c r="X36">
        <v>-8.9426781258434201E-2</v>
      </c>
    </row>
    <row r="37" spans="1:30" x14ac:dyDescent="0.4">
      <c r="A37" s="1">
        <v>202509210603</v>
      </c>
      <c r="B37" t="s">
        <v>88</v>
      </c>
      <c r="C37">
        <v>3</v>
      </c>
      <c r="D37" t="s">
        <v>60</v>
      </c>
      <c r="F37" t="s">
        <v>28</v>
      </c>
      <c r="G37">
        <v>1800</v>
      </c>
      <c r="H37">
        <v>10</v>
      </c>
      <c r="I37" t="s">
        <v>157</v>
      </c>
      <c r="J37" t="s">
        <v>97</v>
      </c>
      <c r="K37">
        <v>3</v>
      </c>
      <c r="L37">
        <v>0.88829556350463901</v>
      </c>
      <c r="M37">
        <v>0.54031865631145104</v>
      </c>
      <c r="N37">
        <v>6</v>
      </c>
      <c r="O37">
        <v>28.8</v>
      </c>
      <c r="P37" t="s">
        <v>43</v>
      </c>
      <c r="Q37" t="s">
        <v>43</v>
      </c>
      <c r="R37">
        <v>-1.5408453898058501</v>
      </c>
      <c r="S37">
        <v>-0.61899439199239603</v>
      </c>
      <c r="T37">
        <v>-2.1690943785834201E-2</v>
      </c>
      <c r="U37">
        <v>-1.4781490134741599</v>
      </c>
      <c r="V37">
        <v>-0.58241896984049701</v>
      </c>
      <c r="W37">
        <v>-5.0128517347788996E-3</v>
      </c>
      <c r="X37">
        <v>-0.88489948107597904</v>
      </c>
    </row>
    <row r="38" spans="1:30" x14ac:dyDescent="0.4">
      <c r="A38" s="1">
        <v>202509210603</v>
      </c>
      <c r="B38" t="s">
        <v>88</v>
      </c>
      <c r="C38">
        <v>3</v>
      </c>
      <c r="D38" t="s">
        <v>60</v>
      </c>
      <c r="F38" t="s">
        <v>28</v>
      </c>
      <c r="G38">
        <v>1800</v>
      </c>
      <c r="H38">
        <v>1</v>
      </c>
      <c r="I38" t="s">
        <v>158</v>
      </c>
      <c r="J38" t="s">
        <v>120</v>
      </c>
      <c r="K38">
        <v>4</v>
      </c>
      <c r="L38">
        <v>0.34797690719318802</v>
      </c>
      <c r="M38">
        <v>9.3612698408944095E-2</v>
      </c>
      <c r="N38">
        <v>8</v>
      </c>
      <c r="O38">
        <v>45.9</v>
      </c>
      <c r="P38" t="s">
        <v>29</v>
      </c>
      <c r="Q38" t="s">
        <v>37</v>
      </c>
      <c r="U38">
        <v>1.2888493342731</v>
      </c>
      <c r="V38">
        <v>1.9210629479061601</v>
      </c>
      <c r="W38">
        <v>-1.10651185776958E-2</v>
      </c>
      <c r="X38">
        <v>-0.74166458679216996</v>
      </c>
    </row>
    <row r="39" spans="1:30" x14ac:dyDescent="0.4">
      <c r="A39" s="1">
        <v>202509210603</v>
      </c>
      <c r="B39" t="s">
        <v>88</v>
      </c>
      <c r="C39">
        <v>3</v>
      </c>
      <c r="D39" t="s">
        <v>60</v>
      </c>
      <c r="F39" t="s">
        <v>28</v>
      </c>
      <c r="G39">
        <v>1800</v>
      </c>
      <c r="H39">
        <v>5</v>
      </c>
      <c r="I39" t="s">
        <v>159</v>
      </c>
      <c r="J39" t="s">
        <v>71</v>
      </c>
      <c r="K39">
        <v>5</v>
      </c>
      <c r="L39">
        <v>0.25436420878424398</v>
      </c>
      <c r="M39">
        <v>0.414481646129502</v>
      </c>
      <c r="N39">
        <v>3</v>
      </c>
      <c r="O39">
        <v>8.4</v>
      </c>
      <c r="P39" t="s">
        <v>29</v>
      </c>
      <c r="Q39" t="s">
        <v>43</v>
      </c>
      <c r="U39">
        <v>-1.1923312433914499</v>
      </c>
      <c r="V39">
        <v>-1.30284123770334</v>
      </c>
      <c r="W39">
        <v>-3.5341248678293002E-3</v>
      </c>
      <c r="X39">
        <v>-0.15479689651305301</v>
      </c>
    </row>
    <row r="40" spans="1:30" x14ac:dyDescent="0.4">
      <c r="A40" s="1">
        <v>202509210603</v>
      </c>
      <c r="B40" t="s">
        <v>88</v>
      </c>
      <c r="C40">
        <v>3</v>
      </c>
      <c r="D40" t="s">
        <v>60</v>
      </c>
      <c r="F40" t="s">
        <v>28</v>
      </c>
      <c r="G40">
        <v>1800</v>
      </c>
      <c r="H40">
        <v>7</v>
      </c>
      <c r="I40" t="s">
        <v>160</v>
      </c>
      <c r="J40" t="s">
        <v>109</v>
      </c>
      <c r="K40">
        <v>6</v>
      </c>
      <c r="L40">
        <v>-0.16011743734525799</v>
      </c>
      <c r="M40">
        <v>1.3207289665268599E-2</v>
      </c>
      <c r="N40">
        <v>9</v>
      </c>
      <c r="O40">
        <v>50.7</v>
      </c>
      <c r="P40" t="s">
        <v>44</v>
      </c>
      <c r="Q40" t="s">
        <v>36</v>
      </c>
      <c r="R40">
        <v>-0.78534668206496605</v>
      </c>
      <c r="S40">
        <v>1</v>
      </c>
      <c r="T40">
        <v>-2.66444336412992E-2</v>
      </c>
      <c r="U40">
        <v>-2.7452470159165099</v>
      </c>
      <c r="V40">
        <v>-1</v>
      </c>
      <c r="W40">
        <v>-4.48527209971816E-2</v>
      </c>
      <c r="X40">
        <v>-1.97355231799848</v>
      </c>
      <c r="Y40">
        <v>-2.3900632560139599</v>
      </c>
    </row>
    <row r="41" spans="1:30" x14ac:dyDescent="0.4">
      <c r="A41" s="1">
        <v>202509210603</v>
      </c>
      <c r="B41" t="s">
        <v>88</v>
      </c>
      <c r="C41">
        <v>3</v>
      </c>
      <c r="D41" t="s">
        <v>60</v>
      </c>
      <c r="F41" t="s">
        <v>28</v>
      </c>
      <c r="G41">
        <v>1800</v>
      </c>
      <c r="H41">
        <v>2</v>
      </c>
      <c r="I41" t="s">
        <v>161</v>
      </c>
      <c r="J41" t="s">
        <v>162</v>
      </c>
      <c r="K41">
        <v>7</v>
      </c>
      <c r="L41">
        <v>-0.17332472701052601</v>
      </c>
      <c r="M41">
        <v>0.33542479995234498</v>
      </c>
      <c r="N41">
        <v>5</v>
      </c>
      <c r="O41">
        <v>27.2</v>
      </c>
      <c r="P41" t="s">
        <v>54</v>
      </c>
      <c r="Q41" t="s">
        <v>43</v>
      </c>
      <c r="R41">
        <v>-0.37569212140241598</v>
      </c>
      <c r="S41">
        <v>0.65500557005416205</v>
      </c>
      <c r="T41">
        <v>2.0571799889331999E-2</v>
      </c>
      <c r="U41">
        <v>-1.6058613396688799</v>
      </c>
      <c r="V41">
        <v>-1.01016502113774</v>
      </c>
      <c r="W41">
        <v>-2.2203195768829998E-3</v>
      </c>
      <c r="X41">
        <v>-0.88939052157688703</v>
      </c>
    </row>
    <row r="42" spans="1:30" x14ac:dyDescent="0.4">
      <c r="A42" s="1">
        <v>202509210603</v>
      </c>
      <c r="B42" t="s">
        <v>88</v>
      </c>
      <c r="C42">
        <v>3</v>
      </c>
      <c r="D42" t="s">
        <v>60</v>
      </c>
      <c r="F42" t="s">
        <v>28</v>
      </c>
      <c r="G42">
        <v>1800</v>
      </c>
      <c r="H42">
        <v>8</v>
      </c>
      <c r="I42" t="s">
        <v>163</v>
      </c>
      <c r="J42" t="s">
        <v>164</v>
      </c>
      <c r="K42">
        <v>8</v>
      </c>
      <c r="L42">
        <v>-0.50874952696287201</v>
      </c>
      <c r="M42">
        <v>0.89896782184112201</v>
      </c>
      <c r="N42">
        <v>4</v>
      </c>
      <c r="O42">
        <v>18.600000000000001</v>
      </c>
      <c r="P42" t="s">
        <v>44</v>
      </c>
      <c r="Q42" t="s">
        <v>37</v>
      </c>
      <c r="R42">
        <v>-7.3615348112635703E-2</v>
      </c>
      <c r="S42">
        <v>0.61281974025360297</v>
      </c>
      <c r="T42">
        <v>-2.42445841899755E-2</v>
      </c>
      <c r="U42">
        <v>2.0332035075724701</v>
      </c>
      <c r="V42">
        <v>1.6124691617136599</v>
      </c>
      <c r="W42">
        <v>6.1316244064492702E-2</v>
      </c>
      <c r="X42">
        <v>-0.57481084735555599</v>
      </c>
    </row>
    <row r="43" spans="1:30" x14ac:dyDescent="0.4">
      <c r="A43" s="1">
        <v>202509210603</v>
      </c>
      <c r="B43" t="s">
        <v>88</v>
      </c>
      <c r="C43">
        <v>3</v>
      </c>
      <c r="D43" t="s">
        <v>60</v>
      </c>
      <c r="F43" t="s">
        <v>28</v>
      </c>
      <c r="G43">
        <v>1800</v>
      </c>
      <c r="H43">
        <v>9</v>
      </c>
      <c r="I43" t="s">
        <v>165</v>
      </c>
      <c r="J43" t="s">
        <v>52</v>
      </c>
      <c r="K43">
        <v>9</v>
      </c>
      <c r="L43">
        <v>-1.40771734880399</v>
      </c>
      <c r="M43">
        <v>0.40730600836702502</v>
      </c>
      <c r="N43">
        <v>10</v>
      </c>
      <c r="O43">
        <v>113.1</v>
      </c>
      <c r="P43" t="s">
        <v>43</v>
      </c>
      <c r="Q43" t="s">
        <v>29</v>
      </c>
      <c r="R43">
        <v>-0.24623064713536899</v>
      </c>
      <c r="S43">
        <v>-0.147769529181734</v>
      </c>
      <c r="T43">
        <v>2.2182442001497998E-3</v>
      </c>
      <c r="X43">
        <v>-0.14056809078789501</v>
      </c>
      <c r="Y43">
        <v>-1.2687611994752901</v>
      </c>
    </row>
    <row r="44" spans="1:30" x14ac:dyDescent="0.4">
      <c r="A44" s="1">
        <v>202509210603</v>
      </c>
      <c r="B44" t="s">
        <v>88</v>
      </c>
      <c r="C44">
        <v>3</v>
      </c>
      <c r="D44" t="s">
        <v>60</v>
      </c>
      <c r="F44" t="s">
        <v>28</v>
      </c>
      <c r="G44">
        <v>1800</v>
      </c>
      <c r="H44">
        <v>4</v>
      </c>
      <c r="I44" t="s">
        <v>166</v>
      </c>
      <c r="J44" t="s">
        <v>111</v>
      </c>
      <c r="K44">
        <v>10</v>
      </c>
      <c r="L44">
        <v>-1.8150233571710199</v>
      </c>
      <c r="N44">
        <v>7</v>
      </c>
      <c r="O44">
        <v>30</v>
      </c>
      <c r="P44" t="s">
        <v>29</v>
      </c>
      <c r="Q44" t="s">
        <v>29</v>
      </c>
      <c r="X44">
        <v>-0.50584783504022801</v>
      </c>
    </row>
    <row r="45" spans="1:30" x14ac:dyDescent="0.4">
      <c r="A45" s="1">
        <v>202509210606</v>
      </c>
      <c r="B45" t="s">
        <v>88</v>
      </c>
      <c r="C45">
        <v>6</v>
      </c>
      <c r="D45" t="s">
        <v>61</v>
      </c>
      <c r="F45" t="s">
        <v>31</v>
      </c>
      <c r="G45">
        <v>1200</v>
      </c>
      <c r="H45">
        <v>14</v>
      </c>
      <c r="I45" t="s">
        <v>167</v>
      </c>
      <c r="J45" t="s">
        <v>50</v>
      </c>
      <c r="K45">
        <v>1</v>
      </c>
      <c r="L45">
        <v>2.4531876711618601</v>
      </c>
      <c r="M45">
        <v>1.4075826704694301</v>
      </c>
      <c r="N45">
        <v>1</v>
      </c>
      <c r="O45">
        <v>1.8</v>
      </c>
      <c r="P45" t="s">
        <v>54</v>
      </c>
      <c r="Q45" t="s">
        <v>29</v>
      </c>
      <c r="R45">
        <v>0.35792289944419098</v>
      </c>
      <c r="S45">
        <v>0.13513728091275701</v>
      </c>
      <c r="T45">
        <v>1.1422023880356701E-2</v>
      </c>
      <c r="X45">
        <v>-0.106957621736751</v>
      </c>
      <c r="Y45">
        <v>-0.32851787489738399</v>
      </c>
      <c r="Z45">
        <v>0.48380815820649198</v>
      </c>
      <c r="AA45">
        <v>0.78280422889193402</v>
      </c>
    </row>
    <row r="46" spans="1:30" x14ac:dyDescent="0.4">
      <c r="A46" s="1">
        <v>202509210606</v>
      </c>
      <c r="B46" t="s">
        <v>88</v>
      </c>
      <c r="C46">
        <v>6</v>
      </c>
      <c r="D46" t="s">
        <v>61</v>
      </c>
      <c r="F46" t="s">
        <v>31</v>
      </c>
      <c r="G46">
        <v>1200</v>
      </c>
      <c r="H46">
        <v>11</v>
      </c>
      <c r="I46" t="s">
        <v>168</v>
      </c>
      <c r="J46" t="s">
        <v>87</v>
      </c>
      <c r="K46">
        <v>2</v>
      </c>
      <c r="L46">
        <v>1.04560500069243</v>
      </c>
      <c r="M46">
        <v>0.120820338945268</v>
      </c>
      <c r="N46">
        <v>6</v>
      </c>
      <c r="O46">
        <v>19.600000000000001</v>
      </c>
      <c r="P46" t="s">
        <v>29</v>
      </c>
      <c r="Q46" t="s">
        <v>54</v>
      </c>
      <c r="U46">
        <v>0.54920779043361201</v>
      </c>
      <c r="V46">
        <v>0.122923456309265</v>
      </c>
      <c r="W46">
        <v>2.8341668762040102E-2</v>
      </c>
      <c r="X46">
        <v>0.62021058098274295</v>
      </c>
      <c r="Y46">
        <v>0.43432126517640601</v>
      </c>
      <c r="Z46">
        <v>0.37493151756647403</v>
      </c>
      <c r="AA46">
        <v>0.44783429705165101</v>
      </c>
      <c r="AB46">
        <v>0.41070890890668899</v>
      </c>
      <c r="AC46">
        <v>0.32835772113648498</v>
      </c>
      <c r="AD46">
        <v>0.172423411052569</v>
      </c>
    </row>
    <row r="47" spans="1:30" x14ac:dyDescent="0.4">
      <c r="A47" s="1">
        <v>202509210606</v>
      </c>
      <c r="B47" t="s">
        <v>88</v>
      </c>
      <c r="C47">
        <v>6</v>
      </c>
      <c r="D47" t="s">
        <v>61</v>
      </c>
      <c r="F47" t="s">
        <v>31</v>
      </c>
      <c r="G47">
        <v>1200</v>
      </c>
      <c r="H47">
        <v>4</v>
      </c>
      <c r="I47" t="s">
        <v>169</v>
      </c>
      <c r="J47" t="s">
        <v>83</v>
      </c>
      <c r="K47">
        <v>3</v>
      </c>
      <c r="L47">
        <v>0.92478466174716301</v>
      </c>
      <c r="M47">
        <v>9.4535151881773805E-2</v>
      </c>
      <c r="N47">
        <v>2</v>
      </c>
      <c r="O47">
        <v>6.3</v>
      </c>
      <c r="P47" t="s">
        <v>29</v>
      </c>
      <c r="Q47" t="s">
        <v>54</v>
      </c>
      <c r="U47">
        <v>-8.3153306410221998E-3</v>
      </c>
      <c r="V47">
        <v>-0.17358746244426301</v>
      </c>
      <c r="W47">
        <v>9.7791974743730008E-3</v>
      </c>
      <c r="X47">
        <v>0.33679159443736201</v>
      </c>
      <c r="Y47">
        <v>0.85121377013435395</v>
      </c>
      <c r="Z47">
        <v>-3.5593301493187499E-2</v>
      </c>
      <c r="AA47">
        <v>-4.6813463724735598E-2</v>
      </c>
      <c r="AB47">
        <v>-4.6813463724735598E-2</v>
      </c>
    </row>
    <row r="48" spans="1:30" x14ac:dyDescent="0.4">
      <c r="A48" s="1">
        <v>202509210606</v>
      </c>
      <c r="B48" t="s">
        <v>88</v>
      </c>
      <c r="C48">
        <v>6</v>
      </c>
      <c r="D48" t="s">
        <v>61</v>
      </c>
      <c r="F48" t="s">
        <v>31</v>
      </c>
      <c r="G48">
        <v>1200</v>
      </c>
      <c r="H48">
        <v>6</v>
      </c>
      <c r="I48" t="s">
        <v>170</v>
      </c>
      <c r="J48" t="s">
        <v>171</v>
      </c>
      <c r="K48">
        <v>4</v>
      </c>
      <c r="L48">
        <v>0.83024950986538903</v>
      </c>
      <c r="M48">
        <v>0.20887390137060799</v>
      </c>
      <c r="N48">
        <v>3</v>
      </c>
      <c r="O48">
        <v>10.5</v>
      </c>
      <c r="P48" t="s">
        <v>37</v>
      </c>
      <c r="Q48" t="s">
        <v>29</v>
      </c>
      <c r="R48">
        <v>1.2641532193135201</v>
      </c>
      <c r="S48">
        <v>1.0006119415529999</v>
      </c>
      <c r="T48">
        <v>4.9053556189549201E-2</v>
      </c>
      <c r="X48">
        <v>0.79342512463597403</v>
      </c>
      <c r="Y48">
        <v>0.61705480814493396</v>
      </c>
      <c r="Z48">
        <v>0.315401140449938</v>
      </c>
      <c r="AA48">
        <v>0.258016782354275</v>
      </c>
      <c r="AB48">
        <v>0.13782707719017001</v>
      </c>
      <c r="AC48">
        <v>0.101705391718898</v>
      </c>
      <c r="AD48">
        <v>0.609973961539092</v>
      </c>
    </row>
    <row r="49" spans="1:30" x14ac:dyDescent="0.4">
      <c r="A49" s="1">
        <v>202509210606</v>
      </c>
      <c r="B49" t="s">
        <v>88</v>
      </c>
      <c r="C49">
        <v>6</v>
      </c>
      <c r="D49" t="s">
        <v>61</v>
      </c>
      <c r="F49" t="s">
        <v>31</v>
      </c>
      <c r="G49">
        <v>1200</v>
      </c>
      <c r="H49">
        <v>7</v>
      </c>
      <c r="I49" t="s">
        <v>172</v>
      </c>
      <c r="J49" t="s">
        <v>173</v>
      </c>
      <c r="K49">
        <v>5</v>
      </c>
      <c r="L49">
        <v>0.62137560849478102</v>
      </c>
      <c r="M49">
        <v>7.67037718087549E-2</v>
      </c>
      <c r="N49">
        <v>10</v>
      </c>
      <c r="O49">
        <v>29.8</v>
      </c>
      <c r="P49" t="s">
        <v>29</v>
      </c>
      <c r="Q49" t="s">
        <v>43</v>
      </c>
      <c r="U49">
        <v>-0.86994197230182702</v>
      </c>
      <c r="V49">
        <v>-1.0755021787043499</v>
      </c>
      <c r="W49">
        <v>2.6820230876560998E-3</v>
      </c>
      <c r="X49">
        <v>-8.5073698264181499E-2</v>
      </c>
      <c r="Y49">
        <v>-0.13376214661680499</v>
      </c>
      <c r="Z49">
        <v>-0.18009133497496299</v>
      </c>
      <c r="AA49">
        <v>0.21130745205367801</v>
      </c>
      <c r="AB49">
        <v>0.46711872194653298</v>
      </c>
      <c r="AC49">
        <v>0.55238914524415195</v>
      </c>
    </row>
    <row r="50" spans="1:30" x14ac:dyDescent="0.4">
      <c r="A50" s="1">
        <v>202509210606</v>
      </c>
      <c r="B50" t="s">
        <v>88</v>
      </c>
      <c r="C50">
        <v>6</v>
      </c>
      <c r="D50" t="s">
        <v>61</v>
      </c>
      <c r="F50" t="s">
        <v>31</v>
      </c>
      <c r="G50">
        <v>1200</v>
      </c>
      <c r="H50">
        <v>10</v>
      </c>
      <c r="I50" t="s">
        <v>174</v>
      </c>
      <c r="J50" t="s">
        <v>89</v>
      </c>
      <c r="K50">
        <v>6</v>
      </c>
      <c r="L50">
        <v>0.54467183668602603</v>
      </c>
      <c r="M50">
        <v>0.34401523452840899</v>
      </c>
      <c r="N50">
        <v>8</v>
      </c>
      <c r="O50">
        <v>24.5</v>
      </c>
      <c r="P50" t="s">
        <v>43</v>
      </c>
      <c r="Q50" t="s">
        <v>37</v>
      </c>
      <c r="R50">
        <v>-0.41884594615809601</v>
      </c>
      <c r="S50">
        <v>-0.59434284171325502</v>
      </c>
      <c r="T50">
        <v>7.5861417628538003E-3</v>
      </c>
      <c r="U50">
        <v>0.66855418985696502</v>
      </c>
      <c r="V50">
        <v>0.78978088238867405</v>
      </c>
      <c r="W50">
        <v>3.0536234796790999E-3</v>
      </c>
      <c r="X50">
        <v>-0.16027349453398201</v>
      </c>
      <c r="Y50">
        <v>-1.65354615896111E-3</v>
      </c>
      <c r="Z50">
        <v>0.43553396733236599</v>
      </c>
      <c r="AA50">
        <v>0.19220026882927099</v>
      </c>
      <c r="AB50">
        <v>0.288976871538005</v>
      </c>
      <c r="AC50">
        <v>0.36808311746357297</v>
      </c>
      <c r="AD50">
        <v>-0.333642202927034</v>
      </c>
    </row>
    <row r="51" spans="1:30" x14ac:dyDescent="0.4">
      <c r="A51" s="1">
        <v>202509210606</v>
      </c>
      <c r="B51" t="s">
        <v>88</v>
      </c>
      <c r="C51">
        <v>6</v>
      </c>
      <c r="D51" t="s">
        <v>61</v>
      </c>
      <c r="F51" t="s">
        <v>31</v>
      </c>
      <c r="G51">
        <v>1200</v>
      </c>
      <c r="H51">
        <v>1</v>
      </c>
      <c r="I51" t="s">
        <v>175</v>
      </c>
      <c r="J51" t="s">
        <v>73</v>
      </c>
      <c r="K51">
        <v>7</v>
      </c>
      <c r="L51">
        <v>0.20065660215761599</v>
      </c>
      <c r="M51">
        <v>0.28147195650157403</v>
      </c>
      <c r="N51">
        <v>9</v>
      </c>
      <c r="O51">
        <v>26.6</v>
      </c>
      <c r="P51" t="s">
        <v>29</v>
      </c>
      <c r="Q51" t="s">
        <v>43</v>
      </c>
      <c r="U51">
        <v>-0.65474211823080297</v>
      </c>
      <c r="V51">
        <v>-0.49957139683454499</v>
      </c>
      <c r="W51">
        <v>3.7660825141681002E-2</v>
      </c>
      <c r="X51">
        <v>-5.5170265470484703E-2</v>
      </c>
      <c r="Y51">
        <v>-0.26323850329572202</v>
      </c>
      <c r="Z51">
        <v>-0.60851095503005104</v>
      </c>
      <c r="AA51">
        <v>-0.19250337957427699</v>
      </c>
      <c r="AB51">
        <v>-0.20288854021893499</v>
      </c>
      <c r="AC51">
        <v>-0.63135830844829899</v>
      </c>
    </row>
    <row r="52" spans="1:30" x14ac:dyDescent="0.4">
      <c r="A52" s="1">
        <v>202509210606</v>
      </c>
      <c r="B52" t="s">
        <v>88</v>
      </c>
      <c r="C52">
        <v>6</v>
      </c>
      <c r="D52" t="s">
        <v>61</v>
      </c>
      <c r="F52" t="s">
        <v>31</v>
      </c>
      <c r="G52">
        <v>1200</v>
      </c>
      <c r="H52">
        <v>13</v>
      </c>
      <c r="I52" t="s">
        <v>176</v>
      </c>
      <c r="J52" t="s">
        <v>45</v>
      </c>
      <c r="K52">
        <v>8</v>
      </c>
      <c r="L52">
        <v>-8.0815354343957702E-2</v>
      </c>
      <c r="M52">
        <v>6.6742748576174807E-2</v>
      </c>
      <c r="N52">
        <v>4</v>
      </c>
      <c r="O52">
        <v>12.5</v>
      </c>
      <c r="P52" t="s">
        <v>54</v>
      </c>
      <c r="Q52" t="s">
        <v>37</v>
      </c>
      <c r="R52">
        <v>0.91892262126806501</v>
      </c>
      <c r="S52">
        <v>0.49285256886847201</v>
      </c>
      <c r="T52">
        <v>8.7010330705224008E-3</v>
      </c>
      <c r="U52">
        <v>1.2080987517036399</v>
      </c>
      <c r="V52">
        <v>0.80494327096211005</v>
      </c>
      <c r="W52">
        <v>2.5933092200285401E-2</v>
      </c>
      <c r="X52">
        <v>0.77995783193332502</v>
      </c>
      <c r="Y52">
        <v>0.53432747385079005</v>
      </c>
      <c r="Z52">
        <v>0.46756830858715298</v>
      </c>
      <c r="AA52">
        <v>0.697848323728672</v>
      </c>
      <c r="AB52">
        <v>0.47389496756854999</v>
      </c>
      <c r="AC52">
        <v>0.23192874629765101</v>
      </c>
    </row>
    <row r="53" spans="1:30" x14ac:dyDescent="0.4">
      <c r="A53" s="1">
        <v>202509210606</v>
      </c>
      <c r="B53" t="s">
        <v>88</v>
      </c>
      <c r="C53">
        <v>6</v>
      </c>
      <c r="D53" t="s">
        <v>61</v>
      </c>
      <c r="F53" t="s">
        <v>31</v>
      </c>
      <c r="G53">
        <v>1200</v>
      </c>
      <c r="H53">
        <v>9</v>
      </c>
      <c r="I53" t="s">
        <v>177</v>
      </c>
      <c r="J53" t="s">
        <v>178</v>
      </c>
      <c r="K53">
        <v>9</v>
      </c>
      <c r="L53">
        <v>-0.14755810292013199</v>
      </c>
      <c r="M53">
        <v>0.16504816330758099</v>
      </c>
      <c r="N53">
        <v>7</v>
      </c>
      <c r="O53">
        <v>22</v>
      </c>
      <c r="P53" t="s">
        <v>37</v>
      </c>
      <c r="Q53" t="s">
        <v>29</v>
      </c>
      <c r="R53">
        <v>2.1413148177608701</v>
      </c>
      <c r="S53">
        <v>2.05394548327968</v>
      </c>
      <c r="T53">
        <v>-3.3283364219194901E-2</v>
      </c>
      <c r="X53">
        <v>0.36942261493497403</v>
      </c>
      <c r="Y53">
        <v>0.40275800652555199</v>
      </c>
      <c r="Z53">
        <v>0.22612107120869199</v>
      </c>
      <c r="AA53">
        <v>9.0458405087439103E-2</v>
      </c>
      <c r="AB53">
        <v>0.207741650290799</v>
      </c>
      <c r="AC53">
        <v>0.188860080444024</v>
      </c>
      <c r="AD53">
        <v>0.206770122211482</v>
      </c>
    </row>
    <row r="54" spans="1:30" x14ac:dyDescent="0.4">
      <c r="A54" s="1">
        <v>202509210606</v>
      </c>
      <c r="B54" t="s">
        <v>88</v>
      </c>
      <c r="C54">
        <v>6</v>
      </c>
      <c r="D54" t="s">
        <v>61</v>
      </c>
      <c r="F54" t="s">
        <v>31</v>
      </c>
      <c r="G54">
        <v>1200</v>
      </c>
      <c r="H54">
        <v>5</v>
      </c>
      <c r="I54" t="s">
        <v>179</v>
      </c>
      <c r="J54" t="s">
        <v>86</v>
      </c>
      <c r="K54">
        <v>10</v>
      </c>
      <c r="L54">
        <v>-0.31260626622771398</v>
      </c>
      <c r="M54">
        <v>0.36554827229195402</v>
      </c>
      <c r="N54">
        <v>11</v>
      </c>
      <c r="O54">
        <v>31.3</v>
      </c>
      <c r="P54" t="s">
        <v>54</v>
      </c>
      <c r="Q54" t="s">
        <v>54</v>
      </c>
      <c r="R54">
        <v>0.42221405163759801</v>
      </c>
      <c r="S54">
        <v>0.52842299934856996</v>
      </c>
      <c r="T54">
        <v>1.1075859980120201E-2</v>
      </c>
      <c r="U54">
        <v>0.56378476580459802</v>
      </c>
      <c r="V54">
        <v>0.66348880283672995</v>
      </c>
      <c r="W54">
        <v>2.62107602511568E-2</v>
      </c>
      <c r="X54">
        <v>0.49449429121454003</v>
      </c>
      <c r="Y54">
        <v>0.50295069865994702</v>
      </c>
      <c r="Z54">
        <v>-0.17512689428942299</v>
      </c>
      <c r="AA54">
        <v>-0.61953622236387496</v>
      </c>
      <c r="AB54">
        <v>-5.52780251531619E-4</v>
      </c>
      <c r="AC54">
        <v>-8.3748510655931405E-2</v>
      </c>
      <c r="AD54">
        <v>-0.22966709451464301</v>
      </c>
    </row>
    <row r="55" spans="1:30" x14ac:dyDescent="0.4">
      <c r="A55" s="1">
        <v>202509210606</v>
      </c>
      <c r="B55" t="s">
        <v>88</v>
      </c>
      <c r="C55">
        <v>6</v>
      </c>
      <c r="D55" t="s">
        <v>61</v>
      </c>
      <c r="F55" t="s">
        <v>31</v>
      </c>
      <c r="G55">
        <v>1200</v>
      </c>
      <c r="H55">
        <v>16</v>
      </c>
      <c r="I55" t="s">
        <v>180</v>
      </c>
      <c r="J55" t="s">
        <v>104</v>
      </c>
      <c r="K55">
        <v>11</v>
      </c>
      <c r="L55">
        <v>-0.678154538519668</v>
      </c>
      <c r="M55">
        <v>5.0203031530916098E-2</v>
      </c>
      <c r="N55">
        <v>15</v>
      </c>
      <c r="O55">
        <v>83.6</v>
      </c>
      <c r="P55" t="s">
        <v>29</v>
      </c>
      <c r="Q55" t="s">
        <v>37</v>
      </c>
      <c r="U55">
        <v>1.38084932851538</v>
      </c>
      <c r="V55">
        <v>1.0092847980689199</v>
      </c>
      <c r="W55">
        <v>8.3862173395384005E-3</v>
      </c>
      <c r="X55">
        <v>1.0756592781098899</v>
      </c>
      <c r="Y55">
        <v>0.94992590147133504</v>
      </c>
      <c r="AA55">
        <v>-7.06384625478685E-2</v>
      </c>
      <c r="AB55">
        <v>0.38599389009940199</v>
      </c>
      <c r="AC55">
        <v>0.62508129868575402</v>
      </c>
      <c r="AD55">
        <v>0.27487668751094901</v>
      </c>
    </row>
    <row r="56" spans="1:30" x14ac:dyDescent="0.4">
      <c r="A56" s="1">
        <v>202509210606</v>
      </c>
      <c r="B56" t="s">
        <v>88</v>
      </c>
      <c r="C56">
        <v>6</v>
      </c>
      <c r="D56" t="s">
        <v>61</v>
      </c>
      <c r="F56" t="s">
        <v>31</v>
      </c>
      <c r="G56">
        <v>1200</v>
      </c>
      <c r="H56">
        <v>8</v>
      </c>
      <c r="I56" t="s">
        <v>181</v>
      </c>
      <c r="J56" t="s">
        <v>95</v>
      </c>
      <c r="K56">
        <v>12</v>
      </c>
      <c r="L56">
        <v>-0.72835757005058499</v>
      </c>
      <c r="M56">
        <v>0.27637325569072402</v>
      </c>
      <c r="N56">
        <v>13</v>
      </c>
      <c r="O56">
        <v>48.2</v>
      </c>
      <c r="P56" t="s">
        <v>43</v>
      </c>
      <c r="Q56" t="s">
        <v>29</v>
      </c>
      <c r="R56">
        <v>-0.34841732627973498</v>
      </c>
      <c r="S56">
        <v>0.121706113962844</v>
      </c>
      <c r="T56">
        <v>5.5316534744052001E-3</v>
      </c>
      <c r="X56">
        <v>-1.31426849765095</v>
      </c>
      <c r="Y56">
        <v>-1.5501256164303101</v>
      </c>
      <c r="Z56">
        <v>-0.83411069079447397</v>
      </c>
      <c r="AB56">
        <v>4.3385801468795698E-2</v>
      </c>
      <c r="AC56">
        <v>-0.181237664298809</v>
      </c>
      <c r="AD56">
        <v>-1.04002187560941</v>
      </c>
    </row>
    <row r="57" spans="1:30" x14ac:dyDescent="0.4">
      <c r="A57" s="1">
        <v>202509210606</v>
      </c>
      <c r="B57" t="s">
        <v>88</v>
      </c>
      <c r="C57">
        <v>6</v>
      </c>
      <c r="D57" t="s">
        <v>61</v>
      </c>
      <c r="F57" t="s">
        <v>31</v>
      </c>
      <c r="G57">
        <v>1200</v>
      </c>
      <c r="H57">
        <v>15</v>
      </c>
      <c r="I57" t="s">
        <v>182</v>
      </c>
      <c r="J57" t="s">
        <v>49</v>
      </c>
      <c r="K57">
        <v>13</v>
      </c>
      <c r="L57">
        <v>-1.0047308257413099</v>
      </c>
      <c r="M57">
        <v>0.17804538930654501</v>
      </c>
      <c r="N57">
        <v>5</v>
      </c>
      <c r="O57">
        <v>16</v>
      </c>
      <c r="P57" t="s">
        <v>43</v>
      </c>
      <c r="Q57" t="s">
        <v>37</v>
      </c>
      <c r="R57">
        <v>-0.29981042914453399</v>
      </c>
      <c r="S57">
        <v>-0.32446332729125699</v>
      </c>
      <c r="T57">
        <v>-1.4056378632877E-3</v>
      </c>
      <c r="U57">
        <v>0.76936959372356195</v>
      </c>
      <c r="V57">
        <v>0.68369418196219101</v>
      </c>
      <c r="W57">
        <v>5.9965289303087E-3</v>
      </c>
      <c r="X57">
        <v>0.36009898678623398</v>
      </c>
      <c r="Y57">
        <v>0.15275596954033999</v>
      </c>
      <c r="Z57">
        <v>-0.33100806301562302</v>
      </c>
      <c r="AA57">
        <v>-0.58831159038987402</v>
      </c>
      <c r="AB57">
        <v>-0.16819616550511801</v>
      </c>
      <c r="AC57">
        <v>0.40602265613946098</v>
      </c>
      <c r="AD57">
        <v>0.23196614504249399</v>
      </c>
    </row>
    <row r="58" spans="1:30" x14ac:dyDescent="0.4">
      <c r="A58" s="1">
        <v>202509210606</v>
      </c>
      <c r="B58" t="s">
        <v>88</v>
      </c>
      <c r="C58">
        <v>6</v>
      </c>
      <c r="D58" t="s">
        <v>61</v>
      </c>
      <c r="F58" t="s">
        <v>31</v>
      </c>
      <c r="G58">
        <v>1200</v>
      </c>
      <c r="H58">
        <v>3</v>
      </c>
      <c r="I58" t="s">
        <v>183</v>
      </c>
      <c r="J58" t="s">
        <v>47</v>
      </c>
      <c r="K58">
        <v>14</v>
      </c>
      <c r="L58">
        <v>-1.18277621504785</v>
      </c>
      <c r="M58">
        <v>0</v>
      </c>
      <c r="N58">
        <v>14</v>
      </c>
      <c r="O58">
        <v>52.2</v>
      </c>
      <c r="P58" t="s">
        <v>43</v>
      </c>
      <c r="Q58" t="s">
        <v>29</v>
      </c>
      <c r="R58">
        <v>-1.1956147917603801</v>
      </c>
      <c r="S58">
        <v>-1.2004516891405901</v>
      </c>
      <c r="T58">
        <v>-6.1386651583600002E-4</v>
      </c>
      <c r="X58">
        <v>0.22486265663242699</v>
      </c>
      <c r="Y58">
        <v>-1.64455731236227E-2</v>
      </c>
      <c r="Z58">
        <v>-3.1264906313460898E-2</v>
      </c>
      <c r="AA58">
        <v>-6.0173271592829099E-2</v>
      </c>
      <c r="AB58">
        <v>-0.207134702884714</v>
      </c>
      <c r="AC58">
        <v>-0.15437531481554201</v>
      </c>
      <c r="AD58">
        <v>3.5454455790443801E-3</v>
      </c>
    </row>
    <row r="59" spans="1:30" x14ac:dyDescent="0.4">
      <c r="A59" s="1">
        <v>202509210606</v>
      </c>
      <c r="B59" t="s">
        <v>88</v>
      </c>
      <c r="C59">
        <v>6</v>
      </c>
      <c r="D59" t="s">
        <v>61</v>
      </c>
      <c r="F59" t="s">
        <v>31</v>
      </c>
      <c r="G59">
        <v>1200</v>
      </c>
      <c r="H59">
        <v>12</v>
      </c>
      <c r="I59" t="s">
        <v>184</v>
      </c>
      <c r="J59" t="s">
        <v>89</v>
      </c>
      <c r="K59">
        <v>15</v>
      </c>
      <c r="L59">
        <v>-1.18277621504785</v>
      </c>
      <c r="M59">
        <v>0.11997958785834401</v>
      </c>
      <c r="N59">
        <v>16</v>
      </c>
      <c r="O59">
        <v>89.6</v>
      </c>
      <c r="P59" t="s">
        <v>29</v>
      </c>
      <c r="Q59" t="s">
        <v>44</v>
      </c>
      <c r="U59">
        <v>0.54701332652653101</v>
      </c>
      <c r="V59">
        <v>0.71356787072624905</v>
      </c>
      <c r="W59">
        <v>-1.18320106971921E-2</v>
      </c>
      <c r="X59">
        <v>8.5199483649836094E-2</v>
      </c>
      <c r="Y59">
        <v>-0.139152441643876</v>
      </c>
      <c r="Z59">
        <v>-0.244159539077143</v>
      </c>
      <c r="AA59">
        <v>-0.41334711462902901</v>
      </c>
      <c r="AB59">
        <v>-0.34302331104383799</v>
      </c>
      <c r="AD59">
        <v>8.7449081154847605E-2</v>
      </c>
    </row>
    <row r="60" spans="1:30" x14ac:dyDescent="0.4">
      <c r="A60" s="1">
        <v>202509210606</v>
      </c>
      <c r="B60" t="s">
        <v>88</v>
      </c>
      <c r="C60">
        <v>6</v>
      </c>
      <c r="D60" t="s">
        <v>61</v>
      </c>
      <c r="F60" t="s">
        <v>31</v>
      </c>
      <c r="G60">
        <v>1200</v>
      </c>
      <c r="H60">
        <v>2</v>
      </c>
      <c r="I60" t="s">
        <v>185</v>
      </c>
      <c r="J60" t="s">
        <v>66</v>
      </c>
      <c r="K60">
        <v>16</v>
      </c>
      <c r="L60">
        <v>-1.3027558029061901</v>
      </c>
      <c r="N60">
        <v>12</v>
      </c>
      <c r="O60">
        <v>40.4</v>
      </c>
      <c r="P60" t="s">
        <v>37</v>
      </c>
      <c r="Q60" t="s">
        <v>54</v>
      </c>
      <c r="R60">
        <v>0.94676977624590597</v>
      </c>
      <c r="S60">
        <v>2.11325211349221</v>
      </c>
      <c r="T60">
        <v>-4.0375774480546998E-3</v>
      </c>
      <c r="U60">
        <v>-0.61652237181335501</v>
      </c>
      <c r="V60">
        <v>0.51350470807896897</v>
      </c>
      <c r="W60">
        <v>1.9931763360647899E-2</v>
      </c>
      <c r="X60">
        <v>0.16512370221627501</v>
      </c>
      <c r="Y60">
        <v>-0.33712320425978798</v>
      </c>
      <c r="Z60">
        <v>-1.0593720247529601</v>
      </c>
      <c r="AA60">
        <v>-1.2025745259615299</v>
      </c>
      <c r="AB60">
        <v>-0.78633800684468003</v>
      </c>
      <c r="AC60">
        <v>-0.98085664499130398</v>
      </c>
      <c r="AD60">
        <v>-1.23880933330951</v>
      </c>
    </row>
    <row r="61" spans="1:30" x14ac:dyDescent="0.4">
      <c r="A61" s="1">
        <v>202509210607</v>
      </c>
      <c r="B61" t="s">
        <v>88</v>
      </c>
      <c r="C61">
        <v>7</v>
      </c>
      <c r="D61" t="s">
        <v>61</v>
      </c>
      <c r="F61" t="s">
        <v>31</v>
      </c>
      <c r="G61">
        <v>1800</v>
      </c>
      <c r="H61">
        <v>16</v>
      </c>
      <c r="I61" t="s">
        <v>186</v>
      </c>
      <c r="J61" t="s">
        <v>30</v>
      </c>
      <c r="K61">
        <v>1</v>
      </c>
      <c r="L61">
        <v>1.8467887189374499</v>
      </c>
      <c r="M61">
        <v>0.806111732477228</v>
      </c>
      <c r="N61">
        <v>1</v>
      </c>
      <c r="O61">
        <v>2.5</v>
      </c>
      <c r="P61" t="s">
        <v>37</v>
      </c>
      <c r="Q61" t="s">
        <v>54</v>
      </c>
      <c r="R61">
        <v>1.39361469358057</v>
      </c>
      <c r="S61">
        <v>1.3971913851486399</v>
      </c>
      <c r="T61">
        <v>4.8524467784654898E-2</v>
      </c>
      <c r="U61">
        <v>1.1234372957621299</v>
      </c>
      <c r="V61">
        <v>1.0212143490204799</v>
      </c>
      <c r="W61">
        <v>5.6937410765378997E-2</v>
      </c>
      <c r="X61">
        <v>0.72256057517401295</v>
      </c>
      <c r="Y61">
        <v>0.85415917658401297</v>
      </c>
      <c r="Z61">
        <v>0.63111378387315598</v>
      </c>
      <c r="AA61">
        <v>0.14412456461737699</v>
      </c>
      <c r="AB61">
        <v>0.14412456461737699</v>
      </c>
    </row>
    <row r="62" spans="1:30" x14ac:dyDescent="0.4">
      <c r="A62" s="1">
        <v>202509210607</v>
      </c>
      <c r="B62" t="s">
        <v>88</v>
      </c>
      <c r="C62">
        <v>7</v>
      </c>
      <c r="D62" t="s">
        <v>61</v>
      </c>
      <c r="F62" t="s">
        <v>31</v>
      </c>
      <c r="G62">
        <v>1800</v>
      </c>
      <c r="H62">
        <v>10</v>
      </c>
      <c r="I62" t="s">
        <v>187</v>
      </c>
      <c r="J62" t="s">
        <v>67</v>
      </c>
      <c r="K62">
        <v>2</v>
      </c>
      <c r="L62">
        <v>1.0406769864602201</v>
      </c>
      <c r="M62">
        <v>0.218484841957541</v>
      </c>
      <c r="N62">
        <v>2</v>
      </c>
      <c r="O62">
        <v>3</v>
      </c>
      <c r="P62" t="s">
        <v>37</v>
      </c>
      <c r="Q62" t="s">
        <v>43</v>
      </c>
      <c r="R62">
        <v>1.65253764211467</v>
      </c>
      <c r="S62">
        <v>1.6132673772255299</v>
      </c>
      <c r="T62">
        <v>4.6586664444503399E-2</v>
      </c>
      <c r="U62">
        <v>-0.73744813748628402</v>
      </c>
      <c r="V62">
        <v>-0.60102922829062799</v>
      </c>
      <c r="W62">
        <v>5.5251037250274297E-2</v>
      </c>
      <c r="X62">
        <v>0.45273666513516397</v>
      </c>
      <c r="Y62">
        <v>-0.57875075716695001</v>
      </c>
      <c r="Z62">
        <v>-0.70080604750712305</v>
      </c>
      <c r="AA62">
        <v>-0.60380013317728398</v>
      </c>
    </row>
    <row r="63" spans="1:30" x14ac:dyDescent="0.4">
      <c r="A63" s="1">
        <v>202509210607</v>
      </c>
      <c r="B63" t="s">
        <v>88</v>
      </c>
      <c r="C63">
        <v>7</v>
      </c>
      <c r="D63" t="s">
        <v>61</v>
      </c>
      <c r="F63" t="s">
        <v>31</v>
      </c>
      <c r="G63">
        <v>1800</v>
      </c>
      <c r="H63">
        <v>5</v>
      </c>
      <c r="I63" t="s">
        <v>188</v>
      </c>
      <c r="J63" t="s">
        <v>32</v>
      </c>
      <c r="K63">
        <v>3</v>
      </c>
      <c r="L63">
        <v>0.82219214450267997</v>
      </c>
      <c r="M63">
        <v>5.98613065981215E-2</v>
      </c>
      <c r="N63">
        <v>3</v>
      </c>
      <c r="O63">
        <v>9.6999999999999993</v>
      </c>
      <c r="P63" t="s">
        <v>37</v>
      </c>
      <c r="Q63" t="s">
        <v>37</v>
      </c>
      <c r="R63">
        <v>1.7819991163817199</v>
      </c>
      <c r="S63">
        <v>1.6323986081283</v>
      </c>
      <c r="T63">
        <v>3.5226759187138502E-2</v>
      </c>
      <c r="U63">
        <v>1.20614331501761</v>
      </c>
      <c r="V63">
        <v>1.1384923940484299</v>
      </c>
      <c r="W63">
        <v>6.6014758192244297E-2</v>
      </c>
      <c r="X63">
        <v>0.60529642892482405</v>
      </c>
      <c r="Y63">
        <v>0.184378037553032</v>
      </c>
      <c r="Z63">
        <v>-7.0845271141150898E-2</v>
      </c>
      <c r="AA63">
        <v>-0.73772742092449095</v>
      </c>
      <c r="AB63">
        <v>-2.5645293238349498</v>
      </c>
    </row>
    <row r="64" spans="1:30" x14ac:dyDescent="0.4">
      <c r="A64" s="1">
        <v>202509210607</v>
      </c>
      <c r="B64" t="s">
        <v>88</v>
      </c>
      <c r="C64">
        <v>7</v>
      </c>
      <c r="D64" t="s">
        <v>61</v>
      </c>
      <c r="F64" t="s">
        <v>31</v>
      </c>
      <c r="G64">
        <v>1800</v>
      </c>
      <c r="H64">
        <v>8</v>
      </c>
      <c r="I64" t="s">
        <v>189</v>
      </c>
      <c r="J64" t="s">
        <v>39</v>
      </c>
      <c r="K64">
        <v>4</v>
      </c>
      <c r="L64">
        <v>0.76233083790455902</v>
      </c>
      <c r="M64">
        <v>2.2104255095578701E-2</v>
      </c>
      <c r="N64">
        <v>7</v>
      </c>
      <c r="O64">
        <v>30.2</v>
      </c>
      <c r="P64" t="s">
        <v>37</v>
      </c>
      <c r="Q64" t="s">
        <v>54</v>
      </c>
      <c r="R64">
        <v>1.13469174504647</v>
      </c>
      <c r="S64">
        <v>0.57727617425493805</v>
      </c>
      <c r="T64">
        <v>4.5992264220301199E-2</v>
      </c>
      <c r="U64">
        <v>1.1234372957621299</v>
      </c>
      <c r="V64">
        <v>0.56386255892858905</v>
      </c>
      <c r="W64">
        <v>4.8186761581038899E-2</v>
      </c>
      <c r="X64">
        <v>0.46062299157995101</v>
      </c>
      <c r="Y64">
        <v>0.52761339246404104</v>
      </c>
      <c r="Z64">
        <v>1.1438090821962099</v>
      </c>
      <c r="AA64">
        <v>0.87432454938237503</v>
      </c>
      <c r="AB64">
        <v>0.60384742468614905</v>
      </c>
      <c r="AC64">
        <v>0.63031808668928002</v>
      </c>
    </row>
    <row r="65" spans="1:30" x14ac:dyDescent="0.4">
      <c r="A65" s="1">
        <v>202509210607</v>
      </c>
      <c r="B65" t="s">
        <v>88</v>
      </c>
      <c r="C65">
        <v>7</v>
      </c>
      <c r="D65" t="s">
        <v>61</v>
      </c>
      <c r="F65" t="s">
        <v>31</v>
      </c>
      <c r="G65">
        <v>1800</v>
      </c>
      <c r="H65">
        <v>11</v>
      </c>
      <c r="I65" t="s">
        <v>190</v>
      </c>
      <c r="J65" t="s">
        <v>48</v>
      </c>
      <c r="K65">
        <v>5</v>
      </c>
      <c r="L65">
        <v>0.74022658280898002</v>
      </c>
      <c r="M65">
        <v>6.5976635150543805E-2</v>
      </c>
      <c r="N65">
        <v>5</v>
      </c>
      <c r="O65">
        <v>14.5</v>
      </c>
      <c r="P65" t="s">
        <v>29</v>
      </c>
      <c r="Q65" t="s">
        <v>44</v>
      </c>
      <c r="U65">
        <v>0.76936959372356195</v>
      </c>
      <c r="V65">
        <v>0.46759998413430398</v>
      </c>
      <c r="W65">
        <v>-7.3372298048009293E-2</v>
      </c>
      <c r="X65">
        <v>0.56282391865644699</v>
      </c>
      <c r="Y65">
        <v>1.2595759623367799</v>
      </c>
      <c r="AA65">
        <v>0.22192727401930001</v>
      </c>
      <c r="AB65">
        <v>-0.39309270414397401</v>
      </c>
      <c r="AC65">
        <v>-1.5202715453876099</v>
      </c>
      <c r="AD65">
        <v>0.38509615413359699</v>
      </c>
    </row>
    <row r="66" spans="1:30" x14ac:dyDescent="0.4">
      <c r="A66" s="1">
        <v>202509210607</v>
      </c>
      <c r="B66" t="s">
        <v>88</v>
      </c>
      <c r="C66">
        <v>7</v>
      </c>
      <c r="D66" t="s">
        <v>61</v>
      </c>
      <c r="F66" t="s">
        <v>31</v>
      </c>
      <c r="G66">
        <v>1800</v>
      </c>
      <c r="H66">
        <v>2</v>
      </c>
      <c r="I66" t="s">
        <v>191</v>
      </c>
      <c r="J66" t="s">
        <v>40</v>
      </c>
      <c r="K66">
        <v>6</v>
      </c>
      <c r="L66">
        <v>0.67424994765843604</v>
      </c>
      <c r="M66">
        <v>0.185041011061435</v>
      </c>
      <c r="N66">
        <v>9</v>
      </c>
      <c r="O66">
        <v>35.299999999999997</v>
      </c>
      <c r="P66" t="s">
        <v>44</v>
      </c>
      <c r="Q66" t="s">
        <v>44</v>
      </c>
      <c r="R66">
        <v>0.48149338840046602</v>
      </c>
      <c r="S66">
        <v>0.50406048561797201</v>
      </c>
      <c r="T66">
        <v>-2.7807318161638901E-2</v>
      </c>
      <c r="U66">
        <v>0.26906799253024499</v>
      </c>
      <c r="V66">
        <v>0.256347637113225</v>
      </c>
      <c r="W66">
        <v>-1.7390917377117801E-2</v>
      </c>
      <c r="X66">
        <v>6.1786698345433599E-2</v>
      </c>
      <c r="Y66">
        <v>-0.374789374031684</v>
      </c>
      <c r="Z66">
        <v>-0.46201750224349097</v>
      </c>
      <c r="AB66">
        <v>0.32866145174828199</v>
      </c>
      <c r="AC66">
        <v>0.32866145174828199</v>
      </c>
    </row>
    <row r="67" spans="1:30" x14ac:dyDescent="0.4">
      <c r="A67" s="1">
        <v>202509210607</v>
      </c>
      <c r="B67" t="s">
        <v>88</v>
      </c>
      <c r="C67">
        <v>7</v>
      </c>
      <c r="D67" t="s">
        <v>61</v>
      </c>
      <c r="F67" t="s">
        <v>31</v>
      </c>
      <c r="G67">
        <v>1800</v>
      </c>
      <c r="H67">
        <v>6</v>
      </c>
      <c r="I67" t="s">
        <v>192</v>
      </c>
      <c r="J67" t="s">
        <v>193</v>
      </c>
      <c r="K67">
        <v>7</v>
      </c>
      <c r="L67">
        <v>0.48920893659699999</v>
      </c>
      <c r="M67">
        <v>2.6842211352873999E-2</v>
      </c>
      <c r="N67">
        <v>12</v>
      </c>
      <c r="O67">
        <v>57.3</v>
      </c>
      <c r="P67" t="s">
        <v>54</v>
      </c>
      <c r="Q67" t="s">
        <v>37</v>
      </c>
      <c r="R67">
        <v>0.12127153554594999</v>
      </c>
      <c r="S67">
        <v>0.65005059441871504</v>
      </c>
      <c r="T67">
        <v>2.5289752318959E-2</v>
      </c>
      <c r="U67">
        <v>0.91667224762342503</v>
      </c>
      <c r="V67">
        <v>1.6463623922731401</v>
      </c>
      <c r="W67">
        <v>-5.0708103666806002E-3</v>
      </c>
      <c r="X67">
        <v>-0.17281255602270901</v>
      </c>
      <c r="Y67">
        <v>-0.70336152418734699</v>
      </c>
      <c r="Z67">
        <v>-0.80740052882690705</v>
      </c>
      <c r="AB67">
        <v>0.30098797767518998</v>
      </c>
      <c r="AC67">
        <v>-0.11979786839552201</v>
      </c>
      <c r="AD67">
        <v>-0.33019079143087898</v>
      </c>
    </row>
    <row r="68" spans="1:30" x14ac:dyDescent="0.4">
      <c r="A68" s="1">
        <v>202509210607</v>
      </c>
      <c r="B68" t="s">
        <v>88</v>
      </c>
      <c r="C68">
        <v>7</v>
      </c>
      <c r="D68" t="s">
        <v>61</v>
      </c>
      <c r="F68" t="s">
        <v>31</v>
      </c>
      <c r="G68">
        <v>1800</v>
      </c>
      <c r="H68">
        <v>1</v>
      </c>
      <c r="I68" t="s">
        <v>194</v>
      </c>
      <c r="J68" t="s">
        <v>51</v>
      </c>
      <c r="K68">
        <v>8</v>
      </c>
      <c r="L68">
        <v>0.46236672524412598</v>
      </c>
      <c r="M68">
        <v>0.317601525353919</v>
      </c>
      <c r="N68">
        <v>8</v>
      </c>
      <c r="O68">
        <v>33.200000000000003</v>
      </c>
      <c r="P68" t="s">
        <v>54</v>
      </c>
      <c r="Q68" t="s">
        <v>37</v>
      </c>
      <c r="R68">
        <v>-0.67201940486360301</v>
      </c>
      <c r="S68">
        <v>5.3480252980182698E-2</v>
      </c>
      <c r="T68">
        <v>4.6534036455157503E-2</v>
      </c>
      <c r="U68">
        <v>0.85331131101978197</v>
      </c>
      <c r="V68">
        <v>1.3741233996331499</v>
      </c>
      <c r="W68">
        <v>2.2621781775951099E-2</v>
      </c>
      <c r="X68">
        <v>-0.27681633910571801</v>
      </c>
      <c r="Y68">
        <v>-0.63180156536562904</v>
      </c>
      <c r="Z68">
        <v>-0.72611468780630495</v>
      </c>
      <c r="AA68">
        <v>-0.829249172020187</v>
      </c>
      <c r="AB68">
        <v>-1.00679183216219</v>
      </c>
    </row>
    <row r="69" spans="1:30" x14ac:dyDescent="0.4">
      <c r="A69" s="1">
        <v>202509210607</v>
      </c>
      <c r="B69" t="s">
        <v>88</v>
      </c>
      <c r="C69">
        <v>7</v>
      </c>
      <c r="D69" t="s">
        <v>61</v>
      </c>
      <c r="F69" t="s">
        <v>31</v>
      </c>
      <c r="G69">
        <v>1800</v>
      </c>
      <c r="H69">
        <v>7</v>
      </c>
      <c r="I69" t="s">
        <v>195</v>
      </c>
      <c r="J69" t="s">
        <v>53</v>
      </c>
      <c r="K69">
        <v>9</v>
      </c>
      <c r="L69">
        <v>0.144765199890207</v>
      </c>
      <c r="M69">
        <v>0.19478212195146</v>
      </c>
      <c r="N69">
        <v>3</v>
      </c>
      <c r="O69">
        <v>9.6999999999999993</v>
      </c>
      <c r="P69" t="s">
        <v>43</v>
      </c>
      <c r="Q69" t="s">
        <v>37</v>
      </c>
      <c r="R69">
        <v>-0.97984566798197004</v>
      </c>
      <c r="S69">
        <v>-0.171027153661994</v>
      </c>
      <c r="T69">
        <v>-2.5895113873778301E-2</v>
      </c>
      <c r="U69">
        <v>1.3601505119967201</v>
      </c>
      <c r="V69">
        <v>1.91426793094299</v>
      </c>
      <c r="W69">
        <v>6.1413536555723902E-2</v>
      </c>
      <c r="X69">
        <v>-0.46424115327822701</v>
      </c>
      <c r="Y69">
        <v>-0.70770591512899905</v>
      </c>
      <c r="Z69">
        <v>-0.63692230388423399</v>
      </c>
      <c r="AA69">
        <v>-0.97545276296440897</v>
      </c>
      <c r="AB69">
        <v>-0.974368974156547</v>
      </c>
      <c r="AC69">
        <v>-0.67238208834670599</v>
      </c>
      <c r="AD69">
        <v>-1.20885995847441</v>
      </c>
    </row>
    <row r="70" spans="1:30" x14ac:dyDescent="0.4">
      <c r="A70" s="1">
        <v>202509210607</v>
      </c>
      <c r="B70" t="s">
        <v>88</v>
      </c>
      <c r="C70">
        <v>7</v>
      </c>
      <c r="D70" t="s">
        <v>61</v>
      </c>
      <c r="F70" t="s">
        <v>31</v>
      </c>
      <c r="G70">
        <v>1800</v>
      </c>
      <c r="H70">
        <v>9</v>
      </c>
      <c r="I70" t="s">
        <v>196</v>
      </c>
      <c r="J70" t="s">
        <v>74</v>
      </c>
      <c r="K70">
        <v>10</v>
      </c>
      <c r="L70">
        <v>-5.0016922061253001E-2</v>
      </c>
      <c r="M70">
        <v>0.70157400352919796</v>
      </c>
      <c r="N70">
        <v>15</v>
      </c>
      <c r="O70">
        <v>83.1</v>
      </c>
      <c r="P70" t="s">
        <v>44</v>
      </c>
      <c r="Q70" t="s">
        <v>43</v>
      </c>
      <c r="R70">
        <v>0.77789007221482498</v>
      </c>
      <c r="S70">
        <v>0.95140699070694301</v>
      </c>
      <c r="T70">
        <v>-9.6323386674515205E-2</v>
      </c>
      <c r="U70">
        <v>-1.04008568863953</v>
      </c>
      <c r="V70">
        <v>-0.54880428535159398</v>
      </c>
      <c r="W70">
        <v>6.2685765578070001E-4</v>
      </c>
      <c r="X70">
        <v>-0.13109780821235201</v>
      </c>
      <c r="AC70">
        <v>-1.14340705509608</v>
      </c>
      <c r="AD70">
        <v>-1.14340705509608</v>
      </c>
    </row>
    <row r="71" spans="1:30" x14ac:dyDescent="0.4">
      <c r="A71" s="1">
        <v>202509210607</v>
      </c>
      <c r="B71" t="s">
        <v>88</v>
      </c>
      <c r="C71">
        <v>7</v>
      </c>
      <c r="D71" t="s">
        <v>61</v>
      </c>
      <c r="F71" t="s">
        <v>31</v>
      </c>
      <c r="G71">
        <v>1800</v>
      </c>
      <c r="H71">
        <v>3</v>
      </c>
      <c r="I71" t="s">
        <v>197</v>
      </c>
      <c r="J71" t="s">
        <v>96</v>
      </c>
      <c r="K71">
        <v>11</v>
      </c>
      <c r="L71">
        <v>-0.75159092559045104</v>
      </c>
      <c r="M71">
        <v>6.8381055296612703E-2</v>
      </c>
      <c r="N71">
        <v>15</v>
      </c>
      <c r="O71">
        <v>83.1</v>
      </c>
      <c r="P71" t="s">
        <v>29</v>
      </c>
      <c r="Q71" t="s">
        <v>43</v>
      </c>
      <c r="U71">
        <v>-0.365271050836603</v>
      </c>
      <c r="V71">
        <v>-0.85761376973431902</v>
      </c>
      <c r="W71">
        <v>3.0634277475730099E-2</v>
      </c>
      <c r="X71">
        <v>-5.6870335680116499E-2</v>
      </c>
      <c r="Y71">
        <v>-1.8119777459074601E-2</v>
      </c>
      <c r="Z71">
        <v>0.19605730310622399</v>
      </c>
      <c r="AA71">
        <v>0.32321245675811799</v>
      </c>
      <c r="AB71">
        <v>0.75017535329010199</v>
      </c>
      <c r="AC71">
        <v>0.36440521704436402</v>
      </c>
      <c r="AD71">
        <v>0.157013540488422</v>
      </c>
    </row>
    <row r="72" spans="1:30" x14ac:dyDescent="0.4">
      <c r="A72" s="1">
        <v>202509210607</v>
      </c>
      <c r="B72" t="s">
        <v>88</v>
      </c>
      <c r="C72">
        <v>7</v>
      </c>
      <c r="D72" t="s">
        <v>61</v>
      </c>
      <c r="F72" t="s">
        <v>31</v>
      </c>
      <c r="G72">
        <v>1800</v>
      </c>
      <c r="H72">
        <v>14</v>
      </c>
      <c r="I72" t="s">
        <v>198</v>
      </c>
      <c r="J72" t="s">
        <v>199</v>
      </c>
      <c r="K72">
        <v>12</v>
      </c>
      <c r="L72">
        <v>-0.81997198088706402</v>
      </c>
      <c r="M72">
        <v>2.46213211821955E-2</v>
      </c>
      <c r="N72">
        <v>6</v>
      </c>
      <c r="O72">
        <v>19.5</v>
      </c>
      <c r="P72" t="s">
        <v>29</v>
      </c>
      <c r="Q72" t="s">
        <v>44</v>
      </c>
      <c r="U72">
        <v>0.65819146012504604</v>
      </c>
      <c r="V72">
        <v>0.72397773535396404</v>
      </c>
      <c r="W72">
        <v>-1.6428007532192899E-2</v>
      </c>
      <c r="X72">
        <v>0.47978478451797102</v>
      </c>
      <c r="Y72">
        <v>-0.111394637731886</v>
      </c>
      <c r="Z72">
        <v>-0.51209850894757902</v>
      </c>
      <c r="AA72">
        <v>-3.4286835252210601E-2</v>
      </c>
      <c r="AB72">
        <v>-2.01548858855524E-2</v>
      </c>
      <c r="AC72">
        <v>0.32561925401662301</v>
      </c>
      <c r="AD72">
        <v>0.43140536814698899</v>
      </c>
    </row>
    <row r="73" spans="1:30" x14ac:dyDescent="0.4">
      <c r="A73" s="1">
        <v>202509210607</v>
      </c>
      <c r="B73" t="s">
        <v>88</v>
      </c>
      <c r="C73">
        <v>7</v>
      </c>
      <c r="D73" t="s">
        <v>61</v>
      </c>
      <c r="F73" t="s">
        <v>31</v>
      </c>
      <c r="G73">
        <v>1800</v>
      </c>
      <c r="H73">
        <v>4</v>
      </c>
      <c r="I73" t="s">
        <v>200</v>
      </c>
      <c r="J73" t="s">
        <v>81</v>
      </c>
      <c r="K73">
        <v>13</v>
      </c>
      <c r="L73">
        <v>-0.84459330206925898</v>
      </c>
      <c r="M73">
        <v>0.54685364779596202</v>
      </c>
      <c r="N73">
        <v>14</v>
      </c>
      <c r="O73">
        <v>79.2</v>
      </c>
      <c r="P73" t="s">
        <v>29</v>
      </c>
      <c r="Q73" t="s">
        <v>29</v>
      </c>
      <c r="X73">
        <v>-0.12241641444038701</v>
      </c>
      <c r="Y73">
        <v>-0.27204946394729501</v>
      </c>
      <c r="Z73">
        <v>-0.33089081314795399</v>
      </c>
      <c r="AA73">
        <v>-0.75266959779842302</v>
      </c>
      <c r="AB73">
        <v>-1.41235173737921</v>
      </c>
      <c r="AC73">
        <v>-0.65059991775276504</v>
      </c>
      <c r="AD73">
        <v>-1.48199777406032E-2</v>
      </c>
    </row>
    <row r="74" spans="1:30" x14ac:dyDescent="0.4">
      <c r="A74" s="1">
        <v>202509210607</v>
      </c>
      <c r="B74" t="s">
        <v>88</v>
      </c>
      <c r="C74">
        <v>7</v>
      </c>
      <c r="D74" t="s">
        <v>61</v>
      </c>
      <c r="F74" t="s">
        <v>31</v>
      </c>
      <c r="G74">
        <v>1800</v>
      </c>
      <c r="H74">
        <v>12</v>
      </c>
      <c r="I74" t="s">
        <v>201</v>
      </c>
      <c r="J74" t="s">
        <v>45</v>
      </c>
      <c r="K74">
        <v>14</v>
      </c>
      <c r="L74">
        <v>-1.39144694986522</v>
      </c>
      <c r="M74">
        <v>0.171146049899985</v>
      </c>
      <c r="N74">
        <v>10</v>
      </c>
      <c r="O74">
        <v>43.7</v>
      </c>
      <c r="P74" t="s">
        <v>36</v>
      </c>
      <c r="Q74" t="s">
        <v>44</v>
      </c>
      <c r="R74">
        <v>-1.2693728111148701</v>
      </c>
      <c r="S74">
        <v>-1.0342633763585101</v>
      </c>
      <c r="T74">
        <v>-7.7791302376143595E-2</v>
      </c>
      <c r="U74">
        <v>0.43583519292801898</v>
      </c>
      <c r="V74">
        <v>0.70877894685411602</v>
      </c>
      <c r="W74">
        <v>-3.1283296141439598E-2</v>
      </c>
      <c r="X74">
        <v>-0.738746421888969</v>
      </c>
      <c r="Y74">
        <v>-0.26857303735627802</v>
      </c>
      <c r="Z74">
        <v>-0.12949028850380201</v>
      </c>
      <c r="AB74">
        <v>-0.17631099112946699</v>
      </c>
      <c r="AC74">
        <v>0.18516786516763101</v>
      </c>
      <c r="AD74">
        <v>0.27985456703319</v>
      </c>
    </row>
    <row r="75" spans="1:30" x14ac:dyDescent="0.4">
      <c r="A75" s="1">
        <v>202509210607</v>
      </c>
      <c r="B75" t="s">
        <v>88</v>
      </c>
      <c r="C75">
        <v>7</v>
      </c>
      <c r="D75" t="s">
        <v>61</v>
      </c>
      <c r="F75" t="s">
        <v>31</v>
      </c>
      <c r="G75">
        <v>1800</v>
      </c>
      <c r="H75">
        <v>13</v>
      </c>
      <c r="I75" t="s">
        <v>202</v>
      </c>
      <c r="J75" t="s">
        <v>203</v>
      </c>
      <c r="K75">
        <v>15</v>
      </c>
      <c r="L75">
        <v>-1.5625929997651999</v>
      </c>
      <c r="M75">
        <v>0</v>
      </c>
      <c r="N75">
        <v>13</v>
      </c>
      <c r="O75">
        <v>69.3</v>
      </c>
      <c r="P75" t="s">
        <v>44</v>
      </c>
      <c r="Q75" t="s">
        <v>37</v>
      </c>
      <c r="R75">
        <v>0.42221405163759801</v>
      </c>
      <c r="S75">
        <v>0.677289569038386</v>
      </c>
      <c r="T75">
        <v>-1.6555718967248001E-2</v>
      </c>
      <c r="U75">
        <v>1.78508544980602</v>
      </c>
      <c r="V75">
        <v>2.2003237743417898</v>
      </c>
      <c r="W75">
        <v>4.1257264551675901E-2</v>
      </c>
      <c r="X75">
        <v>7.2806129842819201E-2</v>
      </c>
      <c r="Y75">
        <v>-0.33793695467738699</v>
      </c>
      <c r="Z75">
        <v>-0.31643393161024902</v>
      </c>
      <c r="AA75">
        <v>0.90275129218510197</v>
      </c>
    </row>
    <row r="76" spans="1:30" x14ac:dyDescent="0.4">
      <c r="A76" s="1">
        <v>202509210607</v>
      </c>
      <c r="B76" t="s">
        <v>88</v>
      </c>
      <c r="C76">
        <v>7</v>
      </c>
      <c r="D76" t="s">
        <v>61</v>
      </c>
      <c r="F76" t="s">
        <v>31</v>
      </c>
      <c r="G76">
        <v>1800</v>
      </c>
      <c r="H76">
        <v>15</v>
      </c>
      <c r="I76" t="s">
        <v>204</v>
      </c>
      <c r="J76" t="s">
        <v>34</v>
      </c>
      <c r="K76">
        <v>16</v>
      </c>
      <c r="L76">
        <v>-1.5625929997651999</v>
      </c>
      <c r="N76">
        <v>11</v>
      </c>
      <c r="O76">
        <v>55.4</v>
      </c>
      <c r="P76" t="s">
        <v>29</v>
      </c>
      <c r="Q76" t="s">
        <v>54</v>
      </c>
      <c r="U76">
        <v>-0.158506002697889</v>
      </c>
      <c r="V76">
        <v>0.118867828774462</v>
      </c>
      <c r="W76">
        <v>2.6674433978187001E-3</v>
      </c>
      <c r="X76">
        <v>-0.25847997091239699</v>
      </c>
      <c r="AB76">
        <v>-0.26290660121577403</v>
      </c>
      <c r="AC76">
        <v>-0.26290660121577403</v>
      </c>
    </row>
    <row r="77" spans="1:30" x14ac:dyDescent="0.4">
      <c r="A77" s="1">
        <v>202509210608</v>
      </c>
      <c r="B77" t="s">
        <v>88</v>
      </c>
      <c r="C77">
        <v>8</v>
      </c>
      <c r="D77" t="s">
        <v>61</v>
      </c>
      <c r="F77" t="s">
        <v>28</v>
      </c>
      <c r="G77">
        <v>1200</v>
      </c>
      <c r="H77">
        <v>13</v>
      </c>
      <c r="I77" t="s">
        <v>205</v>
      </c>
      <c r="J77" t="s">
        <v>91</v>
      </c>
      <c r="K77">
        <v>1</v>
      </c>
      <c r="L77">
        <v>1.6155902711862</v>
      </c>
      <c r="M77">
        <v>0.33008464076494098</v>
      </c>
      <c r="N77">
        <v>4</v>
      </c>
      <c r="O77">
        <v>9.5</v>
      </c>
      <c r="P77" t="s">
        <v>29</v>
      </c>
      <c r="Q77" t="s">
        <v>44</v>
      </c>
      <c r="U77">
        <v>0.32465705932950301</v>
      </c>
      <c r="V77">
        <v>-0.19151010496762899</v>
      </c>
      <c r="W77">
        <v>-1.14871543799124E-2</v>
      </c>
      <c r="X77">
        <v>0.65110802002507195</v>
      </c>
      <c r="Y77">
        <v>0.300573190840009</v>
      </c>
      <c r="Z77">
        <v>0.37054446360818</v>
      </c>
      <c r="AA77">
        <v>1.60797890097839</v>
      </c>
    </row>
    <row r="78" spans="1:30" x14ac:dyDescent="0.4">
      <c r="A78" s="1">
        <v>202509210608</v>
      </c>
      <c r="B78" t="s">
        <v>88</v>
      </c>
      <c r="C78">
        <v>8</v>
      </c>
      <c r="D78" t="s">
        <v>61</v>
      </c>
      <c r="F78" t="s">
        <v>28</v>
      </c>
      <c r="G78">
        <v>1200</v>
      </c>
      <c r="H78">
        <v>3</v>
      </c>
      <c r="I78" t="s">
        <v>206</v>
      </c>
      <c r="J78" t="s">
        <v>102</v>
      </c>
      <c r="K78">
        <v>2</v>
      </c>
      <c r="L78">
        <v>1.28550563042126</v>
      </c>
      <c r="M78">
        <v>2.8631373181026099E-2</v>
      </c>
      <c r="N78">
        <v>5</v>
      </c>
      <c r="O78">
        <v>15.5</v>
      </c>
      <c r="P78" t="s">
        <v>54</v>
      </c>
      <c r="Q78" t="s">
        <v>29</v>
      </c>
      <c r="R78">
        <v>0.48149338840046602</v>
      </c>
      <c r="S78">
        <v>0.716700611312453</v>
      </c>
      <c r="T78">
        <v>2.02359283740699E-2</v>
      </c>
      <c r="X78">
        <v>-0.16164866367459299</v>
      </c>
      <c r="Y78">
        <v>3.9159592620650001E-4</v>
      </c>
      <c r="Z78">
        <v>7.6562039793022896E-2</v>
      </c>
      <c r="AA78">
        <v>-2.3538067448695799E-2</v>
      </c>
    </row>
    <row r="79" spans="1:30" x14ac:dyDescent="0.4">
      <c r="A79" s="1">
        <v>202509210608</v>
      </c>
      <c r="B79" t="s">
        <v>88</v>
      </c>
      <c r="C79">
        <v>8</v>
      </c>
      <c r="D79" t="s">
        <v>61</v>
      </c>
      <c r="F79" t="s">
        <v>28</v>
      </c>
      <c r="G79">
        <v>1200</v>
      </c>
      <c r="H79">
        <v>10</v>
      </c>
      <c r="I79" t="s">
        <v>207</v>
      </c>
      <c r="J79" t="s">
        <v>208</v>
      </c>
      <c r="K79">
        <v>3</v>
      </c>
      <c r="L79">
        <v>1.25687425724024</v>
      </c>
      <c r="M79">
        <v>4.1076247164308598E-2</v>
      </c>
      <c r="N79">
        <v>2</v>
      </c>
      <c r="O79">
        <v>4.8</v>
      </c>
      <c r="P79" t="s">
        <v>43</v>
      </c>
      <c r="Q79" t="s">
        <v>54</v>
      </c>
      <c r="R79">
        <v>-1.2386557908704201</v>
      </c>
      <c r="S79">
        <v>-1.6215739449456399</v>
      </c>
      <c r="T79">
        <v>6.6999036081325403E-2</v>
      </c>
      <c r="U79">
        <v>0.42043613209051101</v>
      </c>
      <c r="V79">
        <v>0.21023160317930101</v>
      </c>
      <c r="W79">
        <v>1.5785771822138101E-2</v>
      </c>
      <c r="X79">
        <v>-0.36151351899346901</v>
      </c>
      <c r="Y79">
        <v>-0.37165156181065201</v>
      </c>
      <c r="Z79">
        <v>-6.0936073293622897E-2</v>
      </c>
      <c r="AA79">
        <v>0.66811147022929496</v>
      </c>
      <c r="AB79">
        <v>0.66080069322626001</v>
      </c>
      <c r="AC79">
        <v>0.40269632171567898</v>
      </c>
      <c r="AD79">
        <v>0.33890557661195703</v>
      </c>
    </row>
    <row r="80" spans="1:30" x14ac:dyDescent="0.4">
      <c r="A80" s="1">
        <v>202509210608</v>
      </c>
      <c r="B80" t="s">
        <v>88</v>
      </c>
      <c r="C80">
        <v>8</v>
      </c>
      <c r="D80" t="s">
        <v>61</v>
      </c>
      <c r="F80" t="s">
        <v>28</v>
      </c>
      <c r="G80">
        <v>1200</v>
      </c>
      <c r="H80">
        <v>15</v>
      </c>
      <c r="I80" t="s">
        <v>209</v>
      </c>
      <c r="J80" t="s">
        <v>56</v>
      </c>
      <c r="K80">
        <v>4</v>
      </c>
      <c r="L80">
        <v>1.21579801007593</v>
      </c>
      <c r="M80">
        <v>0.224723876998914</v>
      </c>
      <c r="N80">
        <v>7</v>
      </c>
      <c r="O80">
        <v>17.399999999999999</v>
      </c>
      <c r="P80" t="s">
        <v>29</v>
      </c>
      <c r="Q80" t="s">
        <v>29</v>
      </c>
      <c r="Y80">
        <v>0.36342831665573599</v>
      </c>
      <c r="Z80">
        <v>0.34451872864697902</v>
      </c>
      <c r="AA80">
        <v>9.0716805822654498E-2</v>
      </c>
      <c r="AB80">
        <v>-8.5851309224544994E-2</v>
      </c>
    </row>
    <row r="81" spans="1:30" x14ac:dyDescent="0.4">
      <c r="A81" s="1">
        <v>202509210608</v>
      </c>
      <c r="B81" t="s">
        <v>88</v>
      </c>
      <c r="C81">
        <v>8</v>
      </c>
      <c r="D81" t="s">
        <v>61</v>
      </c>
      <c r="F81" t="s">
        <v>28</v>
      </c>
      <c r="G81">
        <v>1200</v>
      </c>
      <c r="H81">
        <v>12</v>
      </c>
      <c r="I81" t="s">
        <v>210</v>
      </c>
      <c r="J81" t="s">
        <v>32</v>
      </c>
      <c r="K81">
        <v>5</v>
      </c>
      <c r="L81">
        <v>0.99107413307701697</v>
      </c>
      <c r="M81">
        <v>0.63879895514297302</v>
      </c>
      <c r="N81">
        <v>1</v>
      </c>
      <c r="O81">
        <v>2.2999999999999998</v>
      </c>
      <c r="P81" t="s">
        <v>29</v>
      </c>
      <c r="Q81" t="s">
        <v>43</v>
      </c>
      <c r="U81">
        <v>0.102300792132475</v>
      </c>
      <c r="V81">
        <v>-0.38367512349010202</v>
      </c>
      <c r="W81">
        <v>6.6365865622523999E-3</v>
      </c>
      <c r="X81">
        <v>0.60394425593078105</v>
      </c>
      <c r="Y81">
        <v>0.39785953408882102</v>
      </c>
      <c r="Z81">
        <v>0.53598214692689405</v>
      </c>
    </row>
    <row r="82" spans="1:30" x14ac:dyDescent="0.4">
      <c r="A82" s="1">
        <v>202509210608</v>
      </c>
      <c r="B82" t="s">
        <v>88</v>
      </c>
      <c r="C82">
        <v>8</v>
      </c>
      <c r="D82" t="s">
        <v>61</v>
      </c>
      <c r="F82" t="s">
        <v>28</v>
      </c>
      <c r="G82">
        <v>1200</v>
      </c>
      <c r="H82">
        <v>4</v>
      </c>
      <c r="I82" t="s">
        <v>211</v>
      </c>
      <c r="J82" t="s">
        <v>154</v>
      </c>
      <c r="K82">
        <v>6</v>
      </c>
      <c r="L82">
        <v>0.352275177934044</v>
      </c>
      <c r="M82">
        <v>0.38615036082533899</v>
      </c>
      <c r="N82">
        <v>3</v>
      </c>
      <c r="O82">
        <v>7.8</v>
      </c>
      <c r="P82" t="s">
        <v>29</v>
      </c>
      <c r="Q82" t="s">
        <v>37</v>
      </c>
      <c r="U82">
        <v>0.82495866052281597</v>
      </c>
      <c r="V82">
        <v>1.1005245607310099</v>
      </c>
      <c r="W82">
        <v>-2.0547458913896002E-2</v>
      </c>
      <c r="X82">
        <v>0.25303787774583197</v>
      </c>
      <c r="Y82">
        <v>0.16972103407658101</v>
      </c>
      <c r="Z82">
        <v>-0.34505393777098098</v>
      </c>
      <c r="AA82">
        <v>-0.18431012215977899</v>
      </c>
      <c r="AB82">
        <v>0.24684346893013301</v>
      </c>
      <c r="AC82">
        <v>0.116884124164867</v>
      </c>
    </row>
    <row r="83" spans="1:30" x14ac:dyDescent="0.4">
      <c r="A83" s="1">
        <v>202509210608</v>
      </c>
      <c r="B83" t="s">
        <v>88</v>
      </c>
      <c r="C83">
        <v>8</v>
      </c>
      <c r="D83" t="s">
        <v>61</v>
      </c>
      <c r="F83" t="s">
        <v>28</v>
      </c>
      <c r="G83">
        <v>1200</v>
      </c>
      <c r="H83">
        <v>9</v>
      </c>
      <c r="I83" t="s">
        <v>212</v>
      </c>
      <c r="J83" t="s">
        <v>73</v>
      </c>
      <c r="K83">
        <v>7</v>
      </c>
      <c r="L83">
        <v>-3.3875182891295298E-2</v>
      </c>
      <c r="M83">
        <v>5.8020414498295501E-2</v>
      </c>
      <c r="N83">
        <v>14</v>
      </c>
      <c r="O83">
        <v>75.7</v>
      </c>
      <c r="P83" t="s">
        <v>29</v>
      </c>
      <c r="Q83" t="s">
        <v>37</v>
      </c>
      <c r="U83">
        <v>1.21408212811761</v>
      </c>
      <c r="V83">
        <v>0.74082747882892297</v>
      </c>
      <c r="W83">
        <v>-7.5365392558294003E-3</v>
      </c>
      <c r="X83">
        <v>0.54060163694663199</v>
      </c>
    </row>
    <row r="84" spans="1:30" x14ac:dyDescent="0.4">
      <c r="A84" s="1">
        <v>202509210608</v>
      </c>
      <c r="B84" t="s">
        <v>88</v>
      </c>
      <c r="C84">
        <v>8</v>
      </c>
      <c r="D84" t="s">
        <v>61</v>
      </c>
      <c r="F84" t="s">
        <v>28</v>
      </c>
      <c r="G84">
        <v>1200</v>
      </c>
      <c r="H84">
        <v>8</v>
      </c>
      <c r="I84" t="s">
        <v>213</v>
      </c>
      <c r="J84" t="s">
        <v>214</v>
      </c>
      <c r="K84">
        <v>8</v>
      </c>
      <c r="L84">
        <v>-9.18955973895908E-2</v>
      </c>
      <c r="M84">
        <v>0.14424524391275101</v>
      </c>
      <c r="N84">
        <v>12</v>
      </c>
      <c r="O84">
        <v>48.4</v>
      </c>
      <c r="P84" t="s">
        <v>37</v>
      </c>
      <c r="Q84" t="s">
        <v>44</v>
      </c>
      <c r="R84">
        <v>1.3706834398435399</v>
      </c>
      <c r="S84">
        <v>1.0912802126129399</v>
      </c>
      <c r="T84">
        <v>2.67643181475202E-2</v>
      </c>
      <c r="U84">
        <v>0.65819146012504604</v>
      </c>
      <c r="V84">
        <v>-7.1919542393696204E-2</v>
      </c>
      <c r="W84">
        <v>-6.3018196524608997E-3</v>
      </c>
      <c r="X84">
        <v>1.06425370824012</v>
      </c>
      <c r="Y84">
        <v>0.57633943365004003</v>
      </c>
      <c r="Z84">
        <v>0.37974750792926398</v>
      </c>
      <c r="AA84">
        <v>0.32496557169839502</v>
      </c>
    </row>
    <row r="85" spans="1:30" x14ac:dyDescent="0.4">
      <c r="A85" s="1">
        <v>202509210608</v>
      </c>
      <c r="B85" t="s">
        <v>88</v>
      </c>
      <c r="C85">
        <v>8</v>
      </c>
      <c r="D85" t="s">
        <v>61</v>
      </c>
      <c r="F85" t="s">
        <v>28</v>
      </c>
      <c r="G85">
        <v>1200</v>
      </c>
      <c r="H85">
        <v>6</v>
      </c>
      <c r="I85" t="s">
        <v>215</v>
      </c>
      <c r="J85" t="s">
        <v>71</v>
      </c>
      <c r="K85">
        <v>9</v>
      </c>
      <c r="L85">
        <v>-0.236140841302342</v>
      </c>
      <c r="M85">
        <v>9.5430403447986003E-3</v>
      </c>
      <c r="N85">
        <v>13</v>
      </c>
      <c r="O85">
        <v>72.599999999999994</v>
      </c>
      <c r="P85" t="s">
        <v>43</v>
      </c>
      <c r="Q85" t="s">
        <v>54</v>
      </c>
      <c r="R85">
        <v>-0.89353801847060998</v>
      </c>
      <c r="S85">
        <v>-0.77972876172359595</v>
      </c>
      <c r="T85">
        <v>6.1088314673226002E-3</v>
      </c>
      <c r="U85">
        <v>-3.44469738146626E-2</v>
      </c>
      <c r="V85">
        <v>0.17215935415074299</v>
      </c>
      <c r="W85">
        <v>2.8676139888785999E-2</v>
      </c>
      <c r="X85">
        <v>-0.45041574069278201</v>
      </c>
      <c r="Y85">
        <v>-0.24877221752752199</v>
      </c>
      <c r="Z85">
        <v>0.22123108803480099</v>
      </c>
      <c r="AA85">
        <v>-0.42444757402392502</v>
      </c>
      <c r="AB85">
        <v>-0.50071687106736196</v>
      </c>
      <c r="AC85">
        <v>0.16003026420015101</v>
      </c>
      <c r="AD85">
        <v>0.2714467801398</v>
      </c>
    </row>
    <row r="86" spans="1:30" x14ac:dyDescent="0.4">
      <c r="A86" s="1">
        <v>202509210608</v>
      </c>
      <c r="B86" t="s">
        <v>88</v>
      </c>
      <c r="C86">
        <v>8</v>
      </c>
      <c r="D86" t="s">
        <v>61</v>
      </c>
      <c r="F86" t="s">
        <v>28</v>
      </c>
      <c r="G86">
        <v>1200</v>
      </c>
      <c r="H86">
        <v>7</v>
      </c>
      <c r="I86" t="s">
        <v>216</v>
      </c>
      <c r="J86" t="s">
        <v>56</v>
      </c>
      <c r="K86">
        <v>10</v>
      </c>
      <c r="L86">
        <v>-0.245683881647141</v>
      </c>
      <c r="M86">
        <v>0.20620704126757899</v>
      </c>
      <c r="N86">
        <v>15</v>
      </c>
      <c r="O86">
        <v>87.1</v>
      </c>
      <c r="P86" t="s">
        <v>37</v>
      </c>
      <c r="Q86" t="s">
        <v>54</v>
      </c>
      <c r="R86">
        <v>0.96207644602375197</v>
      </c>
      <c r="S86">
        <v>1.55829137232337</v>
      </c>
      <c r="T86">
        <v>2.5942559848309898E-2</v>
      </c>
      <c r="U86">
        <v>0.42043613209051101</v>
      </c>
      <c r="V86">
        <v>1.0334138209760899</v>
      </c>
      <c r="W86">
        <v>2.3853748819820698E-2</v>
      </c>
      <c r="X86">
        <v>-0.33346660282107798</v>
      </c>
      <c r="Y86">
        <v>-0.63957615143148705</v>
      </c>
      <c r="Z86">
        <v>-1.0666551367819199</v>
      </c>
      <c r="AA86">
        <v>-0.73893479419519803</v>
      </c>
      <c r="AB86">
        <v>-0.35744673723447201</v>
      </c>
      <c r="AC86">
        <v>-0.66089915103618302</v>
      </c>
      <c r="AD86">
        <v>-0.28213237324924101</v>
      </c>
    </row>
    <row r="87" spans="1:30" x14ac:dyDescent="0.4">
      <c r="A87" s="1">
        <v>202509210608</v>
      </c>
      <c r="B87" t="s">
        <v>88</v>
      </c>
      <c r="C87">
        <v>8</v>
      </c>
      <c r="D87" t="s">
        <v>61</v>
      </c>
      <c r="F87" t="s">
        <v>28</v>
      </c>
      <c r="G87">
        <v>1200</v>
      </c>
      <c r="H87">
        <v>11</v>
      </c>
      <c r="I87" t="s">
        <v>217</v>
      </c>
      <c r="J87" t="s">
        <v>218</v>
      </c>
      <c r="K87">
        <v>11</v>
      </c>
      <c r="L87">
        <v>-0.45189092291471999</v>
      </c>
      <c r="M87">
        <v>0.25174436252716098</v>
      </c>
      <c r="N87">
        <v>11</v>
      </c>
      <c r="O87">
        <v>47.1</v>
      </c>
      <c r="P87" t="s">
        <v>29</v>
      </c>
      <c r="Q87" t="s">
        <v>43</v>
      </c>
      <c r="U87">
        <v>-0.39800080906083701</v>
      </c>
      <c r="V87">
        <v>-0.94447801672815601</v>
      </c>
      <c r="W87">
        <v>2.5572203389188999E-2</v>
      </c>
      <c r="X87">
        <v>5.54819014795093E-2</v>
      </c>
      <c r="Y87">
        <v>0.47924776822771598</v>
      </c>
      <c r="Z87">
        <v>0.59537707816225005</v>
      </c>
      <c r="AA87">
        <v>0.455540331597243</v>
      </c>
      <c r="AB87">
        <v>0.306174235408045</v>
      </c>
      <c r="AC87">
        <v>0.37180828428547702</v>
      </c>
      <c r="AD87">
        <v>0.44665132878618402</v>
      </c>
    </row>
    <row r="88" spans="1:30" x14ac:dyDescent="0.4">
      <c r="A88" s="1">
        <v>202509210608</v>
      </c>
      <c r="B88" t="s">
        <v>88</v>
      </c>
      <c r="C88">
        <v>8</v>
      </c>
      <c r="D88" t="s">
        <v>61</v>
      </c>
      <c r="F88" t="s">
        <v>28</v>
      </c>
      <c r="G88">
        <v>1200</v>
      </c>
      <c r="H88">
        <v>5</v>
      </c>
      <c r="I88" t="s">
        <v>219</v>
      </c>
      <c r="J88" t="s">
        <v>33</v>
      </c>
      <c r="K88">
        <v>12</v>
      </c>
      <c r="L88">
        <v>-0.70363528544188203</v>
      </c>
      <c r="M88">
        <v>7.8207978925737706E-2</v>
      </c>
      <c r="N88">
        <v>8</v>
      </c>
      <c r="O88">
        <v>22.3</v>
      </c>
      <c r="P88" t="s">
        <v>37</v>
      </c>
      <c r="Q88" t="s">
        <v>37</v>
      </c>
      <c r="R88">
        <v>2.7277989111773202</v>
      </c>
      <c r="S88">
        <v>1.6670843227269201</v>
      </c>
      <c r="T88">
        <v>2.6655425737358698E-2</v>
      </c>
      <c r="U88">
        <v>1.5369673920395599</v>
      </c>
      <c r="V88">
        <v>0.67661738570128505</v>
      </c>
      <c r="W88">
        <v>4.2733957005211799E-2</v>
      </c>
      <c r="X88">
        <v>1.9690500145580101</v>
      </c>
      <c r="Y88">
        <v>0.86184849761082505</v>
      </c>
      <c r="Z88">
        <v>0.68796833226051501</v>
      </c>
      <c r="AA88">
        <v>0.86251880371101197</v>
      </c>
      <c r="AB88">
        <v>0.68364587653985598</v>
      </c>
      <c r="AC88">
        <v>0.49028950153818501</v>
      </c>
    </row>
    <row r="89" spans="1:30" x14ac:dyDescent="0.4">
      <c r="A89" s="1">
        <v>202509210608</v>
      </c>
      <c r="B89" t="s">
        <v>88</v>
      </c>
      <c r="C89">
        <v>8</v>
      </c>
      <c r="D89" t="s">
        <v>61</v>
      </c>
      <c r="F89" t="s">
        <v>28</v>
      </c>
      <c r="G89">
        <v>1200</v>
      </c>
      <c r="H89">
        <v>2</v>
      </c>
      <c r="I89" t="s">
        <v>220</v>
      </c>
      <c r="J89" t="s">
        <v>30</v>
      </c>
      <c r="K89">
        <v>13</v>
      </c>
      <c r="L89">
        <v>-0.78184326436761997</v>
      </c>
      <c r="M89">
        <v>0.13677195909885501</v>
      </c>
      <c r="N89">
        <v>10</v>
      </c>
      <c r="O89">
        <v>30</v>
      </c>
      <c r="P89" t="s">
        <v>54</v>
      </c>
      <c r="Q89" t="s">
        <v>37</v>
      </c>
      <c r="R89">
        <v>0.87751532039088498</v>
      </c>
      <c r="S89">
        <v>0.58132671286910698</v>
      </c>
      <c r="T89">
        <v>2.05806094381208E-2</v>
      </c>
      <c r="U89">
        <v>0.93613679412133199</v>
      </c>
      <c r="V89">
        <v>0.64278418616657895</v>
      </c>
      <c r="W89">
        <v>4.7124531060769E-3</v>
      </c>
      <c r="X89">
        <v>3.5969938295098897E-2</v>
      </c>
      <c r="AB89">
        <v>0.48414886090908799</v>
      </c>
      <c r="AC89">
        <v>0.48414886090908799</v>
      </c>
    </row>
    <row r="90" spans="1:30" x14ac:dyDescent="0.4">
      <c r="A90" s="1">
        <v>202509210608</v>
      </c>
      <c r="B90" t="s">
        <v>88</v>
      </c>
      <c r="C90">
        <v>8</v>
      </c>
      <c r="D90" t="s">
        <v>61</v>
      </c>
      <c r="F90" t="s">
        <v>28</v>
      </c>
      <c r="G90">
        <v>1200</v>
      </c>
      <c r="H90">
        <v>1</v>
      </c>
      <c r="I90" t="s">
        <v>221</v>
      </c>
      <c r="J90" t="s">
        <v>47</v>
      </c>
      <c r="K90">
        <v>14</v>
      </c>
      <c r="L90">
        <v>-0.91861522346647495</v>
      </c>
      <c r="M90">
        <v>0.69787580820807704</v>
      </c>
      <c r="N90">
        <v>6</v>
      </c>
      <c r="O90">
        <v>16.399999999999999</v>
      </c>
      <c r="P90" t="s">
        <v>37</v>
      </c>
      <c r="Q90" t="s">
        <v>37</v>
      </c>
      <c r="R90">
        <v>1.5662299926033001</v>
      </c>
      <c r="S90">
        <v>0.71509739961530905</v>
      </c>
      <c r="T90">
        <v>4.5840728884324201E-2</v>
      </c>
      <c r="U90">
        <v>1.49561438241181</v>
      </c>
      <c r="V90">
        <v>0.65377060539409604</v>
      </c>
      <c r="W90">
        <v>1.44867557333427E-2</v>
      </c>
      <c r="X90">
        <v>1.28118303208132</v>
      </c>
      <c r="Y90">
        <v>1.39077791854525</v>
      </c>
      <c r="Z90">
        <v>0.51508136964407703</v>
      </c>
      <c r="AA90">
        <v>0.51508136964407703</v>
      </c>
      <c r="AC90">
        <v>0.30287275210988102</v>
      </c>
      <c r="AD90">
        <v>7.3611419601815498E-2</v>
      </c>
    </row>
    <row r="91" spans="1:30" x14ac:dyDescent="0.4">
      <c r="A91" s="1">
        <v>202509210608</v>
      </c>
      <c r="B91" t="s">
        <v>88</v>
      </c>
      <c r="C91">
        <v>8</v>
      </c>
      <c r="D91" t="s">
        <v>61</v>
      </c>
      <c r="F91" t="s">
        <v>28</v>
      </c>
      <c r="G91">
        <v>1200</v>
      </c>
      <c r="H91">
        <v>16</v>
      </c>
      <c r="I91" t="s">
        <v>222</v>
      </c>
      <c r="J91" t="s">
        <v>223</v>
      </c>
      <c r="K91">
        <v>15</v>
      </c>
      <c r="L91">
        <v>-1.61649103167455</v>
      </c>
      <c r="M91">
        <v>2.05552171645371E-2</v>
      </c>
      <c r="N91">
        <v>16</v>
      </c>
      <c r="O91">
        <v>134</v>
      </c>
      <c r="P91" t="s">
        <v>29</v>
      </c>
      <c r="Q91" t="s">
        <v>36</v>
      </c>
      <c r="U91">
        <v>-1.9343042943533999</v>
      </c>
      <c r="V91">
        <v>-1.5893687059844701</v>
      </c>
      <c r="W91">
        <v>-4.0092735503436498E-2</v>
      </c>
      <c r="X91">
        <v>-0.44607689182966997</v>
      </c>
      <c r="Y91">
        <v>-0.30544375111680699</v>
      </c>
      <c r="Z91">
        <v>-0.36235896038608301</v>
      </c>
      <c r="AA91">
        <v>-0.176903788045258</v>
      </c>
      <c r="AB91">
        <v>-1.1432481425335299</v>
      </c>
      <c r="AC91">
        <v>-1.2914397300279301</v>
      </c>
    </row>
    <row r="92" spans="1:30" x14ac:dyDescent="0.4">
      <c r="A92" s="1">
        <v>202509210608</v>
      </c>
      <c r="B92" t="s">
        <v>88</v>
      </c>
      <c r="C92">
        <v>8</v>
      </c>
      <c r="D92" t="s">
        <v>61</v>
      </c>
      <c r="F92" t="s">
        <v>28</v>
      </c>
      <c r="G92">
        <v>1200</v>
      </c>
      <c r="H92">
        <v>14</v>
      </c>
      <c r="I92" t="s">
        <v>224</v>
      </c>
      <c r="J92" t="s">
        <v>33</v>
      </c>
      <c r="K92">
        <v>16</v>
      </c>
      <c r="L92">
        <v>-1.63704624883909</v>
      </c>
      <c r="N92">
        <v>9</v>
      </c>
      <c r="O92">
        <v>24.9</v>
      </c>
      <c r="P92" t="s">
        <v>37</v>
      </c>
      <c r="Q92" t="s">
        <v>54</v>
      </c>
      <c r="R92">
        <v>0.78946114700101799</v>
      </c>
      <c r="S92">
        <v>1.0345580649732</v>
      </c>
      <c r="T92">
        <v>5.9372110640555101E-2</v>
      </c>
      <c r="U92">
        <v>0.54701332652653101</v>
      </c>
      <c r="V92">
        <v>0.72304497460345996</v>
      </c>
      <c r="W92">
        <v>8.7992085960218007E-3</v>
      </c>
      <c r="X92">
        <v>0.229116015028411</v>
      </c>
      <c r="Y92">
        <v>0.40721890533701099</v>
      </c>
      <c r="Z92">
        <v>0.12066312851079999</v>
      </c>
      <c r="AA92">
        <v>7.29857746685557E-2</v>
      </c>
      <c r="AB92">
        <v>0.574581297557611</v>
      </c>
      <c r="AC92">
        <v>-0.30923144345113202</v>
      </c>
      <c r="AD92">
        <v>-0.28966347673243098</v>
      </c>
    </row>
    <row r="93" spans="1:30" x14ac:dyDescent="0.4">
      <c r="A93" s="1">
        <v>202509210609</v>
      </c>
      <c r="B93" t="s">
        <v>88</v>
      </c>
      <c r="C93">
        <v>9</v>
      </c>
      <c r="D93" t="s">
        <v>62</v>
      </c>
      <c r="E93" t="s">
        <v>225</v>
      </c>
      <c r="F93" t="s">
        <v>28</v>
      </c>
      <c r="G93">
        <v>1600</v>
      </c>
      <c r="H93">
        <v>3</v>
      </c>
      <c r="I93" t="s">
        <v>226</v>
      </c>
      <c r="J93" t="s">
        <v>47</v>
      </c>
      <c r="K93">
        <v>1</v>
      </c>
      <c r="L93">
        <v>1.8753600472454</v>
      </c>
      <c r="M93">
        <v>0.99896000043561495</v>
      </c>
      <c r="N93">
        <v>1</v>
      </c>
      <c r="O93">
        <v>1.8</v>
      </c>
      <c r="P93" t="s">
        <v>37</v>
      </c>
      <c r="Q93" t="s">
        <v>54</v>
      </c>
      <c r="R93">
        <v>1.3678715847609499</v>
      </c>
      <c r="S93">
        <v>0.92182718462717805</v>
      </c>
      <c r="T93">
        <v>1.0144316941120401E-2</v>
      </c>
      <c r="U93">
        <v>4.6711725333217997E-2</v>
      </c>
      <c r="V93">
        <v>-0.61501452944421797</v>
      </c>
      <c r="W93">
        <v>5.38754109772525E-2</v>
      </c>
      <c r="X93">
        <v>0.218189321658256</v>
      </c>
      <c r="Y93">
        <v>0.20122754230741499</v>
      </c>
      <c r="Z93">
        <v>0.252567744552954</v>
      </c>
      <c r="AA93">
        <v>0.94185721197398498</v>
      </c>
      <c r="AB93">
        <v>1.1192373066325001</v>
      </c>
      <c r="AC93">
        <v>-1.03904200924536E-2</v>
      </c>
    </row>
    <row r="94" spans="1:30" x14ac:dyDescent="0.4">
      <c r="A94" s="1">
        <v>202509210609</v>
      </c>
      <c r="B94" t="s">
        <v>88</v>
      </c>
      <c r="C94">
        <v>9</v>
      </c>
      <c r="D94" t="s">
        <v>62</v>
      </c>
      <c r="E94" t="s">
        <v>225</v>
      </c>
      <c r="F94" t="s">
        <v>28</v>
      </c>
      <c r="G94">
        <v>1600</v>
      </c>
      <c r="H94">
        <v>9</v>
      </c>
      <c r="I94" t="s">
        <v>227</v>
      </c>
      <c r="J94" t="s">
        <v>34</v>
      </c>
      <c r="K94">
        <v>2</v>
      </c>
      <c r="L94">
        <v>0.87640004680978401</v>
      </c>
      <c r="M94">
        <v>0.29222365294279201</v>
      </c>
      <c r="N94">
        <v>2</v>
      </c>
      <c r="O94">
        <v>4.3</v>
      </c>
      <c r="P94" t="s">
        <v>54</v>
      </c>
      <c r="Q94" t="s">
        <v>44</v>
      </c>
      <c r="R94">
        <v>0.61684584797828501</v>
      </c>
      <c r="S94">
        <v>0.88333064851447995</v>
      </c>
      <c r="T94">
        <v>2.33448745192474E-2</v>
      </c>
      <c r="U94">
        <v>-0.92062589239951798</v>
      </c>
      <c r="V94">
        <v>-0.15343852317911499</v>
      </c>
      <c r="W94">
        <v>-3.6154453331861298E-2</v>
      </c>
      <c r="X94">
        <v>-0.459652280588146</v>
      </c>
      <c r="Y94">
        <v>-1.3145161270110399</v>
      </c>
      <c r="Z94">
        <v>-0.78599904711305002</v>
      </c>
      <c r="AA94">
        <v>-0.42234035237638401</v>
      </c>
      <c r="AB94">
        <v>-0.58497577168489101</v>
      </c>
      <c r="AC94">
        <v>-0.84701134578106796</v>
      </c>
    </row>
    <row r="95" spans="1:30" x14ac:dyDescent="0.4">
      <c r="A95" s="1">
        <v>202509210609</v>
      </c>
      <c r="B95" t="s">
        <v>88</v>
      </c>
      <c r="C95">
        <v>9</v>
      </c>
      <c r="D95" t="s">
        <v>62</v>
      </c>
      <c r="E95" t="s">
        <v>225</v>
      </c>
      <c r="F95" t="s">
        <v>28</v>
      </c>
      <c r="G95">
        <v>1600</v>
      </c>
      <c r="H95">
        <v>8</v>
      </c>
      <c r="I95" t="s">
        <v>228</v>
      </c>
      <c r="J95" t="s">
        <v>33</v>
      </c>
      <c r="K95">
        <v>3</v>
      </c>
      <c r="L95">
        <v>0.58417639386699205</v>
      </c>
      <c r="M95">
        <v>0.19137742664870999</v>
      </c>
      <c r="N95">
        <v>3</v>
      </c>
      <c r="O95">
        <v>4.7</v>
      </c>
      <c r="P95" t="s">
        <v>54</v>
      </c>
      <c r="Q95" t="s">
        <v>37</v>
      </c>
      <c r="R95">
        <v>5.5846126154411202E-2</v>
      </c>
      <c r="S95">
        <v>-0.23123093553400501</v>
      </c>
      <c r="T95">
        <v>2.9241922523088298E-2</v>
      </c>
      <c r="U95">
        <v>1.91767363307136</v>
      </c>
      <c r="V95">
        <v>1.4079269886466099</v>
      </c>
      <c r="W95">
        <v>4.52640417671182E-2</v>
      </c>
      <c r="X95">
        <v>0.52830441804621497</v>
      </c>
      <c r="Y95">
        <v>0.76550615837524605</v>
      </c>
      <c r="Z95">
        <v>0.71688106185670497</v>
      </c>
      <c r="AA95">
        <v>0.28202647954115501</v>
      </c>
      <c r="AB95">
        <v>0.136450926529987</v>
      </c>
      <c r="AC95">
        <v>-0.261703810639765</v>
      </c>
      <c r="AD95">
        <v>5.1092094227580001E-2</v>
      </c>
    </row>
    <row r="96" spans="1:30" x14ac:dyDescent="0.4">
      <c r="A96" s="1">
        <v>202509210609</v>
      </c>
      <c r="B96" t="s">
        <v>88</v>
      </c>
      <c r="C96">
        <v>9</v>
      </c>
      <c r="D96" t="s">
        <v>62</v>
      </c>
      <c r="E96" t="s">
        <v>225</v>
      </c>
      <c r="F96" t="s">
        <v>28</v>
      </c>
      <c r="G96">
        <v>1600</v>
      </c>
      <c r="H96">
        <v>1</v>
      </c>
      <c r="I96" t="s">
        <v>229</v>
      </c>
      <c r="J96" t="s">
        <v>230</v>
      </c>
      <c r="K96">
        <v>4</v>
      </c>
      <c r="L96">
        <v>0.392798967218281</v>
      </c>
      <c r="M96">
        <v>0.391554221370086</v>
      </c>
      <c r="N96">
        <v>4</v>
      </c>
      <c r="O96">
        <v>12.3</v>
      </c>
      <c r="P96" t="s">
        <v>54</v>
      </c>
      <c r="Q96" t="s">
        <v>44</v>
      </c>
      <c r="R96">
        <v>0.185307600421458</v>
      </c>
      <c r="S96">
        <v>1.0007289128310899E-2</v>
      </c>
      <c r="T96">
        <v>4.0320325236775603E-2</v>
      </c>
      <c r="U96">
        <v>0.26906799253024499</v>
      </c>
      <c r="V96">
        <v>0.14738708382006199</v>
      </c>
      <c r="W96">
        <v>-5.2097731543211999E-3</v>
      </c>
      <c r="X96">
        <v>0.31859359048291003</v>
      </c>
      <c r="Y96">
        <v>0.45376601552635898</v>
      </c>
      <c r="Z96">
        <v>0.56342186709633801</v>
      </c>
      <c r="AA96">
        <v>0.27383467596098998</v>
      </c>
      <c r="AB96">
        <v>5.2962992292314902E-2</v>
      </c>
      <c r="AC96">
        <v>2.6061455418012001E-2</v>
      </c>
      <c r="AD96">
        <v>-4.0323193383175797E-2</v>
      </c>
    </row>
    <row r="97" spans="1:30" x14ac:dyDescent="0.4">
      <c r="A97" s="1">
        <v>202509210609</v>
      </c>
      <c r="B97" t="s">
        <v>88</v>
      </c>
      <c r="C97">
        <v>9</v>
      </c>
      <c r="D97" t="s">
        <v>62</v>
      </c>
      <c r="E97" t="s">
        <v>225</v>
      </c>
      <c r="F97" t="s">
        <v>28</v>
      </c>
      <c r="G97">
        <v>1600</v>
      </c>
      <c r="H97">
        <v>6</v>
      </c>
      <c r="I97" t="s">
        <v>231</v>
      </c>
      <c r="J97" t="s">
        <v>47</v>
      </c>
      <c r="K97">
        <v>5</v>
      </c>
      <c r="L97">
        <v>1.2447458481945001E-3</v>
      </c>
      <c r="M97">
        <v>0.550760939263511</v>
      </c>
      <c r="N97">
        <v>6</v>
      </c>
      <c r="O97">
        <v>21</v>
      </c>
      <c r="P97" t="s">
        <v>29</v>
      </c>
      <c r="Q97" t="s">
        <v>36</v>
      </c>
      <c r="U97">
        <v>-2.1939170785687301</v>
      </c>
      <c r="V97">
        <v>-1.44341098175225</v>
      </c>
      <c r="W97">
        <v>-8.2436693974120595E-2</v>
      </c>
      <c r="X97">
        <v>-1.2739324314304299</v>
      </c>
      <c r="AA97">
        <v>-1.4247135092243799</v>
      </c>
      <c r="AB97">
        <v>-0.95522896101771604</v>
      </c>
      <c r="AC97">
        <v>-1.08288672808147</v>
      </c>
      <c r="AD97">
        <v>-1.2142007290391801</v>
      </c>
    </row>
    <row r="98" spans="1:30" x14ac:dyDescent="0.4">
      <c r="A98" s="1">
        <v>202509210609</v>
      </c>
      <c r="B98" t="s">
        <v>88</v>
      </c>
      <c r="C98">
        <v>9</v>
      </c>
      <c r="D98" t="s">
        <v>62</v>
      </c>
      <c r="E98" t="s">
        <v>225</v>
      </c>
      <c r="F98" t="s">
        <v>28</v>
      </c>
      <c r="G98">
        <v>1600</v>
      </c>
      <c r="H98">
        <v>7</v>
      </c>
      <c r="I98" t="s">
        <v>232</v>
      </c>
      <c r="J98" t="s">
        <v>106</v>
      </c>
      <c r="K98">
        <v>6</v>
      </c>
      <c r="L98">
        <v>-0.54951619341531599</v>
      </c>
      <c r="M98">
        <v>7.91611946803287E-2</v>
      </c>
      <c r="N98">
        <v>9</v>
      </c>
      <c r="O98">
        <v>45.5</v>
      </c>
      <c r="P98" t="s">
        <v>29</v>
      </c>
      <c r="Q98" t="s">
        <v>43</v>
      </c>
      <c r="U98">
        <v>-1.2754133330833799</v>
      </c>
      <c r="V98">
        <v>-1.7977661893831001</v>
      </c>
      <c r="W98">
        <v>9.1071179537167996E-3</v>
      </c>
      <c r="X98">
        <v>-0.296674645533887</v>
      </c>
      <c r="Y98">
        <v>-8.7940615562408803E-3</v>
      </c>
      <c r="Z98">
        <v>0.21351923126892799</v>
      </c>
      <c r="AA98">
        <v>-0.38902293052408099</v>
      </c>
      <c r="AB98">
        <v>9.38130394285005E-2</v>
      </c>
      <c r="AC98">
        <v>0.27321499498981999</v>
      </c>
      <c r="AD98">
        <v>-3.3519759184924801E-2</v>
      </c>
    </row>
    <row r="99" spans="1:30" x14ac:dyDescent="0.4">
      <c r="A99" s="1">
        <v>202509210609</v>
      </c>
      <c r="B99" t="s">
        <v>88</v>
      </c>
      <c r="C99">
        <v>9</v>
      </c>
      <c r="D99" t="s">
        <v>62</v>
      </c>
      <c r="E99" t="s">
        <v>225</v>
      </c>
      <c r="F99" t="s">
        <v>28</v>
      </c>
      <c r="G99">
        <v>1600</v>
      </c>
      <c r="H99">
        <v>2</v>
      </c>
      <c r="I99" t="s">
        <v>233</v>
      </c>
      <c r="J99" t="s">
        <v>79</v>
      </c>
      <c r="K99">
        <v>7</v>
      </c>
      <c r="L99">
        <v>-0.628677388095645</v>
      </c>
      <c r="M99">
        <v>0.28226234024208202</v>
      </c>
      <c r="N99">
        <v>5</v>
      </c>
      <c r="O99">
        <v>17.899999999999999</v>
      </c>
      <c r="P99" t="s">
        <v>29</v>
      </c>
      <c r="Q99" t="s">
        <v>54</v>
      </c>
      <c r="U99">
        <v>0.41797836085513301</v>
      </c>
      <c r="V99">
        <v>-0.297479632831674</v>
      </c>
      <c r="W99">
        <v>1.94282695071788E-2</v>
      </c>
      <c r="X99">
        <v>1.1047539401220701</v>
      </c>
      <c r="AA99">
        <v>0.71502573486749299</v>
      </c>
      <c r="AB99">
        <v>0.69596179502170197</v>
      </c>
      <c r="AC99">
        <v>0.68165071583064096</v>
      </c>
      <c r="AD99">
        <v>0.81657931416500695</v>
      </c>
    </row>
    <row r="100" spans="1:30" x14ac:dyDescent="0.4">
      <c r="A100" s="1">
        <v>202509210609</v>
      </c>
      <c r="B100" t="s">
        <v>88</v>
      </c>
      <c r="C100">
        <v>9</v>
      </c>
      <c r="D100" t="s">
        <v>62</v>
      </c>
      <c r="E100" t="s">
        <v>225</v>
      </c>
      <c r="F100" t="s">
        <v>28</v>
      </c>
      <c r="G100">
        <v>1600</v>
      </c>
      <c r="H100">
        <v>5</v>
      </c>
      <c r="I100" t="s">
        <v>234</v>
      </c>
      <c r="J100" t="s">
        <v>30</v>
      </c>
      <c r="K100">
        <v>8</v>
      </c>
      <c r="L100">
        <v>-0.91093972833772796</v>
      </c>
      <c r="M100">
        <v>0.729907162802235</v>
      </c>
      <c r="N100">
        <v>8</v>
      </c>
      <c r="O100">
        <v>33.700000000000003</v>
      </c>
      <c r="P100" t="s">
        <v>54</v>
      </c>
      <c r="Q100" t="s">
        <v>43</v>
      </c>
      <c r="R100">
        <v>-0.11676917286831601</v>
      </c>
      <c r="S100">
        <v>0.38578426538303801</v>
      </c>
      <c r="T100">
        <v>2.3980406016317801E-2</v>
      </c>
      <c r="U100">
        <v>-0.69609512785854399</v>
      </c>
      <c r="V100">
        <v>-7.1745097196035196E-2</v>
      </c>
      <c r="W100">
        <v>2.8183360600723701E-2</v>
      </c>
      <c r="X100">
        <v>-0.99523460561128296</v>
      </c>
      <c r="Y100">
        <v>-0.96934584208519503</v>
      </c>
      <c r="Z100">
        <v>-0.977757372705919</v>
      </c>
      <c r="AA100">
        <v>-1.1271560278475099</v>
      </c>
      <c r="AB100">
        <v>-0.94679766635473595</v>
      </c>
      <c r="AC100">
        <v>-1.5413430741277699E-2</v>
      </c>
      <c r="AD100">
        <v>0.267355800327926</v>
      </c>
    </row>
    <row r="101" spans="1:30" x14ac:dyDescent="0.4">
      <c r="A101" s="1">
        <v>202509210609</v>
      </c>
      <c r="B101" t="s">
        <v>88</v>
      </c>
      <c r="C101">
        <v>9</v>
      </c>
      <c r="D101" t="s">
        <v>62</v>
      </c>
      <c r="E101" t="s">
        <v>225</v>
      </c>
      <c r="F101" t="s">
        <v>28</v>
      </c>
      <c r="G101">
        <v>1600</v>
      </c>
      <c r="H101">
        <v>4</v>
      </c>
      <c r="I101" t="s">
        <v>235</v>
      </c>
      <c r="J101" t="s">
        <v>33</v>
      </c>
      <c r="K101">
        <v>9</v>
      </c>
      <c r="L101">
        <v>-1.6408468911399601</v>
      </c>
      <c r="N101">
        <v>7</v>
      </c>
      <c r="O101">
        <v>22.1</v>
      </c>
      <c r="P101" t="s">
        <v>29</v>
      </c>
      <c r="Q101" t="s">
        <v>37</v>
      </c>
      <c r="U101">
        <v>0.99172586092059001</v>
      </c>
      <c r="V101">
        <v>1.0642938271111699</v>
      </c>
      <c r="W101">
        <v>2.56720806701882E-2</v>
      </c>
      <c r="X101">
        <v>0.18810822616113401</v>
      </c>
      <c r="Y101">
        <v>6.8478443134720596E-2</v>
      </c>
      <c r="Z101">
        <v>0.22534770969701801</v>
      </c>
      <c r="AA101">
        <v>2.1194654518187601E-2</v>
      </c>
      <c r="AB101">
        <v>0.17539818439162899</v>
      </c>
      <c r="AC101">
        <v>9.6090304217954406E-2</v>
      </c>
      <c r="AD101">
        <v>0.16519362434519699</v>
      </c>
    </row>
    <row r="102" spans="1:30" x14ac:dyDescent="0.4">
      <c r="A102" s="1">
        <v>202509210610</v>
      </c>
      <c r="B102" t="s">
        <v>88</v>
      </c>
      <c r="C102">
        <v>10</v>
      </c>
      <c r="D102" t="s">
        <v>76</v>
      </c>
      <c r="E102" t="s">
        <v>236</v>
      </c>
      <c r="F102" t="s">
        <v>31</v>
      </c>
      <c r="G102">
        <v>1800</v>
      </c>
      <c r="H102">
        <v>15</v>
      </c>
      <c r="I102" t="s">
        <v>237</v>
      </c>
      <c r="J102" t="s">
        <v>105</v>
      </c>
      <c r="K102">
        <v>1</v>
      </c>
      <c r="L102">
        <v>1.8100964635835499</v>
      </c>
      <c r="M102">
        <v>1.0783016045893501</v>
      </c>
      <c r="N102">
        <v>1</v>
      </c>
      <c r="O102">
        <v>1.3</v>
      </c>
      <c r="P102" t="s">
        <v>54</v>
      </c>
      <c r="Q102" t="s">
        <v>54</v>
      </c>
      <c r="R102">
        <v>0.31476907468851101</v>
      </c>
      <c r="S102">
        <v>0.1178154592432</v>
      </c>
      <c r="T102">
        <v>3.6192288710264899E-2</v>
      </c>
      <c r="U102">
        <v>0.296377103207283</v>
      </c>
      <c r="V102">
        <v>0.10452482173196501</v>
      </c>
      <c r="W102">
        <v>3.28506189872226E-2</v>
      </c>
      <c r="X102">
        <v>0.32872563829983997</v>
      </c>
      <c r="Y102">
        <v>-5.7454363107314901E-2</v>
      </c>
      <c r="Z102">
        <v>-9.9667012439032102E-2</v>
      </c>
      <c r="AA102">
        <v>0.42887460373166902</v>
      </c>
      <c r="AB102">
        <v>1.8107596652626301</v>
      </c>
    </row>
    <row r="103" spans="1:30" x14ac:dyDescent="0.4">
      <c r="A103" s="1">
        <v>202509210610</v>
      </c>
      <c r="B103" t="s">
        <v>88</v>
      </c>
      <c r="C103">
        <v>10</v>
      </c>
      <c r="D103" t="s">
        <v>76</v>
      </c>
      <c r="E103" t="s">
        <v>236</v>
      </c>
      <c r="F103" t="s">
        <v>31</v>
      </c>
      <c r="G103">
        <v>1800</v>
      </c>
      <c r="H103">
        <v>1</v>
      </c>
      <c r="I103" t="s">
        <v>238</v>
      </c>
      <c r="J103" t="s">
        <v>74</v>
      </c>
      <c r="K103">
        <v>2</v>
      </c>
      <c r="L103">
        <v>0.73179485899420504</v>
      </c>
      <c r="M103">
        <v>1.23849240751181E-2</v>
      </c>
      <c r="N103">
        <v>7</v>
      </c>
      <c r="O103">
        <v>23.7</v>
      </c>
      <c r="P103" t="s">
        <v>44</v>
      </c>
      <c r="Q103" t="s">
        <v>37</v>
      </c>
      <c r="R103">
        <v>5.5846126154411202E-2</v>
      </c>
      <c r="S103">
        <v>0.14732616401791301</v>
      </c>
      <c r="T103">
        <v>-1.4582285920183499E-2</v>
      </c>
      <c r="U103">
        <v>1.1647903053898701</v>
      </c>
      <c r="V103">
        <v>1.3862868623729401</v>
      </c>
      <c r="W103">
        <v>1.1031655164401201E-2</v>
      </c>
      <c r="X103">
        <v>0.79919333469619702</v>
      </c>
      <c r="Y103">
        <v>0.45039893154416899</v>
      </c>
      <c r="Z103">
        <v>-3.613220540315E-2</v>
      </c>
      <c r="AA103">
        <v>-7.3785800019056005E-2</v>
      </c>
      <c r="AB103">
        <v>-0.142341797229601</v>
      </c>
      <c r="AC103">
        <v>-3.6571071714829101E-3</v>
      </c>
      <c r="AD103">
        <v>1.77908980679592E-2</v>
      </c>
    </row>
    <row r="104" spans="1:30" x14ac:dyDescent="0.4">
      <c r="A104" s="1">
        <v>202509210610</v>
      </c>
      <c r="B104" t="s">
        <v>88</v>
      </c>
      <c r="C104">
        <v>10</v>
      </c>
      <c r="D104" t="s">
        <v>76</v>
      </c>
      <c r="E104" t="s">
        <v>236</v>
      </c>
      <c r="F104" t="s">
        <v>31</v>
      </c>
      <c r="G104">
        <v>1800</v>
      </c>
      <c r="H104">
        <v>16</v>
      </c>
      <c r="I104" t="s">
        <v>239</v>
      </c>
      <c r="J104" t="s">
        <v>41</v>
      </c>
      <c r="K104">
        <v>3</v>
      </c>
      <c r="L104">
        <v>0.719409934919087</v>
      </c>
      <c r="M104">
        <v>3.0985335121399E-3</v>
      </c>
      <c r="N104">
        <v>6</v>
      </c>
      <c r="O104">
        <v>22.5</v>
      </c>
      <c r="P104" t="s">
        <v>37</v>
      </c>
      <c r="Q104" t="s">
        <v>37</v>
      </c>
      <c r="R104">
        <v>1.3706834398435399</v>
      </c>
      <c r="S104">
        <v>1.53771425255195</v>
      </c>
      <c r="T104">
        <v>-2.5177004778258599E-2</v>
      </c>
      <c r="U104">
        <v>0.99937826687890596</v>
      </c>
      <c r="V104">
        <v>1.09497590548655</v>
      </c>
      <c r="W104">
        <v>3.0039784658726799E-2</v>
      </c>
      <c r="X104">
        <v>0.24587600572194401</v>
      </c>
      <c r="Y104">
        <v>-3.91986432198735E-2</v>
      </c>
      <c r="Z104">
        <v>-8.7247818738763305E-2</v>
      </c>
      <c r="AA104">
        <v>6.6503833599960899E-2</v>
      </c>
      <c r="AB104">
        <v>0.38655484198517998</v>
      </c>
      <c r="AC104">
        <v>0.385595867583927</v>
      </c>
      <c r="AD104">
        <v>8.5520664289425605E-2</v>
      </c>
    </row>
    <row r="105" spans="1:30" x14ac:dyDescent="0.4">
      <c r="A105" s="1">
        <v>202509210610</v>
      </c>
      <c r="B105" t="s">
        <v>88</v>
      </c>
      <c r="C105">
        <v>10</v>
      </c>
      <c r="D105" t="s">
        <v>76</v>
      </c>
      <c r="E105" t="s">
        <v>236</v>
      </c>
      <c r="F105" t="s">
        <v>31</v>
      </c>
      <c r="G105">
        <v>1800</v>
      </c>
      <c r="H105">
        <v>12</v>
      </c>
      <c r="I105" t="s">
        <v>240</v>
      </c>
      <c r="J105" t="s">
        <v>39</v>
      </c>
      <c r="K105">
        <v>4</v>
      </c>
      <c r="L105">
        <v>0.71631140140694705</v>
      </c>
      <c r="M105">
        <v>6.8181822059364794E-2</v>
      </c>
      <c r="N105">
        <v>2</v>
      </c>
      <c r="O105">
        <v>9.6</v>
      </c>
      <c r="P105" t="s">
        <v>29</v>
      </c>
      <c r="Q105" t="s">
        <v>54</v>
      </c>
      <c r="U105">
        <v>-6.6918939281730705E-2</v>
      </c>
      <c r="V105">
        <v>0.53434695514952002</v>
      </c>
      <c r="W105">
        <v>3.1368388131658702E-2</v>
      </c>
      <c r="X105">
        <v>-0.66286780155854497</v>
      </c>
      <c r="Y105">
        <v>-0.93818611871361401</v>
      </c>
      <c r="Z105">
        <v>-0.90272503813615002</v>
      </c>
      <c r="AB105">
        <v>-0.524425489793931</v>
      </c>
      <c r="AC105">
        <v>-0.40162711701107401</v>
      </c>
      <c r="AD105">
        <v>-0.40344697718710798</v>
      </c>
    </row>
    <row r="106" spans="1:30" x14ac:dyDescent="0.4">
      <c r="A106" s="1">
        <v>202509210610</v>
      </c>
      <c r="B106" t="s">
        <v>88</v>
      </c>
      <c r="C106">
        <v>10</v>
      </c>
      <c r="D106" t="s">
        <v>76</v>
      </c>
      <c r="E106" t="s">
        <v>236</v>
      </c>
      <c r="F106" t="s">
        <v>31</v>
      </c>
      <c r="G106">
        <v>1800</v>
      </c>
      <c r="H106">
        <v>8</v>
      </c>
      <c r="I106" t="s">
        <v>241</v>
      </c>
      <c r="J106" t="s">
        <v>105</v>
      </c>
      <c r="K106">
        <v>5</v>
      </c>
      <c r="L106">
        <v>0.64812957934758197</v>
      </c>
      <c r="M106">
        <v>3.7969543785181199E-2</v>
      </c>
      <c r="N106">
        <v>3</v>
      </c>
      <c r="O106">
        <v>12</v>
      </c>
      <c r="P106" t="s">
        <v>37</v>
      </c>
      <c r="Q106" t="s">
        <v>37</v>
      </c>
      <c r="R106">
        <v>1.5230761678476199</v>
      </c>
      <c r="S106">
        <v>1.4377162006811299</v>
      </c>
      <c r="T106">
        <v>-5.6109000413760001E-3</v>
      </c>
      <c r="U106">
        <v>1.7149379526805799</v>
      </c>
      <c r="V106">
        <v>1.6447563054246599</v>
      </c>
      <c r="W106">
        <v>1.7085644299513002E-2</v>
      </c>
      <c r="X106">
        <v>0.86215726744701304</v>
      </c>
      <c r="Y106">
        <v>0.74443154134774103</v>
      </c>
      <c r="Z106">
        <v>0.49209778903886903</v>
      </c>
      <c r="AA106">
        <v>0.29561670954556302</v>
      </c>
      <c r="AC106">
        <v>0.40089505428730698</v>
      </c>
      <c r="AD106">
        <v>-2.72800535310701E-2</v>
      </c>
    </row>
    <row r="107" spans="1:30" x14ac:dyDescent="0.4">
      <c r="A107" s="1">
        <v>202509210610</v>
      </c>
      <c r="B107" t="s">
        <v>88</v>
      </c>
      <c r="C107">
        <v>10</v>
      </c>
      <c r="D107" t="s">
        <v>76</v>
      </c>
      <c r="E107" t="s">
        <v>236</v>
      </c>
      <c r="F107" t="s">
        <v>31</v>
      </c>
      <c r="G107">
        <v>1800</v>
      </c>
      <c r="H107">
        <v>5</v>
      </c>
      <c r="I107" t="s">
        <v>242</v>
      </c>
      <c r="J107" t="s">
        <v>243</v>
      </c>
      <c r="K107">
        <v>6</v>
      </c>
      <c r="L107">
        <v>0.61016003556240095</v>
      </c>
      <c r="M107">
        <v>1.35049232508129E-2</v>
      </c>
      <c r="N107">
        <v>9</v>
      </c>
      <c r="O107">
        <v>48.1</v>
      </c>
      <c r="P107" t="s">
        <v>29</v>
      </c>
      <c r="Q107" t="s">
        <v>29</v>
      </c>
      <c r="X107">
        <v>0.163470794124248</v>
      </c>
      <c r="Y107">
        <v>0.26223762190387501</v>
      </c>
      <c r="Z107">
        <v>0.38507721502757303</v>
      </c>
      <c r="AA107">
        <v>0.49299908033559597</v>
      </c>
      <c r="AB107">
        <v>0.40306819514619702</v>
      </c>
      <c r="AC107">
        <v>0.54288407827216401</v>
      </c>
      <c r="AD107">
        <v>0.514054392200197</v>
      </c>
    </row>
    <row r="108" spans="1:30" x14ac:dyDescent="0.4">
      <c r="A108" s="1">
        <v>202509210610</v>
      </c>
      <c r="B108" t="s">
        <v>88</v>
      </c>
      <c r="C108">
        <v>10</v>
      </c>
      <c r="D108" t="s">
        <v>76</v>
      </c>
      <c r="E108" t="s">
        <v>236</v>
      </c>
      <c r="F108" t="s">
        <v>31</v>
      </c>
      <c r="G108">
        <v>1800</v>
      </c>
      <c r="H108">
        <v>13</v>
      </c>
      <c r="I108" t="s">
        <v>244</v>
      </c>
      <c r="J108" t="s">
        <v>35</v>
      </c>
      <c r="K108">
        <v>7</v>
      </c>
      <c r="L108">
        <v>0.59665511231158797</v>
      </c>
      <c r="M108">
        <v>0.161509437346609</v>
      </c>
      <c r="N108">
        <v>5</v>
      </c>
      <c r="O108">
        <v>22.3</v>
      </c>
      <c r="P108" t="s">
        <v>37</v>
      </c>
      <c r="Q108" t="s">
        <v>54</v>
      </c>
      <c r="R108">
        <v>1.21676854849247</v>
      </c>
      <c r="S108">
        <v>0.76148948274218498</v>
      </c>
      <c r="T108">
        <v>9.1879178867393003E-3</v>
      </c>
      <c r="U108">
        <v>0.46178914171825097</v>
      </c>
      <c r="V108">
        <v>-0.69588362734242004</v>
      </c>
      <c r="W108">
        <v>1.7746421132237199E-2</v>
      </c>
      <c r="X108">
        <v>0.82374478209810198</v>
      </c>
      <c r="Y108">
        <v>0.43993049784397098</v>
      </c>
      <c r="Z108">
        <v>0.42739074546648698</v>
      </c>
      <c r="AA108">
        <v>0.89604785394423803</v>
      </c>
      <c r="AB108">
        <v>1.1771156817620101</v>
      </c>
      <c r="AC108">
        <v>0.95061282842073203</v>
      </c>
      <c r="AD108">
        <v>0.59896109230007599</v>
      </c>
    </row>
    <row r="109" spans="1:30" x14ac:dyDescent="0.4">
      <c r="A109" s="1">
        <v>202509210610</v>
      </c>
      <c r="B109" t="s">
        <v>88</v>
      </c>
      <c r="C109">
        <v>10</v>
      </c>
      <c r="D109" t="s">
        <v>76</v>
      </c>
      <c r="E109" t="s">
        <v>236</v>
      </c>
      <c r="F109" t="s">
        <v>31</v>
      </c>
      <c r="G109">
        <v>1800</v>
      </c>
      <c r="H109">
        <v>2</v>
      </c>
      <c r="I109" t="s">
        <v>245</v>
      </c>
      <c r="J109" t="s">
        <v>98</v>
      </c>
      <c r="K109">
        <v>8</v>
      </c>
      <c r="L109">
        <v>0.43514567496497802</v>
      </c>
      <c r="M109">
        <v>8.1320200908879606E-2</v>
      </c>
      <c r="N109">
        <v>4</v>
      </c>
      <c r="O109">
        <v>18.600000000000001</v>
      </c>
      <c r="P109" t="s">
        <v>54</v>
      </c>
      <c r="Q109" t="s">
        <v>54</v>
      </c>
      <c r="R109">
        <v>9.8999950910097598E-2</v>
      </c>
      <c r="S109">
        <v>-0.22911917596311299</v>
      </c>
      <c r="T109">
        <v>5.6692040903018499E-2</v>
      </c>
      <c r="U109">
        <v>0.66098903577091095</v>
      </c>
      <c r="V109">
        <v>0.52825182229169898</v>
      </c>
      <c r="W109">
        <v>2.1008725439036199E-2</v>
      </c>
      <c r="X109">
        <v>0.53488218036436197</v>
      </c>
      <c r="Y109">
        <v>0.448847930225653</v>
      </c>
      <c r="Z109">
        <v>0.50449581943986799</v>
      </c>
      <c r="AA109">
        <v>0.60719814640326297</v>
      </c>
      <c r="AB109">
        <v>0.48926499332836598</v>
      </c>
      <c r="AC109">
        <v>0.71097770996163701</v>
      </c>
      <c r="AD109">
        <v>0.82459044442141005</v>
      </c>
    </row>
    <row r="110" spans="1:30" x14ac:dyDescent="0.4">
      <c r="A110" s="1">
        <v>202509210610</v>
      </c>
      <c r="B110" t="s">
        <v>88</v>
      </c>
      <c r="C110">
        <v>10</v>
      </c>
      <c r="D110" t="s">
        <v>76</v>
      </c>
      <c r="E110" t="s">
        <v>236</v>
      </c>
      <c r="F110" t="s">
        <v>31</v>
      </c>
      <c r="G110">
        <v>1800</v>
      </c>
      <c r="H110">
        <v>6</v>
      </c>
      <c r="I110" t="s">
        <v>246</v>
      </c>
      <c r="J110" t="s">
        <v>87</v>
      </c>
      <c r="K110">
        <v>9</v>
      </c>
      <c r="L110">
        <v>0.35382547405609899</v>
      </c>
      <c r="M110">
        <v>0.40200791461319901</v>
      </c>
      <c r="N110">
        <v>8</v>
      </c>
      <c r="O110">
        <v>38.299999999999997</v>
      </c>
      <c r="P110" t="s">
        <v>37</v>
      </c>
      <c r="Q110" t="s">
        <v>37</v>
      </c>
      <c r="R110">
        <v>1.1034412712910999</v>
      </c>
      <c r="S110">
        <v>1.78233306856144</v>
      </c>
      <c r="T110">
        <v>-9.3141532975822994E-3</v>
      </c>
      <c r="U110">
        <v>1.41083443209441</v>
      </c>
      <c r="V110">
        <v>2.1707358098807199</v>
      </c>
      <c r="W110">
        <v>2.6069325443271998E-3</v>
      </c>
      <c r="X110">
        <v>-6.9312217847571495E-2</v>
      </c>
      <c r="Y110">
        <v>-0.23485748910909299</v>
      </c>
      <c r="Z110">
        <v>0.15792558258025799</v>
      </c>
      <c r="AA110">
        <v>4.1429849877883403E-2</v>
      </c>
      <c r="AB110">
        <v>6.2074435891677E-2</v>
      </c>
      <c r="AC110">
        <v>-0.36288354526289301</v>
      </c>
      <c r="AD110">
        <v>-0.496311800054071</v>
      </c>
    </row>
    <row r="111" spans="1:30" x14ac:dyDescent="0.4">
      <c r="A111" s="1">
        <v>202509210610</v>
      </c>
      <c r="B111" t="s">
        <v>88</v>
      </c>
      <c r="C111">
        <v>10</v>
      </c>
      <c r="D111" t="s">
        <v>76</v>
      </c>
      <c r="E111" t="s">
        <v>236</v>
      </c>
      <c r="F111" t="s">
        <v>31</v>
      </c>
      <c r="G111">
        <v>1800</v>
      </c>
      <c r="H111">
        <v>11</v>
      </c>
      <c r="I111" t="s">
        <v>247</v>
      </c>
      <c r="J111" t="s">
        <v>49</v>
      </c>
      <c r="K111">
        <v>10</v>
      </c>
      <c r="L111">
        <v>-4.8182440557099998E-2</v>
      </c>
      <c r="M111">
        <v>0.27987823327656203</v>
      </c>
      <c r="N111">
        <v>15</v>
      </c>
      <c r="O111">
        <v>107.3</v>
      </c>
      <c r="P111" t="s">
        <v>54</v>
      </c>
      <c r="Q111" t="s">
        <v>43</v>
      </c>
      <c r="R111">
        <v>-0.55019856133781497</v>
      </c>
      <c r="S111">
        <v>0.52320289074670201</v>
      </c>
      <c r="T111">
        <v>3.5099924877139699E-2</v>
      </c>
      <c r="U111">
        <v>-1.08707129645997</v>
      </c>
      <c r="V111">
        <v>-7.4815111743048598E-2</v>
      </c>
      <c r="W111">
        <v>2.4258574070800398E-2</v>
      </c>
      <c r="X111">
        <v>-0.36152267593955201</v>
      </c>
      <c r="Y111">
        <v>-0.17278104474959799</v>
      </c>
      <c r="Z111">
        <v>-0.53641787183431899</v>
      </c>
      <c r="AB111">
        <v>-0.344945807149107</v>
      </c>
      <c r="AC111">
        <v>-0.43740816981998698</v>
      </c>
      <c r="AD111">
        <v>-1.04572981614571</v>
      </c>
    </row>
    <row r="112" spans="1:30" x14ac:dyDescent="0.4">
      <c r="A112" s="1">
        <v>202509210610</v>
      </c>
      <c r="B112" t="s">
        <v>88</v>
      </c>
      <c r="C112">
        <v>10</v>
      </c>
      <c r="D112" t="s">
        <v>76</v>
      </c>
      <c r="E112" t="s">
        <v>236</v>
      </c>
      <c r="F112" t="s">
        <v>31</v>
      </c>
      <c r="G112">
        <v>1800</v>
      </c>
      <c r="H112">
        <v>14</v>
      </c>
      <c r="I112" t="s">
        <v>248</v>
      </c>
      <c r="J112" t="s">
        <v>249</v>
      </c>
      <c r="K112">
        <v>11</v>
      </c>
      <c r="L112">
        <v>-0.328060673833662</v>
      </c>
      <c r="M112">
        <v>0.21723724919950399</v>
      </c>
      <c r="N112">
        <v>13</v>
      </c>
      <c r="O112">
        <v>73.599999999999994</v>
      </c>
      <c r="P112" t="s">
        <v>36</v>
      </c>
      <c r="Q112" t="s">
        <v>43</v>
      </c>
      <c r="R112">
        <v>-1.36823009078311</v>
      </c>
      <c r="S112">
        <v>-1.33805405477663</v>
      </c>
      <c r="T112">
        <v>-2.9505659750171099E-2</v>
      </c>
      <c r="U112">
        <v>-0.32391804120885698</v>
      </c>
      <c r="V112">
        <v>-0.358263992706086</v>
      </c>
      <c r="W112">
        <v>2.84022757805974E-2</v>
      </c>
      <c r="X112">
        <v>-0.25295610092387799</v>
      </c>
      <c r="Y112">
        <v>0.40316233141300201</v>
      </c>
      <c r="Z112">
        <v>0.31446575454041997</v>
      </c>
      <c r="AA112">
        <v>-0.33739580849718098</v>
      </c>
      <c r="AB112">
        <v>-0.18481377872943899</v>
      </c>
      <c r="AC112">
        <v>-0.27336683088528702</v>
      </c>
      <c r="AD112">
        <v>-8.2340317168010504E-2</v>
      </c>
    </row>
    <row r="113" spans="1:30" x14ac:dyDescent="0.4">
      <c r="A113" s="1">
        <v>202509210610</v>
      </c>
      <c r="B113" t="s">
        <v>88</v>
      </c>
      <c r="C113">
        <v>10</v>
      </c>
      <c r="D113" t="s">
        <v>76</v>
      </c>
      <c r="E113" t="s">
        <v>236</v>
      </c>
      <c r="F113" t="s">
        <v>31</v>
      </c>
      <c r="G113">
        <v>1800</v>
      </c>
      <c r="H113">
        <v>9</v>
      </c>
      <c r="I113" t="s">
        <v>250</v>
      </c>
      <c r="J113" t="s">
        <v>53</v>
      </c>
      <c r="K113">
        <v>12</v>
      </c>
      <c r="L113">
        <v>-0.54529792303316604</v>
      </c>
      <c r="M113">
        <v>0.29971176899858099</v>
      </c>
      <c r="N113">
        <v>12</v>
      </c>
      <c r="O113">
        <v>68.3</v>
      </c>
      <c r="P113" t="s">
        <v>44</v>
      </c>
      <c r="Q113" t="s">
        <v>54</v>
      </c>
      <c r="R113">
        <v>0.88552495737831305</v>
      </c>
      <c r="S113">
        <v>0.85569654721800403</v>
      </c>
      <c r="T113">
        <v>-1.9234670565227499E-2</v>
      </c>
      <c r="U113">
        <v>3.1919746703885303E-2</v>
      </c>
      <c r="V113">
        <v>-9.2461597815479302E-2</v>
      </c>
      <c r="W113">
        <v>2.6395970691653201E-2</v>
      </c>
      <c r="X113">
        <v>-0.142142378138543</v>
      </c>
      <c r="Y113">
        <v>5.4533206241948297E-3</v>
      </c>
      <c r="Z113">
        <v>0.214853353753135</v>
      </c>
      <c r="AA113">
        <v>3.70017330818714E-2</v>
      </c>
      <c r="AB113">
        <v>0.18441189303904301</v>
      </c>
      <c r="AC113">
        <v>4.5273889039260398E-2</v>
      </c>
      <c r="AD113">
        <v>0.25794125737526102</v>
      </c>
    </row>
    <row r="114" spans="1:30" x14ac:dyDescent="0.4">
      <c r="A114" s="1">
        <v>202509210610</v>
      </c>
      <c r="B114" t="s">
        <v>88</v>
      </c>
      <c r="C114">
        <v>10</v>
      </c>
      <c r="D114" t="s">
        <v>76</v>
      </c>
      <c r="E114" t="s">
        <v>236</v>
      </c>
      <c r="F114" t="s">
        <v>31</v>
      </c>
      <c r="G114">
        <v>1800</v>
      </c>
      <c r="H114">
        <v>3</v>
      </c>
      <c r="I114" t="s">
        <v>251</v>
      </c>
      <c r="J114" t="s">
        <v>83</v>
      </c>
      <c r="K114">
        <v>13</v>
      </c>
      <c r="L114">
        <v>-0.84500969203174703</v>
      </c>
      <c r="M114">
        <v>0.27551112444697101</v>
      </c>
      <c r="N114">
        <v>11</v>
      </c>
      <c r="O114">
        <v>63.6</v>
      </c>
      <c r="P114" t="s">
        <v>37</v>
      </c>
      <c r="Q114" t="s">
        <v>43</v>
      </c>
      <c r="R114">
        <v>1.5017798946566501</v>
      </c>
      <c r="S114">
        <v>1.45218783231019</v>
      </c>
      <c r="T114">
        <v>4.6524959595260498E-2</v>
      </c>
      <c r="U114">
        <v>-0.48303307081538899</v>
      </c>
      <c r="V114">
        <v>-0.81824693639502399</v>
      </c>
      <c r="W114">
        <v>-5.4734692980812003E-3</v>
      </c>
      <c r="X114">
        <v>0.20160265911924899</v>
      </c>
      <c r="Y114">
        <v>0.15838200411411801</v>
      </c>
      <c r="Z114">
        <v>0.33070492950827701</v>
      </c>
      <c r="AA114">
        <v>0.17094843815069199</v>
      </c>
      <c r="AB114">
        <v>-3.5255758143947297E-2</v>
      </c>
      <c r="AC114">
        <v>0.77263540020350996</v>
      </c>
      <c r="AD114">
        <v>0.378005021373779</v>
      </c>
    </row>
    <row r="115" spans="1:30" x14ac:dyDescent="0.4">
      <c r="A115" s="1">
        <v>202509210610</v>
      </c>
      <c r="B115" t="s">
        <v>88</v>
      </c>
      <c r="C115">
        <v>10</v>
      </c>
      <c r="D115" t="s">
        <v>76</v>
      </c>
      <c r="E115" t="s">
        <v>236</v>
      </c>
      <c r="F115" t="s">
        <v>31</v>
      </c>
      <c r="G115">
        <v>1800</v>
      </c>
      <c r="H115">
        <v>7</v>
      </c>
      <c r="I115" t="s">
        <v>252</v>
      </c>
      <c r="J115" t="s">
        <v>47</v>
      </c>
      <c r="K115">
        <v>14</v>
      </c>
      <c r="L115">
        <v>-1.1205208164787099</v>
      </c>
      <c r="M115">
        <v>0.331691009583513</v>
      </c>
      <c r="N115">
        <v>16</v>
      </c>
      <c r="O115">
        <v>117.4</v>
      </c>
      <c r="P115" t="s">
        <v>43</v>
      </c>
      <c r="Q115" t="s">
        <v>37</v>
      </c>
      <c r="R115">
        <v>-0.85384607598472895</v>
      </c>
      <c r="S115">
        <v>-2.0971240321654898</v>
      </c>
      <c r="T115">
        <v>-5.5005668398916997E-3</v>
      </c>
      <c r="U115">
        <v>1.4920274621139</v>
      </c>
      <c r="V115">
        <v>1.3284575551667499</v>
      </c>
      <c r="W115">
        <v>1.8903049242278099E-2</v>
      </c>
      <c r="X115">
        <v>0.41826238835821899</v>
      </c>
      <c r="Y115">
        <v>0.27877945236455898</v>
      </c>
      <c r="Z115">
        <v>0.70470808529035001</v>
      </c>
      <c r="AA115">
        <v>0.95671177392562001</v>
      </c>
      <c r="AD115">
        <v>0.89557575831754999</v>
      </c>
    </row>
    <row r="116" spans="1:30" x14ac:dyDescent="0.4">
      <c r="A116" s="1">
        <v>202509210610</v>
      </c>
      <c r="B116" t="s">
        <v>88</v>
      </c>
      <c r="C116">
        <v>10</v>
      </c>
      <c r="D116" t="s">
        <v>76</v>
      </c>
      <c r="E116" t="s">
        <v>236</v>
      </c>
      <c r="F116" t="s">
        <v>31</v>
      </c>
      <c r="G116">
        <v>1800</v>
      </c>
      <c r="H116">
        <v>10</v>
      </c>
      <c r="I116" t="s">
        <v>253</v>
      </c>
      <c r="J116" t="s">
        <v>254</v>
      </c>
      <c r="K116">
        <v>15</v>
      </c>
      <c r="L116">
        <v>-1.4522118260622301</v>
      </c>
      <c r="M116">
        <v>0.83003333708758598</v>
      </c>
      <c r="N116">
        <v>14</v>
      </c>
      <c r="O116">
        <v>101.5</v>
      </c>
      <c r="P116" t="s">
        <v>37</v>
      </c>
      <c r="Q116" t="s">
        <v>43</v>
      </c>
      <c r="R116">
        <v>0.89644874574056999</v>
      </c>
      <c r="S116">
        <v>1.3388119228428801</v>
      </c>
      <c r="T116">
        <v>-8.9941020082654009E-3</v>
      </c>
      <c r="U116">
        <v>-0.90286017599725699</v>
      </c>
      <c r="V116">
        <v>-0.87102436976192199</v>
      </c>
      <c r="W116">
        <v>9.0831372143420003E-4</v>
      </c>
      <c r="X116">
        <v>-0.240636204102704</v>
      </c>
      <c r="Y116">
        <v>-0.18341952006731599</v>
      </c>
      <c r="Z116">
        <v>-0.28755216774904702</v>
      </c>
      <c r="AA116">
        <v>-8.5871222889838707E-3</v>
      </c>
      <c r="AB116">
        <v>0.183755415468035</v>
      </c>
      <c r="AC116">
        <v>0.23039708050469801</v>
      </c>
      <c r="AD116">
        <v>0.35736537683768999</v>
      </c>
    </row>
    <row r="117" spans="1:30" x14ac:dyDescent="0.4">
      <c r="A117" s="1">
        <v>202509210610</v>
      </c>
      <c r="B117" t="s">
        <v>88</v>
      </c>
      <c r="C117">
        <v>10</v>
      </c>
      <c r="D117" t="s">
        <v>76</v>
      </c>
      <c r="E117" t="s">
        <v>236</v>
      </c>
      <c r="F117" t="s">
        <v>31</v>
      </c>
      <c r="G117">
        <v>1800</v>
      </c>
      <c r="H117">
        <v>4</v>
      </c>
      <c r="I117" t="s">
        <v>255</v>
      </c>
      <c r="J117" t="s">
        <v>66</v>
      </c>
      <c r="K117">
        <v>16</v>
      </c>
      <c r="L117">
        <v>-2.2822451631498102</v>
      </c>
      <c r="N117">
        <v>10</v>
      </c>
      <c r="O117">
        <v>56</v>
      </c>
      <c r="P117" t="s">
        <v>37</v>
      </c>
      <c r="Q117" t="s">
        <v>54</v>
      </c>
      <c r="R117">
        <v>1.06566551222398</v>
      </c>
      <c r="S117">
        <v>1.2091655191484301</v>
      </c>
      <c r="T117">
        <v>5.3760118755117901E-2</v>
      </c>
      <c r="U117">
        <v>1.08208428613439</v>
      </c>
      <c r="V117">
        <v>1.22869078724652</v>
      </c>
      <c r="W117">
        <v>6.5981308364197203E-2</v>
      </c>
      <c r="X117">
        <v>-0.12960218787862299</v>
      </c>
      <c r="Y117">
        <v>0.14825514204566401</v>
      </c>
      <c r="Z117">
        <v>0.43758808090073298</v>
      </c>
      <c r="AA117">
        <v>0.21830003072549101</v>
      </c>
      <c r="AB117">
        <v>-9.1695937288281501E-2</v>
      </c>
      <c r="AC117">
        <v>-0.16025130577650201</v>
      </c>
      <c r="AD117">
        <v>0.16411505806027099</v>
      </c>
    </row>
    <row r="118" spans="1:30" x14ac:dyDescent="0.4">
      <c r="A118" s="1">
        <v>202509210611</v>
      </c>
      <c r="B118" t="s">
        <v>88</v>
      </c>
      <c r="C118">
        <v>11</v>
      </c>
      <c r="D118" t="s">
        <v>256</v>
      </c>
      <c r="E118" t="s">
        <v>257</v>
      </c>
      <c r="F118" t="s">
        <v>28</v>
      </c>
      <c r="G118">
        <v>2200</v>
      </c>
      <c r="H118">
        <v>9</v>
      </c>
      <c r="I118" t="s">
        <v>258</v>
      </c>
      <c r="J118" t="s">
        <v>46</v>
      </c>
      <c r="K118">
        <v>1</v>
      </c>
      <c r="L118">
        <v>1.15299677573153</v>
      </c>
      <c r="M118">
        <v>0.108987232720032</v>
      </c>
      <c r="N118">
        <v>1</v>
      </c>
      <c r="O118">
        <v>3.6</v>
      </c>
      <c r="P118" t="s">
        <v>37</v>
      </c>
      <c r="Q118" t="s">
        <v>37</v>
      </c>
      <c r="R118">
        <v>1.4056473438280701</v>
      </c>
      <c r="S118">
        <v>0.90998919941444201</v>
      </c>
      <c r="T118">
        <v>4.3153597283065399E-2</v>
      </c>
      <c r="U118">
        <v>1.21408212811761</v>
      </c>
      <c r="V118">
        <v>0.67776963187044004</v>
      </c>
      <c r="W118">
        <v>1.8668065538853501E-2</v>
      </c>
      <c r="X118">
        <v>1.0051366022958801</v>
      </c>
      <c r="Y118">
        <v>0.90641196262272505</v>
      </c>
      <c r="Z118">
        <v>1.17600417632551</v>
      </c>
      <c r="AA118">
        <v>0.740500773526376</v>
      </c>
      <c r="AB118">
        <v>0.19799864139562601</v>
      </c>
    </row>
    <row r="119" spans="1:30" x14ac:dyDescent="0.4">
      <c r="A119" s="1">
        <v>202509210611</v>
      </c>
      <c r="B119" t="s">
        <v>88</v>
      </c>
      <c r="C119">
        <v>11</v>
      </c>
      <c r="D119" t="s">
        <v>256</v>
      </c>
      <c r="E119" t="s">
        <v>257</v>
      </c>
      <c r="F119" t="s">
        <v>28</v>
      </c>
      <c r="G119">
        <v>2200</v>
      </c>
      <c r="H119">
        <v>10</v>
      </c>
      <c r="I119" t="s">
        <v>259</v>
      </c>
      <c r="J119" t="s">
        <v>42</v>
      </c>
      <c r="K119">
        <v>2</v>
      </c>
      <c r="L119">
        <v>1.04400954301149</v>
      </c>
      <c r="M119">
        <v>1.0105295702838E-2</v>
      </c>
      <c r="N119">
        <v>8</v>
      </c>
      <c r="O119">
        <v>31.1</v>
      </c>
      <c r="P119" t="s">
        <v>54</v>
      </c>
      <c r="Q119" t="s">
        <v>43</v>
      </c>
      <c r="R119">
        <v>0.48738437371123799</v>
      </c>
      <c r="S119">
        <v>0.65818106409758703</v>
      </c>
      <c r="T119">
        <v>1.36560432693729E-2</v>
      </c>
      <c r="U119">
        <v>-0.89830241025415003</v>
      </c>
      <c r="V119">
        <v>-0.639485318925192</v>
      </c>
      <c r="W119">
        <v>-9.8265133213621004E-3</v>
      </c>
      <c r="X119">
        <v>0.442384604252616</v>
      </c>
      <c r="Y119">
        <v>-4.7302659207313401E-3</v>
      </c>
      <c r="Z119">
        <v>-8.6876034382510695E-2</v>
      </c>
      <c r="AA119">
        <v>0.37692212226583099</v>
      </c>
      <c r="AC119">
        <v>-0.296872775141648</v>
      </c>
      <c r="AD119">
        <v>0.119201584911315</v>
      </c>
    </row>
    <row r="120" spans="1:30" x14ac:dyDescent="0.4">
      <c r="A120" s="1">
        <v>202509210611</v>
      </c>
      <c r="B120" t="s">
        <v>88</v>
      </c>
      <c r="C120">
        <v>11</v>
      </c>
      <c r="D120" t="s">
        <v>256</v>
      </c>
      <c r="E120" t="s">
        <v>257</v>
      </c>
      <c r="F120" t="s">
        <v>28</v>
      </c>
      <c r="G120">
        <v>2200</v>
      </c>
      <c r="H120">
        <v>3</v>
      </c>
      <c r="I120" t="s">
        <v>260</v>
      </c>
      <c r="J120" t="s">
        <v>32</v>
      </c>
      <c r="K120">
        <v>3</v>
      </c>
      <c r="L120">
        <v>1.0339042473086599</v>
      </c>
      <c r="M120">
        <v>0.414279186013778</v>
      </c>
      <c r="N120">
        <v>6</v>
      </c>
      <c r="O120">
        <v>11.7</v>
      </c>
      <c r="P120" t="s">
        <v>37</v>
      </c>
      <c r="Q120" t="s">
        <v>37</v>
      </c>
      <c r="R120">
        <v>1.13469174504647</v>
      </c>
      <c r="S120">
        <v>0.68650586506344802</v>
      </c>
      <c r="T120">
        <v>5.7574471505704099E-2</v>
      </c>
      <c r="U120">
        <v>1.3900210605182399</v>
      </c>
      <c r="V120">
        <v>1.0232222425047099</v>
      </c>
      <c r="W120">
        <v>2.1841871987566801E-2</v>
      </c>
      <c r="X120">
        <v>0.76075639394535199</v>
      </c>
      <c r="Z120">
        <v>0.65538459170154295</v>
      </c>
      <c r="AA120">
        <v>0.65538459170154295</v>
      </c>
      <c r="AB120">
        <v>0.62602046803076505</v>
      </c>
      <c r="AC120">
        <v>0.71059312609087999</v>
      </c>
      <c r="AD120">
        <v>0.58045228270100802</v>
      </c>
    </row>
    <row r="121" spans="1:30" x14ac:dyDescent="0.4">
      <c r="A121" s="1">
        <v>202509210611</v>
      </c>
      <c r="B121" t="s">
        <v>88</v>
      </c>
      <c r="C121">
        <v>11</v>
      </c>
      <c r="D121" t="s">
        <v>256</v>
      </c>
      <c r="E121" t="s">
        <v>257</v>
      </c>
      <c r="F121" t="s">
        <v>28</v>
      </c>
      <c r="G121">
        <v>2200</v>
      </c>
      <c r="H121">
        <v>5</v>
      </c>
      <c r="I121" t="s">
        <v>261</v>
      </c>
      <c r="J121" t="s">
        <v>49</v>
      </c>
      <c r="K121">
        <v>4</v>
      </c>
      <c r="L121">
        <v>0.61962506129488204</v>
      </c>
      <c r="M121">
        <v>0.109501451104076</v>
      </c>
      <c r="N121">
        <v>3</v>
      </c>
      <c r="O121">
        <v>3.8</v>
      </c>
      <c r="P121" t="s">
        <v>37</v>
      </c>
      <c r="Q121" t="s">
        <v>37</v>
      </c>
      <c r="R121">
        <v>1.1778455698021599</v>
      </c>
      <c r="S121">
        <v>0.88498794203307896</v>
      </c>
      <c r="T121">
        <v>5.4202072686365801E-2</v>
      </c>
      <c r="U121">
        <v>1.9504974883169901</v>
      </c>
      <c r="V121">
        <v>1.77799144308984</v>
      </c>
      <c r="W121">
        <v>9.3848659443759197E-2</v>
      </c>
      <c r="X121">
        <v>0.74228403119275899</v>
      </c>
      <c r="Y121">
        <v>0.64612232193493802</v>
      </c>
      <c r="Z121">
        <v>0.94069639367191604</v>
      </c>
      <c r="AA121">
        <v>0.69995549059914997</v>
      </c>
      <c r="AB121">
        <v>0.474585742096509</v>
      </c>
      <c r="AC121">
        <v>0.515846003024928</v>
      </c>
      <c r="AD121">
        <v>0.384581167286904</v>
      </c>
    </row>
    <row r="122" spans="1:30" x14ac:dyDescent="0.4">
      <c r="A122" s="1">
        <v>202509210611</v>
      </c>
      <c r="B122" t="s">
        <v>88</v>
      </c>
      <c r="C122">
        <v>11</v>
      </c>
      <c r="D122" t="s">
        <v>256</v>
      </c>
      <c r="E122" t="s">
        <v>257</v>
      </c>
      <c r="F122" t="s">
        <v>28</v>
      </c>
      <c r="G122">
        <v>2200</v>
      </c>
      <c r="H122">
        <v>2</v>
      </c>
      <c r="I122" t="s">
        <v>262</v>
      </c>
      <c r="J122" t="s">
        <v>35</v>
      </c>
      <c r="K122">
        <v>5</v>
      </c>
      <c r="L122">
        <v>0.51012361019080599</v>
      </c>
      <c r="M122">
        <v>0.53585217668799701</v>
      </c>
      <c r="N122">
        <v>7</v>
      </c>
      <c r="O122">
        <v>16.3</v>
      </c>
      <c r="P122" t="s">
        <v>43</v>
      </c>
      <c r="Q122" t="s">
        <v>54</v>
      </c>
      <c r="R122">
        <v>-0.23145509545956799</v>
      </c>
      <c r="S122">
        <v>-0.99702853139659897</v>
      </c>
      <c r="T122">
        <v>1.6603774803137201E-2</v>
      </c>
      <c r="U122">
        <v>0.57480677725818197</v>
      </c>
      <c r="V122">
        <v>-8.3092200421304593E-2</v>
      </c>
      <c r="W122">
        <v>2.6431200480228501E-2</v>
      </c>
      <c r="X122">
        <v>0.41555026539511097</v>
      </c>
      <c r="Y122">
        <v>0.76213695018970995</v>
      </c>
      <c r="Z122">
        <v>0.99095615756736899</v>
      </c>
      <c r="AA122">
        <v>0.81375509134829505</v>
      </c>
      <c r="AB122">
        <v>0.72795389167112801</v>
      </c>
      <c r="AC122">
        <v>0.22863333181886999</v>
      </c>
      <c r="AD122">
        <v>0.46965192863403898</v>
      </c>
    </row>
    <row r="123" spans="1:30" x14ac:dyDescent="0.4">
      <c r="A123" s="1">
        <v>202509210611</v>
      </c>
      <c r="B123" t="s">
        <v>88</v>
      </c>
      <c r="C123">
        <v>11</v>
      </c>
      <c r="D123" t="s">
        <v>256</v>
      </c>
      <c r="E123" t="s">
        <v>257</v>
      </c>
      <c r="F123" t="s">
        <v>28</v>
      </c>
      <c r="G123">
        <v>2200</v>
      </c>
      <c r="H123">
        <v>7</v>
      </c>
      <c r="I123" t="s">
        <v>263</v>
      </c>
      <c r="J123" t="s">
        <v>264</v>
      </c>
      <c r="K123">
        <v>6</v>
      </c>
      <c r="L123">
        <v>-2.5728566497190901E-2</v>
      </c>
      <c r="M123">
        <v>0.130614557812819</v>
      </c>
      <c r="N123">
        <v>4</v>
      </c>
      <c r="O123">
        <v>7.9</v>
      </c>
      <c r="P123" t="s">
        <v>54</v>
      </c>
      <c r="Q123" t="s">
        <v>54</v>
      </c>
      <c r="R123">
        <v>0.52070348515690301</v>
      </c>
      <c r="S123">
        <v>0.40521913691582701</v>
      </c>
      <c r="T123">
        <v>3.1646946415466601E-2</v>
      </c>
      <c r="U123">
        <v>0.441664999259408</v>
      </c>
      <c r="V123">
        <v>0.33028867898874897</v>
      </c>
      <c r="W123">
        <v>1.2679453831341799E-2</v>
      </c>
      <c r="X123">
        <v>0.66926636980583898</v>
      </c>
      <c r="Y123">
        <v>0.49837323476477002</v>
      </c>
      <c r="Z123">
        <v>0.18684641675137001</v>
      </c>
      <c r="AA123">
        <v>0.31324794113000398</v>
      </c>
      <c r="AB123">
        <v>0.229110220470819</v>
      </c>
      <c r="AC123">
        <v>-2.5317370713653899E-2</v>
      </c>
      <c r="AD123">
        <v>-0.22313175540587499</v>
      </c>
    </row>
    <row r="124" spans="1:30" x14ac:dyDescent="0.4">
      <c r="A124" s="1">
        <v>202509210611</v>
      </c>
      <c r="B124" t="s">
        <v>88</v>
      </c>
      <c r="C124">
        <v>11</v>
      </c>
      <c r="D124" t="s">
        <v>256</v>
      </c>
      <c r="E124" t="s">
        <v>257</v>
      </c>
      <c r="F124" t="s">
        <v>28</v>
      </c>
      <c r="G124">
        <v>2200</v>
      </c>
      <c r="H124">
        <v>11</v>
      </c>
      <c r="I124" t="s">
        <v>265</v>
      </c>
      <c r="J124" t="s">
        <v>49</v>
      </c>
      <c r="K124">
        <v>7</v>
      </c>
      <c r="L124">
        <v>-0.15634312431000999</v>
      </c>
      <c r="M124">
        <v>5.8469077159412797E-2</v>
      </c>
      <c r="N124">
        <v>11</v>
      </c>
      <c r="O124">
        <v>171.7</v>
      </c>
      <c r="P124" t="s">
        <v>37</v>
      </c>
      <c r="Q124" t="s">
        <v>54</v>
      </c>
      <c r="R124">
        <v>0.77297225251527302</v>
      </c>
      <c r="S124">
        <v>0.82363468982035504</v>
      </c>
      <c r="T124">
        <v>1.19710729572821E-2</v>
      </c>
      <c r="U124">
        <v>0.28872280392147198</v>
      </c>
      <c r="V124">
        <v>0.32791310345785801</v>
      </c>
      <c r="W124">
        <v>3.2068734007584698E-2</v>
      </c>
      <c r="X124">
        <v>-8.4161770861672702E-2</v>
      </c>
      <c r="Y124">
        <v>-0.26496319172695698</v>
      </c>
      <c r="Z124">
        <v>-0.95298964874119896</v>
      </c>
      <c r="AA124">
        <v>-1.2294225912774299E-2</v>
      </c>
      <c r="AB124">
        <v>-0.22306957979936101</v>
      </c>
      <c r="AC124">
        <v>-0.36109475339415398</v>
      </c>
      <c r="AD124">
        <v>-0.51930958563913299</v>
      </c>
    </row>
    <row r="125" spans="1:30" x14ac:dyDescent="0.4">
      <c r="A125" s="1">
        <v>202509210611</v>
      </c>
      <c r="B125" t="s">
        <v>88</v>
      </c>
      <c r="C125">
        <v>11</v>
      </c>
      <c r="D125" t="s">
        <v>256</v>
      </c>
      <c r="E125" t="s">
        <v>257</v>
      </c>
      <c r="F125" t="s">
        <v>28</v>
      </c>
      <c r="G125">
        <v>2200</v>
      </c>
      <c r="H125">
        <v>6</v>
      </c>
      <c r="I125" t="s">
        <v>266</v>
      </c>
      <c r="J125" t="s">
        <v>35</v>
      </c>
      <c r="K125">
        <v>8</v>
      </c>
      <c r="L125">
        <v>-0.21481220146942201</v>
      </c>
      <c r="M125">
        <v>9.1899132100889305E-2</v>
      </c>
      <c r="N125">
        <v>9</v>
      </c>
      <c r="O125">
        <v>64.900000000000006</v>
      </c>
      <c r="P125" t="s">
        <v>54</v>
      </c>
      <c r="Q125" t="s">
        <v>37</v>
      </c>
      <c r="R125">
        <v>-0.159922997624002</v>
      </c>
      <c r="S125">
        <v>1.10388714518829E-2</v>
      </c>
      <c r="T125">
        <v>4.6018250230287397E-2</v>
      </c>
      <c r="U125">
        <v>1.2474963246453601</v>
      </c>
      <c r="V125">
        <v>1.51877126926184</v>
      </c>
      <c r="W125">
        <v>2.80003243708912E-2</v>
      </c>
      <c r="X125">
        <v>0.17013827977484899</v>
      </c>
      <c r="Y125">
        <v>0.27548579120675698</v>
      </c>
      <c r="Z125">
        <v>7.6705596955535305E-2</v>
      </c>
      <c r="AA125">
        <v>7.6705596955535305E-2</v>
      </c>
      <c r="AB125">
        <v>0.28276584448647701</v>
      </c>
      <c r="AC125">
        <v>-0.43722423884696199</v>
      </c>
      <c r="AD125">
        <v>-0.55600768126496303</v>
      </c>
    </row>
    <row r="126" spans="1:30" x14ac:dyDescent="0.4">
      <c r="A126" s="1">
        <v>202509210611</v>
      </c>
      <c r="B126" t="s">
        <v>88</v>
      </c>
      <c r="C126">
        <v>11</v>
      </c>
      <c r="D126" t="s">
        <v>256</v>
      </c>
      <c r="E126" t="s">
        <v>257</v>
      </c>
      <c r="F126" t="s">
        <v>28</v>
      </c>
      <c r="G126">
        <v>2200</v>
      </c>
      <c r="H126">
        <v>4</v>
      </c>
      <c r="I126" t="s">
        <v>267</v>
      </c>
      <c r="J126" t="s">
        <v>79</v>
      </c>
      <c r="K126">
        <v>9</v>
      </c>
      <c r="L126">
        <v>-0.30671133357031199</v>
      </c>
      <c r="M126">
        <v>1.43480528887174</v>
      </c>
      <c r="N126">
        <v>2</v>
      </c>
      <c r="O126">
        <v>3.7</v>
      </c>
      <c r="P126" t="s">
        <v>37</v>
      </c>
      <c r="Q126" t="s">
        <v>54</v>
      </c>
      <c r="R126">
        <v>2.7745370857624199</v>
      </c>
      <c r="S126">
        <v>1.5810437955682199</v>
      </c>
      <c r="T126">
        <v>8.1166417390924103E-2</v>
      </c>
      <c r="U126">
        <v>1.5122022722898001</v>
      </c>
      <c r="V126">
        <v>0.59634732206597996</v>
      </c>
      <c r="W126">
        <v>8.4244045445796098E-2</v>
      </c>
      <c r="X126">
        <v>0.88826850726755902</v>
      </c>
      <c r="Y126">
        <v>0.61023421630311103</v>
      </c>
      <c r="Z126">
        <v>1.36387734835827</v>
      </c>
      <c r="AA126">
        <v>1.09903173817507</v>
      </c>
      <c r="AB126">
        <v>0.87852335288358596</v>
      </c>
      <c r="AC126">
        <v>0.99415299221677</v>
      </c>
      <c r="AD126">
        <v>0.96961046909050197</v>
      </c>
    </row>
    <row r="127" spans="1:30" x14ac:dyDescent="0.4">
      <c r="A127" s="1">
        <v>202509210611</v>
      </c>
      <c r="B127" t="s">
        <v>88</v>
      </c>
      <c r="C127">
        <v>11</v>
      </c>
      <c r="D127" t="s">
        <v>256</v>
      </c>
      <c r="E127" t="s">
        <v>257</v>
      </c>
      <c r="F127" t="s">
        <v>28</v>
      </c>
      <c r="G127">
        <v>2200</v>
      </c>
      <c r="H127">
        <v>8</v>
      </c>
      <c r="I127" t="s">
        <v>268</v>
      </c>
      <c r="J127" t="s">
        <v>33</v>
      </c>
      <c r="K127">
        <v>10</v>
      </c>
      <c r="L127">
        <v>-1.74151662244205</v>
      </c>
      <c r="M127">
        <v>0.17403076680633101</v>
      </c>
      <c r="N127">
        <v>10</v>
      </c>
      <c r="O127">
        <v>73.2</v>
      </c>
      <c r="P127" t="s">
        <v>54</v>
      </c>
      <c r="Q127" t="s">
        <v>54</v>
      </c>
      <c r="R127">
        <v>0.13577452694014799</v>
      </c>
      <c r="S127">
        <v>0.14540572879726699</v>
      </c>
      <c r="T127">
        <v>3.6266404376922898E-2</v>
      </c>
      <c r="U127">
        <v>7.7062173093559005E-2</v>
      </c>
      <c r="V127">
        <v>8.4841448235474001E-2</v>
      </c>
      <c r="W127">
        <v>3.8497765201001503E-2</v>
      </c>
      <c r="X127">
        <v>0.41382349977258698</v>
      </c>
      <c r="Y127">
        <v>6.7179901874696796E-3</v>
      </c>
      <c r="Z127">
        <v>9.4505570916197101E-3</v>
      </c>
      <c r="AA127">
        <v>0.168088310194002</v>
      </c>
      <c r="AB127">
        <v>0.520835955898999</v>
      </c>
      <c r="AC127">
        <v>0.40456704873310201</v>
      </c>
      <c r="AD127">
        <v>0.14707675139915399</v>
      </c>
    </row>
    <row r="128" spans="1:30" x14ac:dyDescent="0.4">
      <c r="A128" s="1">
        <v>202509210611</v>
      </c>
      <c r="B128" t="s">
        <v>88</v>
      </c>
      <c r="C128">
        <v>11</v>
      </c>
      <c r="D128" t="s">
        <v>256</v>
      </c>
      <c r="E128" t="s">
        <v>257</v>
      </c>
      <c r="F128" t="s">
        <v>28</v>
      </c>
      <c r="G128">
        <v>2200</v>
      </c>
      <c r="H128">
        <v>1</v>
      </c>
      <c r="I128" t="s">
        <v>269</v>
      </c>
      <c r="J128" t="s">
        <v>112</v>
      </c>
      <c r="K128">
        <v>11</v>
      </c>
      <c r="L128">
        <v>-1.9155473892483801</v>
      </c>
      <c r="N128">
        <v>5</v>
      </c>
      <c r="O128">
        <v>9.1999999999999993</v>
      </c>
      <c r="P128" t="s">
        <v>37</v>
      </c>
      <c r="Q128" t="s">
        <v>37</v>
      </c>
      <c r="R128">
        <v>1.48119886196232</v>
      </c>
      <c r="S128">
        <v>1.34878730451896</v>
      </c>
      <c r="T128">
        <v>7.3248082641770001E-3</v>
      </c>
      <c r="U128">
        <v>1.43862319550139</v>
      </c>
      <c r="V128">
        <v>1.30716079846578</v>
      </c>
      <c r="W128">
        <v>-5.4795045939089997E-3</v>
      </c>
      <c r="X128">
        <v>1.0910932435099301</v>
      </c>
      <c r="Y128">
        <v>0.29170800954960602</v>
      </c>
      <c r="Z128">
        <v>-5.5903510946268102E-2</v>
      </c>
      <c r="AA128">
        <v>-0.121884613743273</v>
      </c>
      <c r="AB128">
        <v>0.12498455680502001</v>
      </c>
      <c r="AC128">
        <v>0.19574602604984601</v>
      </c>
      <c r="AD128">
        <v>0.13410871110964001</v>
      </c>
    </row>
    <row r="129" spans="1:30" x14ac:dyDescent="0.4">
      <c r="A129" s="1">
        <v>202509210612</v>
      </c>
      <c r="B129" t="s">
        <v>88</v>
      </c>
      <c r="C129">
        <v>12</v>
      </c>
      <c r="D129" t="s">
        <v>62</v>
      </c>
      <c r="F129" t="s">
        <v>31</v>
      </c>
      <c r="G129">
        <v>1800</v>
      </c>
      <c r="H129">
        <v>7</v>
      </c>
      <c r="I129" t="s">
        <v>270</v>
      </c>
      <c r="J129" t="s">
        <v>70</v>
      </c>
      <c r="K129">
        <v>1</v>
      </c>
      <c r="L129">
        <v>1.3558662107946899</v>
      </c>
      <c r="M129">
        <v>8.8149259298166902E-2</v>
      </c>
      <c r="N129">
        <v>1</v>
      </c>
      <c r="O129">
        <v>2.2999999999999998</v>
      </c>
      <c r="P129" t="s">
        <v>29</v>
      </c>
      <c r="Q129" t="s">
        <v>29</v>
      </c>
      <c r="X129">
        <v>0.115641076779762</v>
      </c>
      <c r="Y129">
        <v>0.12750408086529699</v>
      </c>
    </row>
    <row r="130" spans="1:30" x14ac:dyDescent="0.4">
      <c r="A130" s="1">
        <v>202509210612</v>
      </c>
      <c r="B130" t="s">
        <v>88</v>
      </c>
      <c r="C130">
        <v>12</v>
      </c>
      <c r="D130" t="s">
        <v>62</v>
      </c>
      <c r="F130" t="s">
        <v>31</v>
      </c>
      <c r="G130">
        <v>1800</v>
      </c>
      <c r="H130">
        <v>16</v>
      </c>
      <c r="I130" t="s">
        <v>271</v>
      </c>
      <c r="J130" t="s">
        <v>106</v>
      </c>
      <c r="K130">
        <v>2</v>
      </c>
      <c r="L130">
        <v>1.2677169514965201</v>
      </c>
      <c r="M130">
        <v>0.19423436219808901</v>
      </c>
      <c r="N130">
        <v>4</v>
      </c>
      <c r="O130">
        <v>13</v>
      </c>
      <c r="P130" t="s">
        <v>29</v>
      </c>
      <c r="Q130" t="s">
        <v>54</v>
      </c>
      <c r="U130">
        <v>0.37908312246276399</v>
      </c>
      <c r="V130">
        <v>0.79580020443630095</v>
      </c>
      <c r="W130">
        <v>2.54667799427277E-2</v>
      </c>
      <c r="X130">
        <v>0.29794787590030503</v>
      </c>
      <c r="Y130">
        <v>0.12893856615854901</v>
      </c>
      <c r="Z130">
        <v>-0.135635389268003</v>
      </c>
      <c r="AA130">
        <v>-0.46179785350004099</v>
      </c>
      <c r="AB130">
        <v>-0.51941314732848098</v>
      </c>
      <c r="AC130">
        <v>-0.61126148130690505</v>
      </c>
      <c r="AD130">
        <v>-0.74597597846603203</v>
      </c>
    </row>
    <row r="131" spans="1:30" x14ac:dyDescent="0.4">
      <c r="A131" s="1">
        <v>202509210612</v>
      </c>
      <c r="B131" t="s">
        <v>88</v>
      </c>
      <c r="C131">
        <v>12</v>
      </c>
      <c r="D131" t="s">
        <v>62</v>
      </c>
      <c r="F131" t="s">
        <v>31</v>
      </c>
      <c r="G131">
        <v>1800</v>
      </c>
      <c r="H131">
        <v>4</v>
      </c>
      <c r="I131" t="s">
        <v>272</v>
      </c>
      <c r="J131" t="s">
        <v>108</v>
      </c>
      <c r="K131">
        <v>3</v>
      </c>
      <c r="L131">
        <v>1.0734825892984301</v>
      </c>
      <c r="M131">
        <v>1.8696111972867399E-2</v>
      </c>
      <c r="N131">
        <v>5</v>
      </c>
      <c r="O131">
        <v>17</v>
      </c>
      <c r="P131" t="s">
        <v>54</v>
      </c>
      <c r="Q131" t="s">
        <v>44</v>
      </c>
      <c r="R131">
        <v>-0.25648605512526301</v>
      </c>
      <c r="S131">
        <v>6.2773476539669401E-2</v>
      </c>
      <c r="T131">
        <v>5.9389811875709001E-3</v>
      </c>
      <c r="U131">
        <v>-0.19985901232563</v>
      </c>
      <c r="V131">
        <v>0.13515191738909699</v>
      </c>
      <c r="W131">
        <v>-1.68619017319236E-2</v>
      </c>
      <c r="X131">
        <v>-0.346213854647969</v>
      </c>
      <c r="Y131">
        <v>-0.25334785830370898</v>
      </c>
      <c r="Z131">
        <v>-0.32902205178155802</v>
      </c>
      <c r="AA131">
        <v>-0.369100701803524</v>
      </c>
      <c r="AB131">
        <v>-8.4000817756126597E-2</v>
      </c>
      <c r="AC131">
        <v>0.157463185420923</v>
      </c>
      <c r="AD131">
        <v>-0.22835608277453401</v>
      </c>
    </row>
    <row r="132" spans="1:30" x14ac:dyDescent="0.4">
      <c r="A132" s="1">
        <v>202509210612</v>
      </c>
      <c r="B132" t="s">
        <v>88</v>
      </c>
      <c r="C132">
        <v>12</v>
      </c>
      <c r="D132" t="s">
        <v>62</v>
      </c>
      <c r="F132" t="s">
        <v>31</v>
      </c>
      <c r="G132">
        <v>1800</v>
      </c>
      <c r="H132">
        <v>5</v>
      </c>
      <c r="I132" t="s">
        <v>273</v>
      </c>
      <c r="J132" t="s">
        <v>49</v>
      </c>
      <c r="K132">
        <v>4</v>
      </c>
      <c r="L132">
        <v>1.05478647732557</v>
      </c>
      <c r="M132">
        <v>2.5157914581832E-3</v>
      </c>
      <c r="N132">
        <v>6</v>
      </c>
      <c r="O132">
        <v>17.399999999999999</v>
      </c>
      <c r="P132" t="s">
        <v>54</v>
      </c>
      <c r="Q132" t="s">
        <v>44</v>
      </c>
      <c r="R132">
        <v>0.71861073545195697</v>
      </c>
      <c r="S132">
        <v>0.63775494772684205</v>
      </c>
      <c r="T132">
        <v>2.4978275315099701E-2</v>
      </c>
      <c r="U132">
        <v>-0.408257933858511</v>
      </c>
      <c r="V132">
        <v>-0.56016312969554805</v>
      </c>
      <c r="W132">
        <v>-4.6145927907939498E-2</v>
      </c>
      <c r="X132">
        <v>3.0430815992523601E-2</v>
      </c>
      <c r="Y132">
        <v>0.44185459949203498</v>
      </c>
      <c r="Z132">
        <v>0.34006932289362102</v>
      </c>
      <c r="AA132">
        <v>6.2102811466023901E-2</v>
      </c>
      <c r="AB132">
        <v>-0.384040482809271</v>
      </c>
    </row>
    <row r="133" spans="1:30" x14ac:dyDescent="0.4">
      <c r="A133" s="1">
        <v>202509210612</v>
      </c>
      <c r="B133" t="s">
        <v>88</v>
      </c>
      <c r="C133">
        <v>12</v>
      </c>
      <c r="D133" t="s">
        <v>62</v>
      </c>
      <c r="F133" t="s">
        <v>31</v>
      </c>
      <c r="G133">
        <v>1800</v>
      </c>
      <c r="H133">
        <v>15</v>
      </c>
      <c r="I133" t="s">
        <v>274</v>
      </c>
      <c r="J133" t="s">
        <v>40</v>
      </c>
      <c r="K133">
        <v>5</v>
      </c>
      <c r="L133">
        <v>1.05227068586738</v>
      </c>
      <c r="M133">
        <v>0.11375650043719999</v>
      </c>
      <c r="N133">
        <v>9</v>
      </c>
      <c r="O133">
        <v>20.100000000000001</v>
      </c>
      <c r="P133" t="s">
        <v>37</v>
      </c>
      <c r="Q133" t="s">
        <v>36</v>
      </c>
      <c r="R133">
        <v>0.60414319522071902</v>
      </c>
      <c r="S133">
        <v>1.3995133464563101</v>
      </c>
      <c r="T133">
        <v>8.2367100582603995E-3</v>
      </c>
      <c r="U133">
        <v>-1.1081430174601301</v>
      </c>
      <c r="V133">
        <v>-0.218347818434935</v>
      </c>
      <c r="W133">
        <v>-4.0378019273408103E-2</v>
      </c>
      <c r="X133">
        <v>-1.1412103551481001</v>
      </c>
      <c r="Y133">
        <v>-1.11060476374485</v>
      </c>
      <c r="Z133">
        <v>-0.30040593771001101</v>
      </c>
      <c r="AA133">
        <v>-0.31908493309345498</v>
      </c>
      <c r="AB133">
        <v>-0.36388099653870398</v>
      </c>
    </row>
    <row r="134" spans="1:30" x14ac:dyDescent="0.4">
      <c r="A134" s="1">
        <v>202509210612</v>
      </c>
      <c r="B134" t="s">
        <v>88</v>
      </c>
      <c r="C134">
        <v>12</v>
      </c>
      <c r="D134" t="s">
        <v>62</v>
      </c>
      <c r="F134" t="s">
        <v>31</v>
      </c>
      <c r="G134">
        <v>1800</v>
      </c>
      <c r="H134">
        <v>12</v>
      </c>
      <c r="I134" t="s">
        <v>275</v>
      </c>
      <c r="J134" t="s">
        <v>41</v>
      </c>
      <c r="K134">
        <v>6</v>
      </c>
      <c r="L134">
        <v>0.93851418543018805</v>
      </c>
      <c r="M134">
        <v>0.66228030823474904</v>
      </c>
      <c r="N134">
        <v>2</v>
      </c>
      <c r="O134">
        <v>4.9000000000000004</v>
      </c>
      <c r="P134" t="s">
        <v>37</v>
      </c>
      <c r="Q134" t="s">
        <v>54</v>
      </c>
      <c r="R134">
        <v>1.26561255469208</v>
      </c>
      <c r="S134">
        <v>1.8084406581707599</v>
      </c>
      <c r="T134">
        <v>5.4764305888362202E-2</v>
      </c>
      <c r="U134">
        <v>0.45706228087011802</v>
      </c>
      <c r="V134">
        <v>0.81079749009903002</v>
      </c>
      <c r="W134">
        <v>3.6064322540479303E-2</v>
      </c>
      <c r="X134">
        <v>0.204809106330825</v>
      </c>
      <c r="Y134">
        <v>8.6739114207208604E-3</v>
      </c>
      <c r="Z134">
        <v>-3.4830223535655097E-2</v>
      </c>
      <c r="AA134">
        <v>-0.485739563583379</v>
      </c>
    </row>
    <row r="135" spans="1:30" x14ac:dyDescent="0.4">
      <c r="A135" s="1">
        <v>202509210612</v>
      </c>
      <c r="B135" t="s">
        <v>88</v>
      </c>
      <c r="C135">
        <v>12</v>
      </c>
      <c r="D135" t="s">
        <v>62</v>
      </c>
      <c r="F135" t="s">
        <v>31</v>
      </c>
      <c r="G135">
        <v>1800</v>
      </c>
      <c r="H135">
        <v>2</v>
      </c>
      <c r="I135" t="s">
        <v>276</v>
      </c>
      <c r="J135" t="s">
        <v>106</v>
      </c>
      <c r="K135">
        <v>7</v>
      </c>
      <c r="L135">
        <v>0.27623387719543802</v>
      </c>
      <c r="M135">
        <v>0.119303258681282</v>
      </c>
      <c r="N135">
        <v>7</v>
      </c>
      <c r="O135">
        <v>18</v>
      </c>
      <c r="P135" t="s">
        <v>36</v>
      </c>
      <c r="Q135" t="s">
        <v>54</v>
      </c>
      <c r="R135">
        <v>-1.97238363736267</v>
      </c>
      <c r="S135">
        <v>-2.2690887934032502</v>
      </c>
      <c r="T135">
        <v>-9.5507655307588007E-3</v>
      </c>
      <c r="U135">
        <v>0.15788985893173299</v>
      </c>
      <c r="V135">
        <v>8.7203128075816094E-2</v>
      </c>
      <c r="W135">
        <v>4.7066426620258901E-2</v>
      </c>
      <c r="X135">
        <v>-0.16887786539213101</v>
      </c>
      <c r="Y135">
        <v>0.127534710305681</v>
      </c>
      <c r="Z135">
        <v>7.9900877018187294E-2</v>
      </c>
      <c r="AA135">
        <v>0.37702541990162702</v>
      </c>
      <c r="AB135">
        <v>0.54450862356893703</v>
      </c>
      <c r="AC135">
        <v>0.21783685618841001</v>
      </c>
      <c r="AD135">
        <v>6.0433885658109199E-2</v>
      </c>
    </row>
    <row r="136" spans="1:30" x14ac:dyDescent="0.4">
      <c r="A136" s="1">
        <v>202509210612</v>
      </c>
      <c r="B136" t="s">
        <v>88</v>
      </c>
      <c r="C136">
        <v>12</v>
      </c>
      <c r="D136" t="s">
        <v>62</v>
      </c>
      <c r="F136" t="s">
        <v>31</v>
      </c>
      <c r="G136">
        <v>1800</v>
      </c>
      <c r="H136">
        <v>1</v>
      </c>
      <c r="I136" t="s">
        <v>277</v>
      </c>
      <c r="J136" t="s">
        <v>63</v>
      </c>
      <c r="K136">
        <v>8</v>
      </c>
      <c r="L136">
        <v>0.15693061851415599</v>
      </c>
      <c r="M136">
        <v>0.25998242904729801</v>
      </c>
      <c r="N136">
        <v>3</v>
      </c>
      <c r="O136">
        <v>8</v>
      </c>
      <c r="P136" t="s">
        <v>37</v>
      </c>
      <c r="Q136" t="s">
        <v>37</v>
      </c>
      <c r="R136">
        <v>1.5230761678476199</v>
      </c>
      <c r="S136">
        <v>1.0848477594655599</v>
      </c>
      <c r="T136">
        <v>-1.95384766430476E-2</v>
      </c>
      <c r="U136">
        <v>0.83396622836793799</v>
      </c>
      <c r="V136">
        <v>0.432077825617387</v>
      </c>
      <c r="W136">
        <v>3.2328493715360999E-3</v>
      </c>
      <c r="X136">
        <v>0.98285721570645501</v>
      </c>
      <c r="Y136">
        <v>0.38316505797262501</v>
      </c>
      <c r="Z136">
        <v>-0.98650679648195505</v>
      </c>
      <c r="AA136">
        <v>-0.49223047490607102</v>
      </c>
      <c r="AB136">
        <v>0.38363228473448402</v>
      </c>
      <c r="AC136">
        <v>0.63450309010900297</v>
      </c>
      <c r="AD136">
        <v>0.67974111220667599</v>
      </c>
    </row>
    <row r="137" spans="1:30" x14ac:dyDescent="0.4">
      <c r="A137" s="1">
        <v>202509210612</v>
      </c>
      <c r="B137" t="s">
        <v>88</v>
      </c>
      <c r="C137">
        <v>12</v>
      </c>
      <c r="D137" t="s">
        <v>62</v>
      </c>
      <c r="F137" t="s">
        <v>31</v>
      </c>
      <c r="G137">
        <v>1800</v>
      </c>
      <c r="H137">
        <v>8</v>
      </c>
      <c r="I137" t="s">
        <v>278</v>
      </c>
      <c r="J137" t="s">
        <v>53</v>
      </c>
      <c r="K137">
        <v>9</v>
      </c>
      <c r="L137">
        <v>-0.103051810533142</v>
      </c>
      <c r="M137">
        <v>0.315453314871742</v>
      </c>
      <c r="N137">
        <v>10</v>
      </c>
      <c r="O137">
        <v>32.4</v>
      </c>
      <c r="P137" t="s">
        <v>37</v>
      </c>
      <c r="Q137" t="s">
        <v>37</v>
      </c>
      <c r="R137">
        <v>1.6393143347961501</v>
      </c>
      <c r="S137">
        <v>1.50341930617265</v>
      </c>
      <c r="T137">
        <v>8.5594825722118007E-3</v>
      </c>
      <c r="U137">
        <v>1.6032055957124101</v>
      </c>
      <c r="V137">
        <v>1.4524854070688999</v>
      </c>
      <c r="W137">
        <v>2.6296646134771002E-3</v>
      </c>
      <c r="X137">
        <v>1.0391584968630401</v>
      </c>
      <c r="Y137">
        <v>0.90284926558006096</v>
      </c>
      <c r="Z137">
        <v>0.85069632977202903</v>
      </c>
      <c r="AA137">
        <v>1.0028539908029599</v>
      </c>
      <c r="AB137">
        <v>0.655723331064475</v>
      </c>
      <c r="AC137">
        <v>0.64033237084595296</v>
      </c>
      <c r="AD137">
        <v>0.53470358721991595</v>
      </c>
    </row>
    <row r="138" spans="1:30" x14ac:dyDescent="0.4">
      <c r="A138" s="1">
        <v>202509210612</v>
      </c>
      <c r="B138" t="s">
        <v>88</v>
      </c>
      <c r="C138">
        <v>12</v>
      </c>
      <c r="D138" t="s">
        <v>62</v>
      </c>
      <c r="F138" t="s">
        <v>31</v>
      </c>
      <c r="G138">
        <v>1800</v>
      </c>
      <c r="H138">
        <v>13</v>
      </c>
      <c r="I138" t="s">
        <v>279</v>
      </c>
      <c r="J138" t="s">
        <v>51</v>
      </c>
      <c r="K138">
        <v>10</v>
      </c>
      <c r="L138">
        <v>-0.41850512540488399</v>
      </c>
      <c r="M138">
        <v>0.35826434429311799</v>
      </c>
      <c r="N138">
        <v>10</v>
      </c>
      <c r="O138">
        <v>32.4</v>
      </c>
      <c r="P138" t="s">
        <v>43</v>
      </c>
      <c r="Q138" t="s">
        <v>44</v>
      </c>
      <c r="R138">
        <v>-1.01200123646769</v>
      </c>
      <c r="S138">
        <v>-1.20966597223474</v>
      </c>
      <c r="T138">
        <v>2.90155583971968E-2</v>
      </c>
      <c r="U138">
        <v>-0.365271050836603</v>
      </c>
      <c r="V138">
        <v>-0.430676519190128</v>
      </c>
      <c r="W138">
        <v>-5.2042263121995197E-2</v>
      </c>
      <c r="X138">
        <v>-0.25126078314126998</v>
      </c>
      <c r="Y138">
        <v>0.42028066734622199</v>
      </c>
      <c r="Z138">
        <v>0.61941975214205403</v>
      </c>
      <c r="AA138">
        <v>0.42149433159194999</v>
      </c>
      <c r="AB138">
        <v>-0.238764478506717</v>
      </c>
      <c r="AC138">
        <v>-9.3971808628767903E-2</v>
      </c>
      <c r="AD138">
        <v>-0.19842156008502501</v>
      </c>
    </row>
    <row r="139" spans="1:30" x14ac:dyDescent="0.4">
      <c r="A139" s="1">
        <v>202509210612</v>
      </c>
      <c r="B139" t="s">
        <v>88</v>
      </c>
      <c r="C139">
        <v>12</v>
      </c>
      <c r="D139" t="s">
        <v>62</v>
      </c>
      <c r="F139" t="s">
        <v>31</v>
      </c>
      <c r="G139">
        <v>1800</v>
      </c>
      <c r="H139">
        <v>14</v>
      </c>
      <c r="I139" t="s">
        <v>280</v>
      </c>
      <c r="J139" t="s">
        <v>56</v>
      </c>
      <c r="K139">
        <v>11</v>
      </c>
      <c r="L139">
        <v>-0.77676946969800298</v>
      </c>
      <c r="M139">
        <v>0.109154753448558</v>
      </c>
      <c r="N139">
        <v>16</v>
      </c>
      <c r="O139">
        <v>79.400000000000006</v>
      </c>
      <c r="P139" t="s">
        <v>43</v>
      </c>
      <c r="Q139" t="s">
        <v>37</v>
      </c>
      <c r="R139">
        <v>-0.57682825256463199</v>
      </c>
      <c r="S139">
        <v>-0.58550913993275</v>
      </c>
      <c r="T139">
        <v>-1.7279526111013E-3</v>
      </c>
      <c r="U139">
        <v>0.76936959372356195</v>
      </c>
      <c r="V139">
        <v>1.4112743375563599</v>
      </c>
      <c r="W139">
        <v>2.9813768368773001E-3</v>
      </c>
      <c r="X139">
        <v>-0.25214998000720801</v>
      </c>
      <c r="Y139">
        <v>-0.52933720711166599</v>
      </c>
      <c r="Z139">
        <v>-0.26051282981471902</v>
      </c>
      <c r="AA139">
        <v>7.0653092154971701E-3</v>
      </c>
      <c r="AB139">
        <v>-0.234168810016017</v>
      </c>
      <c r="AC139">
        <v>-0.11429923775192399</v>
      </c>
      <c r="AD139">
        <v>0.16534775929624901</v>
      </c>
    </row>
    <row r="140" spans="1:30" x14ac:dyDescent="0.4">
      <c r="A140" s="1">
        <v>202509210612</v>
      </c>
      <c r="B140" t="s">
        <v>88</v>
      </c>
      <c r="C140">
        <v>12</v>
      </c>
      <c r="D140" t="s">
        <v>62</v>
      </c>
      <c r="F140" t="s">
        <v>31</v>
      </c>
      <c r="G140">
        <v>1800</v>
      </c>
      <c r="H140">
        <v>6</v>
      </c>
      <c r="I140" t="s">
        <v>281</v>
      </c>
      <c r="J140" t="s">
        <v>69</v>
      </c>
      <c r="K140">
        <v>12</v>
      </c>
      <c r="L140">
        <v>-0.88592422314656105</v>
      </c>
      <c r="M140">
        <v>9.0456650986934395E-2</v>
      </c>
      <c r="N140">
        <v>14</v>
      </c>
      <c r="O140">
        <v>61</v>
      </c>
      <c r="P140" t="s">
        <v>37</v>
      </c>
      <c r="Q140" t="s">
        <v>37</v>
      </c>
      <c r="R140">
        <v>1.4318427879870601</v>
      </c>
      <c r="S140">
        <v>1.0760788562952299</v>
      </c>
      <c r="T140">
        <v>-4.7541578072869998E-4</v>
      </c>
      <c r="U140">
        <v>1.0889536483117599</v>
      </c>
      <c r="V140">
        <v>0.75675089081970504</v>
      </c>
      <c r="W140">
        <v>-1.2347911160748799E-2</v>
      </c>
      <c r="X140">
        <v>-0.102394927063235</v>
      </c>
      <c r="Y140">
        <v>-0.90075914702486704</v>
      </c>
      <c r="Z140">
        <v>3.58091486627585E-2</v>
      </c>
      <c r="AA140">
        <v>0.66809730768910103</v>
      </c>
      <c r="AB140">
        <v>0.50595166650563494</v>
      </c>
      <c r="AC140">
        <v>0.574548832334138</v>
      </c>
      <c r="AD140">
        <v>0.889233629061424</v>
      </c>
    </row>
    <row r="141" spans="1:30" x14ac:dyDescent="0.4">
      <c r="A141" s="1">
        <v>202509210612</v>
      </c>
      <c r="B141" t="s">
        <v>88</v>
      </c>
      <c r="C141">
        <v>12</v>
      </c>
      <c r="D141" t="s">
        <v>62</v>
      </c>
      <c r="F141" t="s">
        <v>31</v>
      </c>
      <c r="G141">
        <v>1800</v>
      </c>
      <c r="H141">
        <v>10</v>
      </c>
      <c r="I141" t="s">
        <v>282</v>
      </c>
      <c r="J141" t="s">
        <v>92</v>
      </c>
      <c r="K141">
        <v>13</v>
      </c>
      <c r="L141">
        <v>-0.97638087413349595</v>
      </c>
      <c r="M141">
        <v>2.3249539513547E-2</v>
      </c>
      <c r="N141">
        <v>8</v>
      </c>
      <c r="O141">
        <v>19.100000000000001</v>
      </c>
      <c r="P141" t="s">
        <v>37</v>
      </c>
      <c r="Q141" t="s">
        <v>37</v>
      </c>
      <c r="R141">
        <v>0.91892262126806501</v>
      </c>
      <c r="S141">
        <v>0.89593836315999498</v>
      </c>
      <c r="T141">
        <v>5.8116075055751996E-3</v>
      </c>
      <c r="U141">
        <v>1.25878267180133</v>
      </c>
      <c r="V141">
        <v>1.25183914929067</v>
      </c>
      <c r="W141">
        <v>1.9131697392070601E-2</v>
      </c>
      <c r="X141">
        <v>0.15580401839477501</v>
      </c>
      <c r="Y141">
        <v>-0.42054995031366299</v>
      </c>
      <c r="Z141">
        <v>0.28381167199239599</v>
      </c>
      <c r="AA141">
        <v>7.2502288570873402E-2</v>
      </c>
      <c r="AB141">
        <v>0.196152762518539</v>
      </c>
      <c r="AC141">
        <v>0.197379905359998</v>
      </c>
      <c r="AD141">
        <v>-0.104566066765595</v>
      </c>
    </row>
    <row r="142" spans="1:30" x14ac:dyDescent="0.4">
      <c r="A142" s="1">
        <v>202509210612</v>
      </c>
      <c r="B142" t="s">
        <v>88</v>
      </c>
      <c r="C142">
        <v>12</v>
      </c>
      <c r="D142" t="s">
        <v>62</v>
      </c>
      <c r="F142" t="s">
        <v>31</v>
      </c>
      <c r="G142">
        <v>1800</v>
      </c>
      <c r="H142">
        <v>9</v>
      </c>
      <c r="I142" t="s">
        <v>283</v>
      </c>
      <c r="J142" t="s">
        <v>249</v>
      </c>
      <c r="K142">
        <v>14</v>
      </c>
      <c r="L142">
        <v>-0.99963041364704297</v>
      </c>
      <c r="M142">
        <v>0.255902223684699</v>
      </c>
      <c r="N142">
        <v>12</v>
      </c>
      <c r="O142">
        <v>33</v>
      </c>
      <c r="P142" t="s">
        <v>44</v>
      </c>
      <c r="Q142" t="s">
        <v>54</v>
      </c>
      <c r="R142">
        <v>0.66041954765223398</v>
      </c>
      <c r="S142">
        <v>0.73660825379045003</v>
      </c>
      <c r="T142">
        <v>-5.2217899514189997E-4</v>
      </c>
      <c r="U142">
        <v>0.14049715281474201</v>
      </c>
      <c r="V142">
        <v>-0.18573782303122</v>
      </c>
      <c r="W142">
        <v>-6.7842903672839998E-4</v>
      </c>
      <c r="X142">
        <v>5.3380490256588399E-2</v>
      </c>
      <c r="Y142">
        <v>0.293873424607003</v>
      </c>
      <c r="Z142">
        <v>0.51384073971494404</v>
      </c>
      <c r="AA142">
        <v>0.29891586220727001</v>
      </c>
      <c r="AB142">
        <v>0.22290625043382101</v>
      </c>
      <c r="AC142">
        <v>0.44176717379185898</v>
      </c>
    </row>
    <row r="143" spans="1:30" x14ac:dyDescent="0.4">
      <c r="A143" s="1">
        <v>202509210612</v>
      </c>
      <c r="B143" t="s">
        <v>88</v>
      </c>
      <c r="C143">
        <v>12</v>
      </c>
      <c r="D143" t="s">
        <v>62</v>
      </c>
      <c r="F143" t="s">
        <v>31</v>
      </c>
      <c r="G143">
        <v>1800</v>
      </c>
      <c r="H143">
        <v>3</v>
      </c>
      <c r="I143" t="s">
        <v>284</v>
      </c>
      <c r="J143" t="s">
        <v>199</v>
      </c>
      <c r="K143">
        <v>15</v>
      </c>
      <c r="L143">
        <v>-1.2555326373317399</v>
      </c>
      <c r="M143">
        <v>0.50447440469578997</v>
      </c>
      <c r="N143">
        <v>13</v>
      </c>
      <c r="O143">
        <v>54.7</v>
      </c>
      <c r="P143" t="s">
        <v>43</v>
      </c>
      <c r="Q143" t="s">
        <v>36</v>
      </c>
      <c r="R143">
        <v>-1.31420730900466</v>
      </c>
      <c r="S143">
        <v>-0.44820039013060398</v>
      </c>
      <c r="T143">
        <v>2.4471521326203699E-2</v>
      </c>
      <c r="U143">
        <v>-1.85397939743534</v>
      </c>
      <c r="V143">
        <v>-0.92031794988309401</v>
      </c>
      <c r="W143">
        <v>-2.4642033333222E-3</v>
      </c>
      <c r="X143">
        <v>-1.4628895524853001</v>
      </c>
      <c r="Y143">
        <v>-0.853334936878693</v>
      </c>
      <c r="Z143">
        <v>-0.40898654672809398</v>
      </c>
      <c r="AA143">
        <v>-0.27010602759076302</v>
      </c>
      <c r="AB143">
        <v>-0.246353825164738</v>
      </c>
      <c r="AC143">
        <v>-1.5846087851058499</v>
      </c>
      <c r="AD143">
        <v>-1.2614970122991001</v>
      </c>
    </row>
    <row r="144" spans="1:30" x14ac:dyDescent="0.4">
      <c r="A144" s="1">
        <v>202509210612</v>
      </c>
      <c r="B144" t="s">
        <v>88</v>
      </c>
      <c r="C144">
        <v>12</v>
      </c>
      <c r="D144" t="s">
        <v>62</v>
      </c>
      <c r="F144" t="s">
        <v>31</v>
      </c>
      <c r="G144">
        <v>1800</v>
      </c>
      <c r="H144">
        <v>11</v>
      </c>
      <c r="I144" t="s">
        <v>285</v>
      </c>
      <c r="J144" t="s">
        <v>171</v>
      </c>
      <c r="K144">
        <v>16</v>
      </c>
      <c r="L144">
        <v>-1.76000704202753</v>
      </c>
      <c r="N144">
        <v>15</v>
      </c>
      <c r="O144">
        <v>66.099999999999994</v>
      </c>
      <c r="P144" t="s">
        <v>36</v>
      </c>
      <c r="Q144" t="s">
        <v>43</v>
      </c>
      <c r="R144">
        <v>-1.4154453880114199</v>
      </c>
      <c r="S144">
        <v>-1.42074589071958</v>
      </c>
      <c r="T144">
        <v>-7.8308907760228405E-2</v>
      </c>
      <c r="U144">
        <v>-0.65474211823080297</v>
      </c>
      <c r="V144">
        <v>-0.76116538261975697</v>
      </c>
      <c r="W144">
        <v>2.2317908012128998E-3</v>
      </c>
      <c r="X144">
        <v>-0.13109308345235199</v>
      </c>
      <c r="Y144">
        <v>-0.86272447053573798</v>
      </c>
    </row>
    <row r="145" spans="1:25" x14ac:dyDescent="0.4">
      <c r="A145" s="1">
        <v>202509210902</v>
      </c>
      <c r="B145" t="s">
        <v>90</v>
      </c>
      <c r="C145">
        <v>2</v>
      </c>
      <c r="D145" t="s">
        <v>60</v>
      </c>
      <c r="F145" t="s">
        <v>28</v>
      </c>
      <c r="G145">
        <v>1600</v>
      </c>
      <c r="H145">
        <v>12</v>
      </c>
      <c r="I145" t="s">
        <v>286</v>
      </c>
      <c r="J145" t="s">
        <v>47</v>
      </c>
      <c r="K145">
        <v>1</v>
      </c>
      <c r="L145">
        <v>1.47998283175176</v>
      </c>
      <c r="M145">
        <v>0.58694917085562204</v>
      </c>
      <c r="N145">
        <v>1</v>
      </c>
      <c r="O145">
        <v>2</v>
      </c>
      <c r="P145" t="s">
        <v>29</v>
      </c>
      <c r="Q145" t="s">
        <v>43</v>
      </c>
      <c r="U145">
        <v>-0.99956561134927802</v>
      </c>
      <c r="V145">
        <v>-0.80216877448855095</v>
      </c>
      <c r="W145">
        <v>-5.6348765834211998E-3</v>
      </c>
      <c r="X145">
        <v>-0.117304868481824</v>
      </c>
    </row>
    <row r="146" spans="1:25" x14ac:dyDescent="0.4">
      <c r="A146" s="1">
        <v>202509210902</v>
      </c>
      <c r="B146" t="s">
        <v>90</v>
      </c>
      <c r="C146">
        <v>2</v>
      </c>
      <c r="D146" t="s">
        <v>60</v>
      </c>
      <c r="F146" t="s">
        <v>28</v>
      </c>
      <c r="G146">
        <v>1600</v>
      </c>
      <c r="H146">
        <v>13</v>
      </c>
      <c r="I146" t="s">
        <v>287</v>
      </c>
      <c r="J146" t="s">
        <v>288</v>
      </c>
      <c r="K146">
        <v>2</v>
      </c>
      <c r="L146">
        <v>0.89303366089614</v>
      </c>
      <c r="M146">
        <v>0.108455054985215</v>
      </c>
      <c r="N146">
        <v>4</v>
      </c>
      <c r="O146">
        <v>7.4</v>
      </c>
      <c r="P146" t="s">
        <v>54</v>
      </c>
      <c r="Q146" t="s">
        <v>37</v>
      </c>
      <c r="R146">
        <v>0.37903778549464001</v>
      </c>
      <c r="S146">
        <v>0.632651984162514</v>
      </c>
      <c r="T146">
        <v>1.0611058740195901E-2</v>
      </c>
      <c r="U146">
        <v>0.73767288642446904</v>
      </c>
      <c r="V146">
        <v>1.32809699165141</v>
      </c>
      <c r="W146">
        <v>1.1265085635466E-2</v>
      </c>
      <c r="X146">
        <v>0.25980510805541501</v>
      </c>
    </row>
    <row r="147" spans="1:25" x14ac:dyDescent="0.4">
      <c r="A147" s="1">
        <v>202509210902</v>
      </c>
      <c r="B147" t="s">
        <v>90</v>
      </c>
      <c r="C147">
        <v>2</v>
      </c>
      <c r="D147" t="s">
        <v>60</v>
      </c>
      <c r="F147" t="s">
        <v>28</v>
      </c>
      <c r="G147">
        <v>1600</v>
      </c>
      <c r="H147">
        <v>4</v>
      </c>
      <c r="I147" t="s">
        <v>289</v>
      </c>
      <c r="J147" t="s">
        <v>101</v>
      </c>
      <c r="K147">
        <v>3</v>
      </c>
      <c r="L147">
        <v>0.78457860591092499</v>
      </c>
      <c r="M147">
        <v>0.13882192601719701</v>
      </c>
      <c r="N147">
        <v>3</v>
      </c>
      <c r="O147">
        <v>5.5</v>
      </c>
      <c r="P147" t="s">
        <v>29</v>
      </c>
      <c r="Q147" t="s">
        <v>29</v>
      </c>
      <c r="X147">
        <v>0.56745577435365901</v>
      </c>
      <c r="Y147">
        <v>0.86879149423909396</v>
      </c>
    </row>
    <row r="148" spans="1:25" x14ac:dyDescent="0.4">
      <c r="A148" s="1">
        <v>202509210902</v>
      </c>
      <c r="B148" t="s">
        <v>90</v>
      </c>
      <c r="C148">
        <v>2</v>
      </c>
      <c r="D148" t="s">
        <v>60</v>
      </c>
      <c r="F148" t="s">
        <v>28</v>
      </c>
      <c r="G148">
        <v>1600</v>
      </c>
      <c r="H148">
        <v>8</v>
      </c>
      <c r="I148" t="s">
        <v>290</v>
      </c>
      <c r="J148" t="s">
        <v>93</v>
      </c>
      <c r="K148">
        <v>4</v>
      </c>
      <c r="L148">
        <v>0.64575667989372798</v>
      </c>
      <c r="M148">
        <v>5.0867309240951897E-2</v>
      </c>
      <c r="N148">
        <v>8</v>
      </c>
      <c r="O148">
        <v>41</v>
      </c>
      <c r="P148" t="s">
        <v>43</v>
      </c>
      <c r="Q148" t="s">
        <v>54</v>
      </c>
      <c r="R148">
        <v>-0.348441770667826</v>
      </c>
      <c r="S148">
        <v>-0.15957661423415501</v>
      </c>
      <c r="T148">
        <v>9.3576951988883997E-3</v>
      </c>
      <c r="U148">
        <v>0.606213750163346</v>
      </c>
      <c r="V148">
        <v>0.53491806292282196</v>
      </c>
      <c r="W148">
        <v>1.05113717774604E-2</v>
      </c>
      <c r="X148">
        <v>-6.7403164841684293E-2</v>
      </c>
    </row>
    <row r="149" spans="1:25" x14ac:dyDescent="0.4">
      <c r="A149" s="1">
        <v>202509210902</v>
      </c>
      <c r="B149" t="s">
        <v>90</v>
      </c>
      <c r="C149">
        <v>2</v>
      </c>
      <c r="D149" t="s">
        <v>60</v>
      </c>
      <c r="F149" t="s">
        <v>28</v>
      </c>
      <c r="G149">
        <v>1600</v>
      </c>
      <c r="H149">
        <v>7</v>
      </c>
      <c r="I149" t="s">
        <v>291</v>
      </c>
      <c r="J149" t="s">
        <v>292</v>
      </c>
      <c r="K149">
        <v>5</v>
      </c>
      <c r="L149">
        <v>0.59488937065277603</v>
      </c>
      <c r="M149">
        <v>9.8347249361752098E-5</v>
      </c>
      <c r="N149">
        <v>5</v>
      </c>
      <c r="O149">
        <v>10.6</v>
      </c>
      <c r="P149" t="s">
        <v>29</v>
      </c>
      <c r="Q149" t="s">
        <v>54</v>
      </c>
      <c r="U149">
        <v>0.194785855870172</v>
      </c>
      <c r="V149">
        <v>0.36055909724225998</v>
      </c>
      <c r="W149">
        <v>4.1524583096784598E-2</v>
      </c>
      <c r="X149">
        <v>-0.23400003145172199</v>
      </c>
      <c r="Y149">
        <v>-2.2746279378857399</v>
      </c>
    </row>
    <row r="150" spans="1:25" x14ac:dyDescent="0.4">
      <c r="A150" s="1">
        <v>202509210902</v>
      </c>
      <c r="B150" t="s">
        <v>90</v>
      </c>
      <c r="C150">
        <v>2</v>
      </c>
      <c r="D150" t="s">
        <v>60</v>
      </c>
      <c r="F150" t="s">
        <v>28</v>
      </c>
      <c r="G150">
        <v>1600</v>
      </c>
      <c r="H150">
        <v>6</v>
      </c>
      <c r="I150" t="s">
        <v>293</v>
      </c>
      <c r="J150" t="s">
        <v>91</v>
      </c>
      <c r="K150">
        <v>6</v>
      </c>
      <c r="L150">
        <v>0.59479102340341405</v>
      </c>
      <c r="M150">
        <v>9.8532907021094504E-2</v>
      </c>
      <c r="N150">
        <v>7</v>
      </c>
      <c r="O150">
        <v>38.799999999999997</v>
      </c>
      <c r="P150" t="s">
        <v>29</v>
      </c>
      <c r="Q150" t="s">
        <v>44</v>
      </c>
      <c r="U150">
        <v>8.62084497593157E-2</v>
      </c>
      <c r="V150">
        <v>0.25358685014200899</v>
      </c>
      <c r="W150">
        <v>-1.22861137811633E-2</v>
      </c>
      <c r="X150">
        <v>-3.7861541314531198E-2</v>
      </c>
    </row>
    <row r="151" spans="1:25" x14ac:dyDescent="0.4">
      <c r="A151" s="1">
        <v>202509210902</v>
      </c>
      <c r="B151" t="s">
        <v>90</v>
      </c>
      <c r="C151">
        <v>2</v>
      </c>
      <c r="D151" t="s">
        <v>60</v>
      </c>
      <c r="F151" t="s">
        <v>28</v>
      </c>
      <c r="G151">
        <v>1600</v>
      </c>
      <c r="H151">
        <v>9</v>
      </c>
      <c r="I151" t="s">
        <v>294</v>
      </c>
      <c r="J151" t="s">
        <v>79</v>
      </c>
      <c r="K151">
        <v>7</v>
      </c>
      <c r="L151">
        <v>0.49625811638231898</v>
      </c>
      <c r="M151">
        <v>0.21486194808766601</v>
      </c>
      <c r="N151">
        <v>2</v>
      </c>
      <c r="O151">
        <v>5.0999999999999996</v>
      </c>
      <c r="P151" t="s">
        <v>37</v>
      </c>
      <c r="Q151" t="s">
        <v>54</v>
      </c>
      <c r="R151">
        <v>2.2924337681662799</v>
      </c>
      <c r="S151">
        <v>1.27900793638745</v>
      </c>
      <c r="T151">
        <v>1.2395109428404E-3</v>
      </c>
      <c r="U151">
        <v>0.68338418336903906</v>
      </c>
      <c r="V151">
        <v>-3.6343263335623002E-2</v>
      </c>
      <c r="W151">
        <v>2.3253175895359999E-2</v>
      </c>
      <c r="X151">
        <v>0.97449525672886805</v>
      </c>
    </row>
    <row r="152" spans="1:25" x14ac:dyDescent="0.4">
      <c r="A152" s="1">
        <v>202509210902</v>
      </c>
      <c r="B152" t="s">
        <v>90</v>
      </c>
      <c r="C152">
        <v>2</v>
      </c>
      <c r="D152" t="s">
        <v>60</v>
      </c>
      <c r="F152" t="s">
        <v>28</v>
      </c>
      <c r="G152">
        <v>1600</v>
      </c>
      <c r="H152">
        <v>2</v>
      </c>
      <c r="I152" t="s">
        <v>295</v>
      </c>
      <c r="J152" t="s">
        <v>93</v>
      </c>
      <c r="K152">
        <v>8</v>
      </c>
      <c r="L152">
        <v>0.28139616829465303</v>
      </c>
      <c r="M152">
        <v>0.91452766061708202</v>
      </c>
      <c r="N152">
        <v>6</v>
      </c>
      <c r="O152">
        <v>22.6</v>
      </c>
      <c r="P152" t="s">
        <v>37</v>
      </c>
      <c r="Q152" t="s">
        <v>37</v>
      </c>
      <c r="R152">
        <v>1.2173016123061999</v>
      </c>
      <c r="S152">
        <v>1.2008738764016</v>
      </c>
      <c r="T152">
        <v>1.0335749469774299E-2</v>
      </c>
      <c r="U152">
        <v>1.24119564264709</v>
      </c>
      <c r="V152">
        <v>1.2165975543031899</v>
      </c>
      <c r="W152">
        <v>1.8420643098173501E-2</v>
      </c>
      <c r="X152">
        <v>0.300606363392662</v>
      </c>
    </row>
    <row r="153" spans="1:25" x14ac:dyDescent="0.4">
      <c r="A153" s="1">
        <v>202509210902</v>
      </c>
      <c r="B153" t="s">
        <v>90</v>
      </c>
      <c r="C153">
        <v>2</v>
      </c>
      <c r="D153" t="s">
        <v>60</v>
      </c>
      <c r="F153" t="s">
        <v>28</v>
      </c>
      <c r="G153">
        <v>1600</v>
      </c>
      <c r="H153">
        <v>3</v>
      </c>
      <c r="I153" t="s">
        <v>296</v>
      </c>
      <c r="J153" t="s">
        <v>82</v>
      </c>
      <c r="K153">
        <v>9</v>
      </c>
      <c r="L153">
        <v>-0.63313149232242905</v>
      </c>
      <c r="M153">
        <v>0.28433017769830699</v>
      </c>
      <c r="N153">
        <v>10</v>
      </c>
      <c r="O153">
        <v>57.9</v>
      </c>
      <c r="P153" t="s">
        <v>29</v>
      </c>
      <c r="Q153" t="s">
        <v>36</v>
      </c>
      <c r="U153">
        <v>-1.0378519128602599</v>
      </c>
      <c r="V153">
        <v>-0.28330547917537702</v>
      </c>
      <c r="W153">
        <v>-4.1127408627575697E-2</v>
      </c>
      <c r="X153">
        <v>-0.83518449590885202</v>
      </c>
      <c r="Y153">
        <v>-1.36303234776959</v>
      </c>
    </row>
    <row r="154" spans="1:25" x14ac:dyDescent="0.4">
      <c r="A154" s="1">
        <v>202509210902</v>
      </c>
      <c r="B154" t="s">
        <v>90</v>
      </c>
      <c r="C154">
        <v>2</v>
      </c>
      <c r="D154" t="s">
        <v>60</v>
      </c>
      <c r="F154" t="s">
        <v>28</v>
      </c>
      <c r="G154">
        <v>1600</v>
      </c>
      <c r="H154">
        <v>11</v>
      </c>
      <c r="I154" t="s">
        <v>297</v>
      </c>
      <c r="J154" t="s">
        <v>298</v>
      </c>
      <c r="K154">
        <v>10</v>
      </c>
      <c r="L154">
        <v>-0.91746167002073598</v>
      </c>
      <c r="M154">
        <v>0.12373598308103</v>
      </c>
      <c r="N154">
        <v>11</v>
      </c>
      <c r="O154">
        <v>67.099999999999994</v>
      </c>
      <c r="P154" t="s">
        <v>29</v>
      </c>
      <c r="Q154" t="s">
        <v>43</v>
      </c>
      <c r="U154">
        <v>-0.99956561134927802</v>
      </c>
      <c r="V154">
        <v>-1.8628914007475801</v>
      </c>
      <c r="W154">
        <v>-1.0257949856062E-3</v>
      </c>
      <c r="X154">
        <v>0.41189163157466802</v>
      </c>
      <c r="Y154">
        <v>9.2735757705727104E-2</v>
      </c>
    </row>
    <row r="155" spans="1:25" x14ac:dyDescent="0.4">
      <c r="A155" s="1">
        <v>202509210902</v>
      </c>
      <c r="B155" t="s">
        <v>90</v>
      </c>
      <c r="C155">
        <v>2</v>
      </c>
      <c r="D155" t="s">
        <v>60</v>
      </c>
      <c r="F155" t="s">
        <v>28</v>
      </c>
      <c r="G155">
        <v>1600</v>
      </c>
      <c r="H155">
        <v>10</v>
      </c>
      <c r="I155" t="s">
        <v>299</v>
      </c>
      <c r="J155" t="s">
        <v>104</v>
      </c>
      <c r="K155">
        <v>11</v>
      </c>
      <c r="L155">
        <v>-1.0411976531017599</v>
      </c>
      <c r="M155">
        <v>1.5766333548651E-2</v>
      </c>
      <c r="N155">
        <v>12</v>
      </c>
      <c r="O155">
        <v>156.6</v>
      </c>
      <c r="P155" t="s">
        <v>29</v>
      </c>
      <c r="Q155" t="s">
        <v>44</v>
      </c>
      <c r="U155">
        <v>0.21816926031217099</v>
      </c>
      <c r="V155">
        <v>0.64435810735652299</v>
      </c>
      <c r="W155">
        <v>-2.4748886334226599E-2</v>
      </c>
      <c r="X155">
        <v>-0.16209495304456301</v>
      </c>
    </row>
    <row r="156" spans="1:25" x14ac:dyDescent="0.4">
      <c r="A156" s="1">
        <v>202509210902</v>
      </c>
      <c r="B156" t="s">
        <v>90</v>
      </c>
      <c r="C156">
        <v>2</v>
      </c>
      <c r="D156" t="s">
        <v>60</v>
      </c>
      <c r="F156" t="s">
        <v>28</v>
      </c>
      <c r="G156">
        <v>1600</v>
      </c>
      <c r="H156">
        <v>1</v>
      </c>
      <c r="I156" t="s">
        <v>300</v>
      </c>
      <c r="J156" t="s">
        <v>57</v>
      </c>
      <c r="K156">
        <v>12</v>
      </c>
      <c r="L156">
        <v>-1.0569639866504099</v>
      </c>
      <c r="M156">
        <v>1.0649676684399501</v>
      </c>
      <c r="N156">
        <v>9</v>
      </c>
      <c r="O156">
        <v>45.9</v>
      </c>
      <c r="P156" t="s">
        <v>54</v>
      </c>
      <c r="Q156" t="s">
        <v>54</v>
      </c>
      <c r="R156">
        <v>0.160975468340326</v>
      </c>
      <c r="S156">
        <v>0.49686429387839398</v>
      </c>
      <c r="T156">
        <v>2.77696379015108E-2</v>
      </c>
      <c r="U156">
        <v>-0.134598457734353</v>
      </c>
      <c r="V156">
        <v>0.30608059221426198</v>
      </c>
      <c r="W156">
        <v>4.4082224393699999E-2</v>
      </c>
      <c r="X156">
        <v>-0.38566602196382499</v>
      </c>
      <c r="Y156">
        <v>-0.81665652347081497</v>
      </c>
    </row>
    <row r="157" spans="1:25" x14ac:dyDescent="0.4">
      <c r="A157" s="1">
        <v>202509210902</v>
      </c>
      <c r="B157" t="s">
        <v>90</v>
      </c>
      <c r="C157">
        <v>2</v>
      </c>
      <c r="D157" t="s">
        <v>60</v>
      </c>
      <c r="F157" t="s">
        <v>28</v>
      </c>
      <c r="G157">
        <v>1600</v>
      </c>
      <c r="H157">
        <v>5</v>
      </c>
      <c r="I157" t="s">
        <v>301</v>
      </c>
      <c r="J157" t="s">
        <v>81</v>
      </c>
      <c r="K157">
        <v>13</v>
      </c>
      <c r="L157">
        <v>-2.1219316550903602</v>
      </c>
      <c r="N157">
        <v>13</v>
      </c>
      <c r="O157">
        <v>469.9</v>
      </c>
      <c r="P157" t="s">
        <v>29</v>
      </c>
      <c r="Q157" t="s">
        <v>37</v>
      </c>
      <c r="U157">
        <v>1.3117491862563899</v>
      </c>
      <c r="V157">
        <v>0.97719201037843395</v>
      </c>
      <c r="W157">
        <v>-1.0396032317652701E-2</v>
      </c>
      <c r="X157">
        <v>0.11284545022143901</v>
      </c>
    </row>
    <row r="158" spans="1:25" x14ac:dyDescent="0.4">
      <c r="A158" s="1">
        <v>202509210903</v>
      </c>
      <c r="B158" t="s">
        <v>90</v>
      </c>
      <c r="C158">
        <v>3</v>
      </c>
      <c r="D158" t="s">
        <v>60</v>
      </c>
      <c r="F158" t="s">
        <v>31</v>
      </c>
      <c r="G158">
        <v>1800</v>
      </c>
      <c r="H158">
        <v>4</v>
      </c>
      <c r="I158" t="s">
        <v>302</v>
      </c>
      <c r="J158" t="s">
        <v>103</v>
      </c>
      <c r="K158">
        <v>1</v>
      </c>
      <c r="L158">
        <v>1.5313285182063201</v>
      </c>
      <c r="M158">
        <v>0.36227729561181499</v>
      </c>
      <c r="N158">
        <v>2</v>
      </c>
      <c r="O158">
        <v>4</v>
      </c>
      <c r="P158" t="s">
        <v>29</v>
      </c>
      <c r="Q158" t="s">
        <v>43</v>
      </c>
      <c r="U158">
        <v>-0.78887191746332297</v>
      </c>
      <c r="V158">
        <v>3.8637199484814803E-2</v>
      </c>
      <c r="W158">
        <v>4.0440178231044399E-2</v>
      </c>
      <c r="X158">
        <v>-0.80352097498532005</v>
      </c>
    </row>
    <row r="159" spans="1:25" x14ac:dyDescent="0.4">
      <c r="A159" s="1">
        <v>202509210903</v>
      </c>
      <c r="B159" t="s">
        <v>90</v>
      </c>
      <c r="C159">
        <v>3</v>
      </c>
      <c r="D159" t="s">
        <v>60</v>
      </c>
      <c r="F159" t="s">
        <v>31</v>
      </c>
      <c r="G159">
        <v>1800</v>
      </c>
      <c r="H159">
        <v>11</v>
      </c>
      <c r="I159" t="s">
        <v>303</v>
      </c>
      <c r="J159" t="s">
        <v>49</v>
      </c>
      <c r="K159">
        <v>2</v>
      </c>
      <c r="L159">
        <v>1.1690512225945</v>
      </c>
      <c r="M159">
        <v>0.203939382848426</v>
      </c>
      <c r="N159">
        <v>3</v>
      </c>
      <c r="O159">
        <v>4.7</v>
      </c>
      <c r="P159" t="s">
        <v>43</v>
      </c>
      <c r="Q159" t="s">
        <v>43</v>
      </c>
      <c r="R159">
        <v>-0.127449386389027</v>
      </c>
      <c r="S159">
        <v>-1.0396978331734901</v>
      </c>
      <c r="T159">
        <v>5.6788603734850996E-3</v>
      </c>
      <c r="U159">
        <v>-0.13094636246240601</v>
      </c>
      <c r="V159">
        <v>-1.0438593332846799</v>
      </c>
      <c r="W159">
        <v>1.2651698120175101E-5</v>
      </c>
      <c r="X159">
        <v>0.40860766135383397</v>
      </c>
      <c r="Y159">
        <v>0.70256569575792105</v>
      </c>
    </row>
    <row r="160" spans="1:25" x14ac:dyDescent="0.4">
      <c r="A160" s="1">
        <v>202509210903</v>
      </c>
      <c r="B160" t="s">
        <v>90</v>
      </c>
      <c r="C160">
        <v>3</v>
      </c>
      <c r="D160" t="s">
        <v>60</v>
      </c>
      <c r="F160" t="s">
        <v>31</v>
      </c>
      <c r="G160">
        <v>1800</v>
      </c>
      <c r="H160">
        <v>1</v>
      </c>
      <c r="I160" t="s">
        <v>304</v>
      </c>
      <c r="J160" t="s">
        <v>53</v>
      </c>
      <c r="K160">
        <v>3</v>
      </c>
      <c r="L160">
        <v>0.96511183974608095</v>
      </c>
      <c r="M160">
        <v>0.155555066387188</v>
      </c>
      <c r="N160">
        <v>1</v>
      </c>
      <c r="O160">
        <v>3.9</v>
      </c>
      <c r="P160" t="s">
        <v>29</v>
      </c>
      <c r="Q160" t="s">
        <v>36</v>
      </c>
      <c r="U160">
        <v>-1.1576248400692699</v>
      </c>
      <c r="V160">
        <v>-1.8117951265558301</v>
      </c>
      <c r="W160">
        <v>-6.3144505288919E-3</v>
      </c>
      <c r="X160">
        <v>0.23710148237426601</v>
      </c>
    </row>
    <row r="161" spans="1:25" x14ac:dyDescent="0.4">
      <c r="A161" s="1">
        <v>202509210903</v>
      </c>
      <c r="B161" t="s">
        <v>90</v>
      </c>
      <c r="C161">
        <v>3</v>
      </c>
      <c r="D161" t="s">
        <v>60</v>
      </c>
      <c r="F161" t="s">
        <v>31</v>
      </c>
      <c r="G161">
        <v>1800</v>
      </c>
      <c r="H161">
        <v>8</v>
      </c>
      <c r="I161" t="s">
        <v>305</v>
      </c>
      <c r="J161" t="s">
        <v>67</v>
      </c>
      <c r="K161">
        <v>4</v>
      </c>
      <c r="L161">
        <v>0.80955677335889298</v>
      </c>
      <c r="M161">
        <v>0.41260825823117497</v>
      </c>
      <c r="N161">
        <v>4</v>
      </c>
      <c r="O161">
        <v>5.8</v>
      </c>
      <c r="P161" t="s">
        <v>54</v>
      </c>
      <c r="Q161" t="s">
        <v>54</v>
      </c>
      <c r="R161">
        <v>-2.5372665762976002E-3</v>
      </c>
      <c r="S161">
        <v>0.45237657404584303</v>
      </c>
      <c r="T161">
        <v>1.4884319603538899E-2</v>
      </c>
      <c r="U161">
        <v>-0.30434195144476101</v>
      </c>
      <c r="V161">
        <v>0.26543446499949103</v>
      </c>
      <c r="W161">
        <v>3.1913160971104602E-2</v>
      </c>
      <c r="X161">
        <v>-0.48713842759112802</v>
      </c>
    </row>
    <row r="162" spans="1:25" x14ac:dyDescent="0.4">
      <c r="A162" s="1">
        <v>202509210903</v>
      </c>
      <c r="B162" t="s">
        <v>90</v>
      </c>
      <c r="C162">
        <v>3</v>
      </c>
      <c r="D162" t="s">
        <v>60</v>
      </c>
      <c r="F162" t="s">
        <v>31</v>
      </c>
      <c r="G162">
        <v>1800</v>
      </c>
      <c r="H162">
        <v>9</v>
      </c>
      <c r="I162" t="s">
        <v>306</v>
      </c>
      <c r="J162" t="s">
        <v>85</v>
      </c>
      <c r="K162">
        <v>5</v>
      </c>
      <c r="L162">
        <v>0.39694851512771701</v>
      </c>
      <c r="M162">
        <v>0.61659746489923595</v>
      </c>
      <c r="N162">
        <v>8</v>
      </c>
      <c r="O162">
        <v>22.7</v>
      </c>
      <c r="P162" t="s">
        <v>29</v>
      </c>
      <c r="Q162" t="s">
        <v>54</v>
      </c>
      <c r="U162">
        <v>0.34919519225193002</v>
      </c>
      <c r="V162">
        <v>0</v>
      </c>
      <c r="W162">
        <v>9.6154827924069004E-3</v>
      </c>
      <c r="X162">
        <v>0.34919519225193002</v>
      </c>
    </row>
    <row r="163" spans="1:25" x14ac:dyDescent="0.4">
      <c r="A163" s="1">
        <v>202509210903</v>
      </c>
      <c r="B163" t="s">
        <v>90</v>
      </c>
      <c r="C163">
        <v>3</v>
      </c>
      <c r="D163" t="s">
        <v>60</v>
      </c>
      <c r="F163" t="s">
        <v>31</v>
      </c>
      <c r="G163">
        <v>1800</v>
      </c>
      <c r="H163">
        <v>6</v>
      </c>
      <c r="I163" t="s">
        <v>307</v>
      </c>
      <c r="J163" t="s">
        <v>48</v>
      </c>
      <c r="K163">
        <v>6</v>
      </c>
      <c r="L163">
        <v>-0.219648949771518</v>
      </c>
      <c r="M163">
        <v>0.14427071769854</v>
      </c>
      <c r="N163">
        <v>6</v>
      </c>
      <c r="O163">
        <v>10.6</v>
      </c>
      <c r="P163" t="s">
        <v>43</v>
      </c>
      <c r="Q163" t="s">
        <v>43</v>
      </c>
      <c r="R163">
        <v>-2.4910561885128102</v>
      </c>
      <c r="S163">
        <v>-1.2369442797050501</v>
      </c>
      <c r="T163">
        <v>1.7825935053272901E-2</v>
      </c>
      <c r="U163">
        <v>-1.9625499829350599</v>
      </c>
      <c r="V163">
        <v>-0.96115550003190897</v>
      </c>
      <c r="W163">
        <v>3.0015055387170201E-2</v>
      </c>
      <c r="X163">
        <v>-1.24290182207958</v>
      </c>
    </row>
    <row r="164" spans="1:25" x14ac:dyDescent="0.4">
      <c r="A164" s="1">
        <v>202509210903</v>
      </c>
      <c r="B164" t="s">
        <v>90</v>
      </c>
      <c r="C164">
        <v>3</v>
      </c>
      <c r="D164" t="s">
        <v>60</v>
      </c>
      <c r="F164" t="s">
        <v>31</v>
      </c>
      <c r="G164">
        <v>1800</v>
      </c>
      <c r="H164">
        <v>7</v>
      </c>
      <c r="I164" t="s">
        <v>308</v>
      </c>
      <c r="J164" t="s">
        <v>70</v>
      </c>
      <c r="K164">
        <v>7</v>
      </c>
      <c r="L164">
        <v>-0.36391966747005799</v>
      </c>
      <c r="M164">
        <v>8.7175154764180904E-2</v>
      </c>
      <c r="N164">
        <v>5</v>
      </c>
      <c r="O164">
        <v>8.6</v>
      </c>
      <c r="P164" t="s">
        <v>37</v>
      </c>
      <c r="Q164" t="s">
        <v>43</v>
      </c>
      <c r="R164">
        <v>1.6979951765565899</v>
      </c>
      <c r="S164">
        <v>2.0764473432207802</v>
      </c>
      <c r="T164">
        <v>5.4040766064824601E-2</v>
      </c>
      <c r="U164">
        <v>-0.25185855329668899</v>
      </c>
      <c r="V164">
        <v>-0.18253850138342101</v>
      </c>
      <c r="W164">
        <v>2.3194374128691999E-3</v>
      </c>
      <c r="X164">
        <v>7.08285576141965E-2</v>
      </c>
      <c r="Y164">
        <v>-0.20928880236561401</v>
      </c>
    </row>
    <row r="165" spans="1:25" x14ac:dyDescent="0.4">
      <c r="A165" s="1">
        <v>202509210903</v>
      </c>
      <c r="B165" t="s">
        <v>90</v>
      </c>
      <c r="C165">
        <v>3</v>
      </c>
      <c r="D165" t="s">
        <v>60</v>
      </c>
      <c r="F165" t="s">
        <v>31</v>
      </c>
      <c r="G165">
        <v>1800</v>
      </c>
      <c r="H165">
        <v>5</v>
      </c>
      <c r="I165" t="s">
        <v>309</v>
      </c>
      <c r="J165" t="s">
        <v>298</v>
      </c>
      <c r="K165">
        <v>8</v>
      </c>
      <c r="L165">
        <v>-0.45109482223423902</v>
      </c>
      <c r="M165">
        <v>0.48093848517378401</v>
      </c>
      <c r="N165">
        <v>9</v>
      </c>
      <c r="O165">
        <v>35.6</v>
      </c>
      <c r="P165" t="s">
        <v>29</v>
      </c>
      <c r="Q165" t="s">
        <v>36</v>
      </c>
      <c r="U165">
        <v>-2.0087848864388</v>
      </c>
      <c r="V165">
        <v>-0.81677061344878599</v>
      </c>
      <c r="W165">
        <v>-1.7576166112850899E-2</v>
      </c>
      <c r="X165">
        <v>-1.02863481227245</v>
      </c>
    </row>
    <row r="166" spans="1:25" x14ac:dyDescent="0.4">
      <c r="A166" s="1">
        <v>202509210903</v>
      </c>
      <c r="B166" t="s">
        <v>90</v>
      </c>
      <c r="C166">
        <v>3</v>
      </c>
      <c r="D166" t="s">
        <v>60</v>
      </c>
      <c r="F166" t="s">
        <v>31</v>
      </c>
      <c r="G166">
        <v>1800</v>
      </c>
      <c r="H166">
        <v>2</v>
      </c>
      <c r="I166" t="s">
        <v>310</v>
      </c>
      <c r="J166" t="s">
        <v>103</v>
      </c>
      <c r="K166">
        <v>9</v>
      </c>
      <c r="L166">
        <v>-0.93203330740802304</v>
      </c>
      <c r="M166">
        <v>0.33257308592756102</v>
      </c>
      <c r="N166">
        <v>10</v>
      </c>
      <c r="O166">
        <v>53.4</v>
      </c>
      <c r="P166" t="s">
        <v>29</v>
      </c>
      <c r="Q166" t="s">
        <v>29</v>
      </c>
      <c r="X166">
        <v>-0.18222430236089299</v>
      </c>
      <c r="Y166">
        <v>-1.2368980892839401</v>
      </c>
    </row>
    <row r="167" spans="1:25" x14ac:dyDescent="0.4">
      <c r="A167" s="1">
        <v>202509210903</v>
      </c>
      <c r="B167" t="s">
        <v>90</v>
      </c>
      <c r="C167">
        <v>3</v>
      </c>
      <c r="D167" t="s">
        <v>60</v>
      </c>
      <c r="F167" t="s">
        <v>31</v>
      </c>
      <c r="G167">
        <v>1800</v>
      </c>
      <c r="H167">
        <v>10</v>
      </c>
      <c r="I167" t="s">
        <v>311</v>
      </c>
      <c r="J167" t="s">
        <v>136</v>
      </c>
      <c r="K167">
        <v>10</v>
      </c>
      <c r="L167">
        <v>-1.26460639333558</v>
      </c>
      <c r="M167">
        <v>0.37608733547851397</v>
      </c>
      <c r="N167">
        <v>11</v>
      </c>
      <c r="O167">
        <v>115.8</v>
      </c>
      <c r="P167" t="s">
        <v>44</v>
      </c>
      <c r="Q167" t="s">
        <v>44</v>
      </c>
      <c r="R167">
        <v>-1.4896681525988701E-2</v>
      </c>
      <c r="S167">
        <v>1.1686563376522601</v>
      </c>
      <c r="T167">
        <v>-5.0297933630519903E-2</v>
      </c>
      <c r="U167">
        <v>0.95024893780054798</v>
      </c>
      <c r="V167">
        <v>1.3524496170937801</v>
      </c>
      <c r="W167">
        <v>-4.6498897212981102E-2</v>
      </c>
      <c r="X167">
        <v>-0.166091083254924</v>
      </c>
      <c r="Y167">
        <v>-0.79985829464712899</v>
      </c>
    </row>
    <row r="168" spans="1:25" x14ac:dyDescent="0.4">
      <c r="A168" s="1">
        <v>202509210903</v>
      </c>
      <c r="B168" t="s">
        <v>90</v>
      </c>
      <c r="C168">
        <v>3</v>
      </c>
      <c r="D168" t="s">
        <v>60</v>
      </c>
      <c r="F168" t="s">
        <v>31</v>
      </c>
      <c r="G168">
        <v>1800</v>
      </c>
      <c r="H168">
        <v>3</v>
      </c>
      <c r="I168" t="s">
        <v>312</v>
      </c>
      <c r="J168" t="s">
        <v>298</v>
      </c>
      <c r="K168">
        <v>11</v>
      </c>
      <c r="L168">
        <v>-1.6406937288140999</v>
      </c>
      <c r="N168">
        <v>7</v>
      </c>
      <c r="O168">
        <v>17.3</v>
      </c>
      <c r="P168" t="s">
        <v>44</v>
      </c>
      <c r="Q168" t="s">
        <v>43</v>
      </c>
      <c r="R168">
        <v>1.1100310244657601</v>
      </c>
      <c r="S168">
        <v>0.24286696508901101</v>
      </c>
      <c r="T168">
        <v>-1.4846011635037E-2</v>
      </c>
      <c r="U168">
        <v>7.1785771229490897E-2</v>
      </c>
      <c r="V168">
        <v>-0.83902513008747404</v>
      </c>
      <c r="W168">
        <v>1.01091848123449E-2</v>
      </c>
      <c r="X168">
        <v>0.80408775842477798</v>
      </c>
    </row>
    <row r="169" spans="1:25" x14ac:dyDescent="0.4">
      <c r="A169" s="1">
        <v>202509210904</v>
      </c>
      <c r="B169" t="s">
        <v>90</v>
      </c>
      <c r="C169">
        <v>4</v>
      </c>
      <c r="D169" t="s">
        <v>60</v>
      </c>
      <c r="F169" t="s">
        <v>31</v>
      </c>
      <c r="G169">
        <v>1400</v>
      </c>
      <c r="H169">
        <v>10</v>
      </c>
      <c r="I169" t="s">
        <v>313</v>
      </c>
      <c r="J169" t="s">
        <v>70</v>
      </c>
      <c r="K169">
        <v>1</v>
      </c>
      <c r="L169">
        <v>1.4797740607737799</v>
      </c>
      <c r="M169">
        <v>0.26516447854236103</v>
      </c>
      <c r="N169">
        <v>2</v>
      </c>
      <c r="O169">
        <v>4.3</v>
      </c>
      <c r="P169" t="s">
        <v>44</v>
      </c>
      <c r="Q169" t="s">
        <v>43</v>
      </c>
      <c r="R169">
        <v>1.0543540146728601</v>
      </c>
      <c r="S169">
        <v>1.19573914367441</v>
      </c>
      <c r="T169">
        <v>-2.6253345238457598E-2</v>
      </c>
      <c r="U169">
        <v>-1.48816393884814</v>
      </c>
      <c r="V169">
        <v>-0.96848620650032902</v>
      </c>
      <c r="W169">
        <v>1.22464064530611E-2</v>
      </c>
      <c r="X169">
        <v>-0.34239465827165</v>
      </c>
      <c r="Y169">
        <v>-0.91664082258879798</v>
      </c>
    </row>
    <row r="170" spans="1:25" x14ac:dyDescent="0.4">
      <c r="A170" s="1">
        <v>202509210904</v>
      </c>
      <c r="B170" t="s">
        <v>90</v>
      </c>
      <c r="C170">
        <v>4</v>
      </c>
      <c r="D170" t="s">
        <v>60</v>
      </c>
      <c r="F170" t="s">
        <v>31</v>
      </c>
      <c r="G170">
        <v>1400</v>
      </c>
      <c r="H170">
        <v>8</v>
      </c>
      <c r="I170" t="s">
        <v>314</v>
      </c>
      <c r="J170" t="s">
        <v>33</v>
      </c>
      <c r="K170">
        <v>2</v>
      </c>
      <c r="L170">
        <v>1.21460958223141</v>
      </c>
      <c r="M170">
        <v>2.4333130045146999E-2</v>
      </c>
      <c r="N170">
        <v>4</v>
      </c>
      <c r="O170">
        <v>9.8000000000000007</v>
      </c>
      <c r="P170" t="s">
        <v>36</v>
      </c>
      <c r="Q170" t="s">
        <v>44</v>
      </c>
      <c r="R170">
        <v>-1.0890160262631099</v>
      </c>
      <c r="S170">
        <v>-1.3594844613594601</v>
      </c>
      <c r="T170">
        <v>-7.1780320525262203E-2</v>
      </c>
      <c r="U170">
        <v>1.1719825108679001</v>
      </c>
      <c r="V170">
        <v>0.33346070106315001</v>
      </c>
      <c r="W170">
        <v>-2.3942548735521301E-2</v>
      </c>
      <c r="X170">
        <v>0.537848623726492</v>
      </c>
    </row>
    <row r="171" spans="1:25" x14ac:dyDescent="0.4">
      <c r="A171" s="1">
        <v>202509210904</v>
      </c>
      <c r="B171" t="s">
        <v>90</v>
      </c>
      <c r="C171">
        <v>4</v>
      </c>
      <c r="D171" t="s">
        <v>60</v>
      </c>
      <c r="F171" t="s">
        <v>31</v>
      </c>
      <c r="G171">
        <v>1400</v>
      </c>
      <c r="H171">
        <v>12</v>
      </c>
      <c r="I171" t="s">
        <v>315</v>
      </c>
      <c r="J171" t="s">
        <v>73</v>
      </c>
      <c r="K171">
        <v>3</v>
      </c>
      <c r="L171">
        <v>1.1902764521862701</v>
      </c>
      <c r="M171">
        <v>0.34525633381821003</v>
      </c>
      <c r="N171">
        <v>8</v>
      </c>
      <c r="O171">
        <v>18.7</v>
      </c>
      <c r="P171" t="s">
        <v>37</v>
      </c>
      <c r="Q171" t="s">
        <v>44</v>
      </c>
      <c r="R171">
        <v>1.33826715974002</v>
      </c>
      <c r="S171">
        <v>0.96542553587444402</v>
      </c>
      <c r="T171">
        <v>-4.4679007730278998E-3</v>
      </c>
      <c r="U171">
        <v>-6.2076968435481099E-2</v>
      </c>
      <c r="V171">
        <v>0.14447696764850801</v>
      </c>
      <c r="W171">
        <v>-1.6843504970675102E-2</v>
      </c>
      <c r="X171">
        <v>3.0080676884949899E-2</v>
      </c>
      <c r="Y171">
        <v>-0.27392653249871102</v>
      </c>
    </row>
    <row r="172" spans="1:25" x14ac:dyDescent="0.4">
      <c r="A172" s="1">
        <v>202509210904</v>
      </c>
      <c r="B172" t="s">
        <v>90</v>
      </c>
      <c r="C172">
        <v>4</v>
      </c>
      <c r="D172" t="s">
        <v>60</v>
      </c>
      <c r="F172" t="s">
        <v>31</v>
      </c>
      <c r="G172">
        <v>1400</v>
      </c>
      <c r="H172">
        <v>11</v>
      </c>
      <c r="I172" t="s">
        <v>316</v>
      </c>
      <c r="J172" t="s">
        <v>47</v>
      </c>
      <c r="K172">
        <v>4</v>
      </c>
      <c r="L172">
        <v>0.84502011836806101</v>
      </c>
      <c r="M172">
        <v>0.28782096194173601</v>
      </c>
      <c r="N172">
        <v>1</v>
      </c>
      <c r="O172">
        <v>2.9</v>
      </c>
      <c r="P172" t="s">
        <v>37</v>
      </c>
      <c r="Q172" t="s">
        <v>37</v>
      </c>
      <c r="R172">
        <v>1.4482884816935</v>
      </c>
      <c r="S172">
        <v>1.72022866305544</v>
      </c>
      <c r="T172">
        <v>3.2441705462747002E-2</v>
      </c>
      <c r="U172">
        <v>1.49771472920048</v>
      </c>
      <c r="V172">
        <v>1.80241769174035</v>
      </c>
      <c r="W172">
        <v>9.3660592898918999E-3</v>
      </c>
      <c r="X172">
        <v>1.0142351684189199</v>
      </c>
      <c r="Y172">
        <v>0.94061507807956102</v>
      </c>
    </row>
    <row r="173" spans="1:25" x14ac:dyDescent="0.4">
      <c r="A173" s="1">
        <v>202509210904</v>
      </c>
      <c r="B173" t="s">
        <v>90</v>
      </c>
      <c r="C173">
        <v>4</v>
      </c>
      <c r="D173" t="s">
        <v>60</v>
      </c>
      <c r="F173" t="s">
        <v>31</v>
      </c>
      <c r="G173">
        <v>1400</v>
      </c>
      <c r="H173">
        <v>7</v>
      </c>
      <c r="I173" t="s">
        <v>317</v>
      </c>
      <c r="J173" t="s">
        <v>75</v>
      </c>
      <c r="K173">
        <v>5</v>
      </c>
      <c r="L173">
        <v>0.557199156426325</v>
      </c>
      <c r="M173">
        <v>2.9330145601507401E-2</v>
      </c>
      <c r="N173">
        <v>5</v>
      </c>
      <c r="O173">
        <v>11.2</v>
      </c>
      <c r="P173" t="s">
        <v>43</v>
      </c>
      <c r="Q173" t="s">
        <v>37</v>
      </c>
      <c r="R173">
        <v>-1.5906345496085099</v>
      </c>
      <c r="S173">
        <v>-7.9823199315206705E-2</v>
      </c>
      <c r="T173">
        <v>-3.39537489266791E-2</v>
      </c>
      <c r="U173">
        <v>0.16425557823696799</v>
      </c>
      <c r="V173">
        <v>1.4083943724097101</v>
      </c>
      <c r="W173">
        <v>1.28706037927186E-2</v>
      </c>
      <c r="X173">
        <v>-1.14742114479029</v>
      </c>
      <c r="Y173">
        <v>-1.48992667023805</v>
      </c>
    </row>
    <row r="174" spans="1:25" x14ac:dyDescent="0.4">
      <c r="A174" s="1">
        <v>202509210904</v>
      </c>
      <c r="B174" t="s">
        <v>90</v>
      </c>
      <c r="C174">
        <v>4</v>
      </c>
      <c r="D174" t="s">
        <v>60</v>
      </c>
      <c r="F174" t="s">
        <v>31</v>
      </c>
      <c r="G174">
        <v>1400</v>
      </c>
      <c r="H174">
        <v>5</v>
      </c>
      <c r="I174" t="s">
        <v>318</v>
      </c>
      <c r="J174" t="s">
        <v>319</v>
      </c>
      <c r="K174">
        <v>6</v>
      </c>
      <c r="L174">
        <v>0.52786901082481696</v>
      </c>
      <c r="M174">
        <v>0.766769728910487</v>
      </c>
      <c r="N174">
        <v>6</v>
      </c>
      <c r="O174">
        <v>17.2</v>
      </c>
      <c r="P174" t="s">
        <v>29</v>
      </c>
      <c r="Q174" t="s">
        <v>37</v>
      </c>
      <c r="U174">
        <v>1.1146386633238701</v>
      </c>
      <c r="V174">
        <v>1.08787402790343</v>
      </c>
      <c r="W174">
        <v>1.5536016509720601E-2</v>
      </c>
      <c r="X174">
        <v>1.2335257932343399E-2</v>
      </c>
    </row>
    <row r="175" spans="1:25" x14ac:dyDescent="0.4">
      <c r="A175" s="1">
        <v>202509210904</v>
      </c>
      <c r="B175" t="s">
        <v>90</v>
      </c>
      <c r="C175">
        <v>4</v>
      </c>
      <c r="D175" t="s">
        <v>60</v>
      </c>
      <c r="F175" t="s">
        <v>31</v>
      </c>
      <c r="G175">
        <v>1400</v>
      </c>
      <c r="H175">
        <v>4</v>
      </c>
      <c r="I175" t="s">
        <v>320</v>
      </c>
      <c r="J175" t="s">
        <v>70</v>
      </c>
      <c r="K175">
        <v>7</v>
      </c>
      <c r="L175">
        <v>-0.23890071808566901</v>
      </c>
      <c r="M175">
        <v>0.15978675463939801</v>
      </c>
      <c r="N175">
        <v>9</v>
      </c>
      <c r="O175">
        <v>35.9</v>
      </c>
      <c r="P175" t="s">
        <v>54</v>
      </c>
      <c r="Q175" t="s">
        <v>29</v>
      </c>
      <c r="R175">
        <v>-0.30809041253383002</v>
      </c>
      <c r="S175">
        <v>0.26857246838205701</v>
      </c>
      <c r="T175">
        <v>2.5470844810547899E-2</v>
      </c>
      <c r="X175">
        <v>-0.56206923081482796</v>
      </c>
      <c r="Y175">
        <v>-0.30995989032382099</v>
      </c>
    </row>
    <row r="176" spans="1:25" x14ac:dyDescent="0.4">
      <c r="A176" s="1">
        <v>202509210904</v>
      </c>
      <c r="B176" t="s">
        <v>90</v>
      </c>
      <c r="C176">
        <v>4</v>
      </c>
      <c r="D176" t="s">
        <v>60</v>
      </c>
      <c r="F176" t="s">
        <v>31</v>
      </c>
      <c r="G176">
        <v>1400</v>
      </c>
      <c r="H176">
        <v>13</v>
      </c>
      <c r="I176" t="s">
        <v>321</v>
      </c>
      <c r="J176" t="s">
        <v>100</v>
      </c>
      <c r="K176">
        <v>8</v>
      </c>
      <c r="L176">
        <v>-0.39868747272506799</v>
      </c>
      <c r="M176">
        <v>0.16176854860221401</v>
      </c>
      <c r="N176">
        <v>10</v>
      </c>
      <c r="O176">
        <v>40.799999999999997</v>
      </c>
      <c r="P176" t="s">
        <v>29</v>
      </c>
      <c r="Q176" t="s">
        <v>44</v>
      </c>
      <c r="U176">
        <v>0.62909548031361195</v>
      </c>
      <c r="V176">
        <v>0.570908100415497</v>
      </c>
      <c r="W176">
        <v>-1.7009927128421601E-2</v>
      </c>
      <c r="X176">
        <v>-2.5109064155739502E-2</v>
      </c>
    </row>
    <row r="177" spans="1:30" x14ac:dyDescent="0.4">
      <c r="A177" s="1">
        <v>202509210904</v>
      </c>
      <c r="B177" t="s">
        <v>90</v>
      </c>
      <c r="C177">
        <v>4</v>
      </c>
      <c r="D177" t="s">
        <v>60</v>
      </c>
      <c r="F177" t="s">
        <v>31</v>
      </c>
      <c r="G177">
        <v>1400</v>
      </c>
      <c r="H177">
        <v>3</v>
      </c>
      <c r="I177" t="s">
        <v>322</v>
      </c>
      <c r="J177" t="s">
        <v>103</v>
      </c>
      <c r="K177">
        <v>9</v>
      </c>
      <c r="L177">
        <v>-0.56045602132728201</v>
      </c>
      <c r="M177">
        <v>0.171107414383948</v>
      </c>
      <c r="N177">
        <v>12</v>
      </c>
      <c r="O177">
        <v>94.4</v>
      </c>
      <c r="P177" t="s">
        <v>44</v>
      </c>
      <c r="Q177" t="s">
        <v>29</v>
      </c>
      <c r="R177">
        <v>-0.127449386389027</v>
      </c>
      <c r="S177">
        <v>0.23989959204168801</v>
      </c>
      <c r="T177">
        <v>-2.77350919461429E-2</v>
      </c>
      <c r="X177">
        <v>-0.31204434366884798</v>
      </c>
    </row>
    <row r="178" spans="1:30" x14ac:dyDescent="0.4">
      <c r="A178" s="1">
        <v>202509210904</v>
      </c>
      <c r="B178" t="s">
        <v>90</v>
      </c>
      <c r="C178">
        <v>4</v>
      </c>
      <c r="D178" t="s">
        <v>60</v>
      </c>
      <c r="F178" t="s">
        <v>31</v>
      </c>
      <c r="G178">
        <v>1400</v>
      </c>
      <c r="H178">
        <v>1</v>
      </c>
      <c r="I178" t="s">
        <v>323</v>
      </c>
      <c r="J178" t="s">
        <v>52</v>
      </c>
      <c r="K178">
        <v>10</v>
      </c>
      <c r="L178">
        <v>-0.73156343571123095</v>
      </c>
      <c r="M178">
        <v>0.24542278132732501</v>
      </c>
      <c r="N178">
        <v>11</v>
      </c>
      <c r="O178">
        <v>66.400000000000006</v>
      </c>
      <c r="P178" t="s">
        <v>29</v>
      </c>
      <c r="Q178" t="s">
        <v>44</v>
      </c>
      <c r="U178">
        <v>-2.2368956351545101E-2</v>
      </c>
      <c r="V178">
        <v>0.59284550870902697</v>
      </c>
      <c r="W178">
        <v>-6.5831994511646202E-2</v>
      </c>
      <c r="X178">
        <v>-0.31995582306470599</v>
      </c>
    </row>
    <row r="179" spans="1:30" x14ac:dyDescent="0.4">
      <c r="A179" s="1">
        <v>202509210904</v>
      </c>
      <c r="B179" t="s">
        <v>90</v>
      </c>
      <c r="C179">
        <v>4</v>
      </c>
      <c r="D179" t="s">
        <v>60</v>
      </c>
      <c r="F179" t="s">
        <v>31</v>
      </c>
      <c r="G179">
        <v>1400</v>
      </c>
      <c r="H179">
        <v>2</v>
      </c>
      <c r="I179" t="s">
        <v>324</v>
      </c>
      <c r="J179" t="s">
        <v>70</v>
      </c>
      <c r="K179">
        <v>11</v>
      </c>
      <c r="L179">
        <v>-0.97698621703855604</v>
      </c>
      <c r="M179">
        <v>4.89824172189035E-2</v>
      </c>
      <c r="N179">
        <v>2</v>
      </c>
      <c r="O179">
        <v>4.3</v>
      </c>
      <c r="P179" t="s">
        <v>44</v>
      </c>
      <c r="Q179" t="s">
        <v>37</v>
      </c>
      <c r="R179">
        <v>0.19823102782208701</v>
      </c>
      <c r="S179">
        <v>4.7638914190726397E-2</v>
      </c>
      <c r="T179">
        <v>-1.61846331749015E-2</v>
      </c>
      <c r="U179">
        <v>0.900538995590761</v>
      </c>
      <c r="V179">
        <v>0.555340259687925</v>
      </c>
      <c r="W179">
        <v>1.20522306890172E-2</v>
      </c>
      <c r="X179">
        <v>0.27321920321620902</v>
      </c>
    </row>
    <row r="180" spans="1:30" x14ac:dyDescent="0.4">
      <c r="A180" s="1">
        <v>202509210904</v>
      </c>
      <c r="B180" t="s">
        <v>90</v>
      </c>
      <c r="C180">
        <v>4</v>
      </c>
      <c r="D180" t="s">
        <v>60</v>
      </c>
      <c r="F180" t="s">
        <v>31</v>
      </c>
      <c r="G180">
        <v>1400</v>
      </c>
      <c r="H180">
        <v>9</v>
      </c>
      <c r="I180" t="s">
        <v>325</v>
      </c>
      <c r="J180" t="s">
        <v>53</v>
      </c>
      <c r="K180">
        <v>12</v>
      </c>
      <c r="L180">
        <v>-1.0259686342574601</v>
      </c>
      <c r="M180">
        <v>0.85621724740794902</v>
      </c>
      <c r="N180">
        <v>7</v>
      </c>
      <c r="O180">
        <v>17.899999999999999</v>
      </c>
      <c r="P180" t="s">
        <v>29</v>
      </c>
      <c r="Q180" t="s">
        <v>43</v>
      </c>
      <c r="U180">
        <v>-1.06574618375964</v>
      </c>
      <c r="V180">
        <v>0</v>
      </c>
      <c r="W180">
        <v>-2.15767037799048E-2</v>
      </c>
      <c r="X180">
        <v>-1.06574618375964</v>
      </c>
    </row>
    <row r="181" spans="1:30" x14ac:dyDescent="0.4">
      <c r="A181" s="1">
        <v>202509210904</v>
      </c>
      <c r="B181" t="s">
        <v>90</v>
      </c>
      <c r="C181">
        <v>4</v>
      </c>
      <c r="D181" t="s">
        <v>60</v>
      </c>
      <c r="F181" t="s">
        <v>31</v>
      </c>
      <c r="G181">
        <v>1400</v>
      </c>
      <c r="H181">
        <v>6</v>
      </c>
      <c r="I181" t="s">
        <v>326</v>
      </c>
      <c r="J181" t="s">
        <v>39</v>
      </c>
      <c r="K181">
        <v>13</v>
      </c>
      <c r="L181">
        <v>-1.8821858816654</v>
      </c>
      <c r="N181">
        <v>13</v>
      </c>
      <c r="O181">
        <v>119.6</v>
      </c>
      <c r="P181" t="s">
        <v>54</v>
      </c>
      <c r="Q181" t="s">
        <v>37</v>
      </c>
      <c r="R181">
        <v>1.4720452538156001E-2</v>
      </c>
      <c r="S181">
        <v>0.56292945256870597</v>
      </c>
      <c r="T181">
        <v>1.6257469736778898E-2</v>
      </c>
      <c r="U181">
        <v>0.74732083738195798</v>
      </c>
      <c r="V181">
        <v>1.11097524792184</v>
      </c>
      <c r="W181">
        <v>8.5431469928707992E-3</v>
      </c>
      <c r="X181">
        <v>-0.316381025317302</v>
      </c>
      <c r="Y181">
        <v>-0.34219821944567602</v>
      </c>
    </row>
    <row r="182" spans="1:30" x14ac:dyDescent="0.4">
      <c r="A182" s="1">
        <v>202509210907</v>
      </c>
      <c r="B182" t="s">
        <v>90</v>
      </c>
      <c r="C182">
        <v>7</v>
      </c>
      <c r="D182" t="s">
        <v>61</v>
      </c>
      <c r="F182" t="s">
        <v>28</v>
      </c>
      <c r="G182">
        <v>2000</v>
      </c>
      <c r="H182">
        <v>2</v>
      </c>
      <c r="I182" t="s">
        <v>327</v>
      </c>
      <c r="J182" t="s">
        <v>30</v>
      </c>
      <c r="K182">
        <v>1</v>
      </c>
      <c r="L182">
        <v>1.2553329742103301</v>
      </c>
      <c r="M182">
        <v>0.27711718319276002</v>
      </c>
      <c r="N182">
        <v>2</v>
      </c>
      <c r="O182">
        <v>3.9</v>
      </c>
      <c r="P182" t="s">
        <v>37</v>
      </c>
      <c r="Q182" t="s">
        <v>54</v>
      </c>
      <c r="R182">
        <v>1.86092513934879</v>
      </c>
      <c r="S182">
        <v>1.71398242256945</v>
      </c>
      <c r="T182">
        <v>2.1519294343704198E-2</v>
      </c>
      <c r="U182">
        <v>0.39543009575566801</v>
      </c>
      <c r="V182">
        <v>-0.302088975536072</v>
      </c>
      <c r="W182">
        <v>4.62202902268017E-2</v>
      </c>
      <c r="X182">
        <v>0.65166553021184404</v>
      </c>
      <c r="AA182">
        <v>0.75308211727027696</v>
      </c>
      <c r="AB182">
        <v>0.75308211727027696</v>
      </c>
    </row>
    <row r="183" spans="1:30" x14ac:dyDescent="0.4">
      <c r="A183" s="1">
        <v>202509210907</v>
      </c>
      <c r="B183" t="s">
        <v>90</v>
      </c>
      <c r="C183">
        <v>7</v>
      </c>
      <c r="D183" t="s">
        <v>61</v>
      </c>
      <c r="F183" t="s">
        <v>28</v>
      </c>
      <c r="G183">
        <v>2000</v>
      </c>
      <c r="H183">
        <v>3</v>
      </c>
      <c r="I183" t="s">
        <v>328</v>
      </c>
      <c r="J183" t="s">
        <v>35</v>
      </c>
      <c r="K183">
        <v>2</v>
      </c>
      <c r="L183">
        <v>0.97821579101756995</v>
      </c>
      <c r="M183">
        <v>0.13372189232748299</v>
      </c>
      <c r="N183">
        <v>5</v>
      </c>
      <c r="O183">
        <v>15.4</v>
      </c>
      <c r="P183" t="s">
        <v>29</v>
      </c>
      <c r="Q183" t="s">
        <v>43</v>
      </c>
      <c r="U183">
        <v>-0.76958035021810201</v>
      </c>
      <c r="V183">
        <v>-1.1666882330341199</v>
      </c>
      <c r="W183">
        <v>2.5992205006081699E-2</v>
      </c>
      <c r="X183">
        <v>-0.232393261345542</v>
      </c>
      <c r="Y183">
        <v>-0.49630512216425898</v>
      </c>
      <c r="Z183">
        <v>0.63102976110589204</v>
      </c>
      <c r="AA183">
        <v>0.29770352145151702</v>
      </c>
      <c r="AB183">
        <v>-1.49134786925762E-2</v>
      </c>
      <c r="AC183">
        <v>-1.49134786925762E-2</v>
      </c>
      <c r="AD183">
        <v>0.39610526079443198</v>
      </c>
    </row>
    <row r="184" spans="1:30" x14ac:dyDescent="0.4">
      <c r="A184" s="1">
        <v>202509210907</v>
      </c>
      <c r="B184" t="s">
        <v>90</v>
      </c>
      <c r="C184">
        <v>7</v>
      </c>
      <c r="D184" t="s">
        <v>61</v>
      </c>
      <c r="F184" t="s">
        <v>28</v>
      </c>
      <c r="G184">
        <v>2000</v>
      </c>
      <c r="H184">
        <v>13</v>
      </c>
      <c r="I184" t="s">
        <v>329</v>
      </c>
      <c r="J184" t="s">
        <v>38</v>
      </c>
      <c r="K184">
        <v>3</v>
      </c>
      <c r="L184">
        <v>0.84449389869008595</v>
      </c>
      <c r="M184">
        <v>3.8959407448857897E-2</v>
      </c>
      <c r="N184">
        <v>4</v>
      </c>
      <c r="O184">
        <v>9.9</v>
      </c>
      <c r="P184" t="s">
        <v>37</v>
      </c>
      <c r="Q184" t="s">
        <v>54</v>
      </c>
      <c r="R184">
        <v>1.1849098384240799</v>
      </c>
      <c r="S184">
        <v>0.96324624476710896</v>
      </c>
      <c r="T184">
        <v>4.1818087776656097E-2</v>
      </c>
      <c r="U184">
        <v>-9.9321685929703404E-2</v>
      </c>
      <c r="V184">
        <v>-0.350173363167748</v>
      </c>
      <c r="W184">
        <v>3.4266935553642901E-2</v>
      </c>
      <c r="X184">
        <v>0.15120062578346</v>
      </c>
      <c r="Y184">
        <v>0.350791849615534</v>
      </c>
      <c r="Z184">
        <v>0.79908847792289806</v>
      </c>
      <c r="AA184">
        <v>0.465851706465159</v>
      </c>
      <c r="AB184">
        <v>0.56749622743620298</v>
      </c>
      <c r="AC184">
        <v>0.85880739004263695</v>
      </c>
      <c r="AD184">
        <v>-4.8521370745495899E-3</v>
      </c>
    </row>
    <row r="185" spans="1:30" x14ac:dyDescent="0.4">
      <c r="A185" s="1">
        <v>202509210907</v>
      </c>
      <c r="B185" t="s">
        <v>90</v>
      </c>
      <c r="C185">
        <v>7</v>
      </c>
      <c r="D185" t="s">
        <v>61</v>
      </c>
      <c r="F185" t="s">
        <v>28</v>
      </c>
      <c r="G185">
        <v>2000</v>
      </c>
      <c r="H185">
        <v>1</v>
      </c>
      <c r="I185" t="s">
        <v>330</v>
      </c>
      <c r="J185" t="s">
        <v>106</v>
      </c>
      <c r="K185">
        <v>4</v>
      </c>
      <c r="L185">
        <v>0.805534491241228</v>
      </c>
      <c r="M185">
        <v>7.1347454806216806E-2</v>
      </c>
      <c r="N185">
        <v>6</v>
      </c>
      <c r="O185">
        <v>17.600000000000001</v>
      </c>
      <c r="P185" t="s">
        <v>54</v>
      </c>
      <c r="Q185" t="s">
        <v>37</v>
      </c>
      <c r="R185">
        <v>-0.146684979997837</v>
      </c>
      <c r="S185">
        <v>0.88313787188366499</v>
      </c>
      <c r="T185">
        <v>1.6833742260508301E-2</v>
      </c>
      <c r="U185">
        <v>0.112338944898209</v>
      </c>
      <c r="V185">
        <v>1.1833013612332399</v>
      </c>
      <c r="W185">
        <v>5.2971767759481996E-3</v>
      </c>
      <c r="X185">
        <v>-0.38322308053299298</v>
      </c>
      <c r="Y185">
        <v>-0.74503629766252699</v>
      </c>
      <c r="Z185">
        <v>-0.98900157092802399</v>
      </c>
      <c r="AA185">
        <v>-0.99364536569440098</v>
      </c>
    </row>
    <row r="186" spans="1:30" x14ac:dyDescent="0.4">
      <c r="A186" s="1">
        <v>202509210907</v>
      </c>
      <c r="B186" t="s">
        <v>90</v>
      </c>
      <c r="C186">
        <v>7</v>
      </c>
      <c r="D186" t="s">
        <v>61</v>
      </c>
      <c r="F186" t="s">
        <v>28</v>
      </c>
      <c r="G186">
        <v>2000</v>
      </c>
      <c r="H186">
        <v>7</v>
      </c>
      <c r="I186" t="s">
        <v>331</v>
      </c>
      <c r="J186" t="s">
        <v>35</v>
      </c>
      <c r="K186">
        <v>5</v>
      </c>
      <c r="L186">
        <v>0.73418703643501104</v>
      </c>
      <c r="M186">
        <v>0.32779894339846299</v>
      </c>
      <c r="N186">
        <v>7</v>
      </c>
      <c r="O186">
        <v>23</v>
      </c>
      <c r="P186" t="s">
        <v>54</v>
      </c>
      <c r="Q186" t="s">
        <v>43</v>
      </c>
      <c r="R186">
        <v>0.78139625708410998</v>
      </c>
      <c r="S186">
        <v>0.70221936421661202</v>
      </c>
      <c r="T186">
        <v>4.1303600817357899E-2</v>
      </c>
      <c r="U186">
        <v>-1.5464358514014001</v>
      </c>
      <c r="V186">
        <v>-1.4919215033438</v>
      </c>
      <c r="W186">
        <v>3.4179196641036497E-2</v>
      </c>
      <c r="X186">
        <v>0.15018949615938201</v>
      </c>
      <c r="Y186">
        <v>0.145481562755016</v>
      </c>
      <c r="Z186">
        <v>-0.27458537401072702</v>
      </c>
      <c r="AA186">
        <v>-0.108861529217925</v>
      </c>
      <c r="AB186">
        <v>0.14790314030000901</v>
      </c>
    </row>
    <row r="187" spans="1:30" x14ac:dyDescent="0.4">
      <c r="A187" s="1">
        <v>202509210907</v>
      </c>
      <c r="B187" t="s">
        <v>90</v>
      </c>
      <c r="C187">
        <v>7</v>
      </c>
      <c r="D187" t="s">
        <v>61</v>
      </c>
      <c r="F187" t="s">
        <v>28</v>
      </c>
      <c r="G187">
        <v>2000</v>
      </c>
      <c r="H187">
        <v>10</v>
      </c>
      <c r="I187" t="s">
        <v>332</v>
      </c>
      <c r="J187" t="s">
        <v>34</v>
      </c>
      <c r="K187">
        <v>6</v>
      </c>
      <c r="L187">
        <v>0.40638809303654699</v>
      </c>
      <c r="M187">
        <v>0.14067734949538599</v>
      </c>
      <c r="N187">
        <v>9</v>
      </c>
      <c r="O187">
        <v>25.2</v>
      </c>
      <c r="P187" t="s">
        <v>37</v>
      </c>
      <c r="Q187" t="s">
        <v>54</v>
      </c>
      <c r="R187">
        <v>1.6691261360320599</v>
      </c>
      <c r="S187">
        <v>1.2278549464648001</v>
      </c>
      <c r="T187">
        <v>1.01921741951719E-2</v>
      </c>
      <c r="U187">
        <v>0.18289248850751499</v>
      </c>
      <c r="V187">
        <v>8.7939994124706405E-2</v>
      </c>
      <c r="W187">
        <v>-1.464980559366E-4</v>
      </c>
      <c r="X187">
        <v>0.95971696969646603</v>
      </c>
      <c r="Y187">
        <v>0.63404811232875502</v>
      </c>
      <c r="Z187">
        <v>-1.8581693537285102E-2</v>
      </c>
      <c r="AA187">
        <v>-0.47499294037597101</v>
      </c>
      <c r="AB187">
        <v>-1.94180253038265</v>
      </c>
    </row>
    <row r="188" spans="1:30" x14ac:dyDescent="0.4">
      <c r="A188" s="1">
        <v>202509210907</v>
      </c>
      <c r="B188" t="s">
        <v>90</v>
      </c>
      <c r="C188">
        <v>7</v>
      </c>
      <c r="D188" t="s">
        <v>61</v>
      </c>
      <c r="F188" t="s">
        <v>28</v>
      </c>
      <c r="G188">
        <v>2000</v>
      </c>
      <c r="H188">
        <v>12</v>
      </c>
      <c r="I188" t="s">
        <v>333</v>
      </c>
      <c r="J188" t="s">
        <v>79</v>
      </c>
      <c r="K188">
        <v>7</v>
      </c>
      <c r="L188">
        <v>0.26571074354116098</v>
      </c>
      <c r="M188">
        <v>0.11752245911110699</v>
      </c>
      <c r="N188">
        <v>10</v>
      </c>
      <c r="O188">
        <v>29.9</v>
      </c>
      <c r="P188" t="s">
        <v>37</v>
      </c>
      <c r="Q188" t="s">
        <v>29</v>
      </c>
      <c r="R188">
        <v>0.70069354081611301</v>
      </c>
      <c r="S188">
        <v>1.0334387309616599</v>
      </c>
      <c r="T188">
        <v>1.3752090711610199E-2</v>
      </c>
      <c r="X188">
        <v>0.493256588504428</v>
      </c>
      <c r="Y188">
        <v>-0.27825524429807003</v>
      </c>
      <c r="Z188">
        <v>-0.61950551390206698</v>
      </c>
      <c r="AA188">
        <v>-3.3478093048864302E-2</v>
      </c>
      <c r="AB188">
        <v>0.82013959517675505</v>
      </c>
    </row>
    <row r="189" spans="1:30" x14ac:dyDescent="0.4">
      <c r="A189" s="1">
        <v>202509210907</v>
      </c>
      <c r="B189" t="s">
        <v>90</v>
      </c>
      <c r="C189">
        <v>7</v>
      </c>
      <c r="D189" t="s">
        <v>61</v>
      </c>
      <c r="F189" t="s">
        <v>28</v>
      </c>
      <c r="G189">
        <v>2000</v>
      </c>
      <c r="H189">
        <v>8</v>
      </c>
      <c r="I189" t="s">
        <v>334</v>
      </c>
      <c r="J189" t="s">
        <v>42</v>
      </c>
      <c r="K189">
        <v>8</v>
      </c>
      <c r="L189">
        <v>0.148188284430053</v>
      </c>
      <c r="M189">
        <v>0.339466648751583</v>
      </c>
      <c r="N189">
        <v>1</v>
      </c>
      <c r="O189">
        <v>2.9</v>
      </c>
      <c r="P189" t="s">
        <v>37</v>
      </c>
      <c r="Q189" t="s">
        <v>37</v>
      </c>
      <c r="R189">
        <v>2.1231282873398198</v>
      </c>
      <c r="S189">
        <v>3.2852895212503199</v>
      </c>
      <c r="T189">
        <v>3.3446172304173301E-2</v>
      </c>
      <c r="U189">
        <v>0.30336326198103303</v>
      </c>
      <c r="V189">
        <v>1.44708838559651</v>
      </c>
      <c r="W189">
        <v>2.8232213693228699E-2</v>
      </c>
      <c r="X189">
        <v>0.154378357639438</v>
      </c>
      <c r="Y189">
        <v>-0.39214463374776598</v>
      </c>
      <c r="Z189">
        <v>-0.69596476954471698</v>
      </c>
      <c r="AA189">
        <v>-0.83709638774011397</v>
      </c>
      <c r="AB189">
        <v>-0.713776257152828</v>
      </c>
      <c r="AC189">
        <v>-0.98484006958925796</v>
      </c>
      <c r="AD189">
        <v>-1.5468037456583901</v>
      </c>
    </row>
    <row r="190" spans="1:30" x14ac:dyDescent="0.4">
      <c r="A190" s="1">
        <v>202509210907</v>
      </c>
      <c r="B190" t="s">
        <v>90</v>
      </c>
      <c r="C190">
        <v>7</v>
      </c>
      <c r="D190" t="s">
        <v>61</v>
      </c>
      <c r="F190" t="s">
        <v>28</v>
      </c>
      <c r="G190">
        <v>2000</v>
      </c>
      <c r="H190">
        <v>4</v>
      </c>
      <c r="I190" t="s">
        <v>335</v>
      </c>
      <c r="J190" t="s">
        <v>94</v>
      </c>
      <c r="K190">
        <v>9</v>
      </c>
      <c r="L190">
        <v>-0.191278364321529</v>
      </c>
      <c r="M190">
        <v>0.693537698611987</v>
      </c>
      <c r="N190">
        <v>11</v>
      </c>
      <c r="O190">
        <v>39</v>
      </c>
      <c r="P190" t="s">
        <v>29</v>
      </c>
      <c r="Q190" t="s">
        <v>44</v>
      </c>
      <c r="U190">
        <v>-0.29381247162869301</v>
      </c>
      <c r="V190">
        <v>-2.67305539584103E-2</v>
      </c>
      <c r="W190">
        <v>-3.3319858455130302E-2</v>
      </c>
      <c r="X190">
        <v>-0.43170398272717603</v>
      </c>
      <c r="Y190">
        <v>-0.38863985300252801</v>
      </c>
      <c r="Z190">
        <v>-0.28736682188665902</v>
      </c>
      <c r="AA190">
        <v>-1.30877770757471E-2</v>
      </c>
      <c r="AB190">
        <v>-0.14895724727489501</v>
      </c>
      <c r="AC190">
        <v>-0.25545768920732898</v>
      </c>
    </row>
    <row r="191" spans="1:30" x14ac:dyDescent="0.4">
      <c r="A191" s="1">
        <v>202509210907</v>
      </c>
      <c r="B191" t="s">
        <v>90</v>
      </c>
      <c r="C191">
        <v>7</v>
      </c>
      <c r="D191" t="s">
        <v>61</v>
      </c>
      <c r="F191" t="s">
        <v>28</v>
      </c>
      <c r="G191">
        <v>2000</v>
      </c>
      <c r="H191">
        <v>9</v>
      </c>
      <c r="I191" t="s">
        <v>336</v>
      </c>
      <c r="J191" t="s">
        <v>52</v>
      </c>
      <c r="K191">
        <v>10</v>
      </c>
      <c r="L191">
        <v>-0.884816062933517</v>
      </c>
      <c r="M191">
        <v>9.6157429140612705E-2</v>
      </c>
      <c r="N191">
        <v>8</v>
      </c>
      <c r="O191">
        <v>24.9</v>
      </c>
      <c r="P191" t="s">
        <v>37</v>
      </c>
      <c r="Q191" t="s">
        <v>54</v>
      </c>
      <c r="R191">
        <v>0.94180130980982801</v>
      </c>
      <c r="S191">
        <v>1.6233419475021</v>
      </c>
      <c r="T191">
        <v>2.06494976987871E-2</v>
      </c>
      <c r="U191">
        <v>-2.7467685148443E-2</v>
      </c>
      <c r="V191">
        <v>0.400931012973191</v>
      </c>
      <c r="W191">
        <v>3.3234430080814802E-2</v>
      </c>
      <c r="X191">
        <v>0.48188599646292801</v>
      </c>
      <c r="Z191">
        <v>-0.332107178825991</v>
      </c>
      <c r="AA191">
        <v>-0.22863878873342899</v>
      </c>
      <c r="AB191">
        <v>-0.45066071929288398</v>
      </c>
      <c r="AC191">
        <v>-0.57919357895745605</v>
      </c>
      <c r="AD191">
        <v>-0.30549517366596501</v>
      </c>
    </row>
    <row r="192" spans="1:30" x14ac:dyDescent="0.4">
      <c r="A192" s="1">
        <v>202509210907</v>
      </c>
      <c r="B192" t="s">
        <v>90</v>
      </c>
      <c r="C192">
        <v>7</v>
      </c>
      <c r="D192" t="s">
        <v>61</v>
      </c>
      <c r="F192" t="s">
        <v>28</v>
      </c>
      <c r="G192">
        <v>2000</v>
      </c>
      <c r="H192">
        <v>5</v>
      </c>
      <c r="I192" t="s">
        <v>337</v>
      </c>
      <c r="J192" t="s">
        <v>32</v>
      </c>
      <c r="K192">
        <v>11</v>
      </c>
      <c r="L192">
        <v>-0.98097349207412998</v>
      </c>
      <c r="M192">
        <v>7.2684964135326199E-2</v>
      </c>
      <c r="N192">
        <v>3</v>
      </c>
      <c r="O192">
        <v>4.5999999999999996</v>
      </c>
      <c r="P192" t="s">
        <v>54</v>
      </c>
      <c r="Q192" t="s">
        <v>54</v>
      </c>
      <c r="R192">
        <v>0.70069354081611301</v>
      </c>
      <c r="S192">
        <v>0.70028614206933504</v>
      </c>
      <c r="T192">
        <v>7.1252476714445401E-2</v>
      </c>
      <c r="U192">
        <v>0.52051807420275098</v>
      </c>
      <c r="V192">
        <v>0.50261529530883098</v>
      </c>
      <c r="W192">
        <v>1.5097861484054899E-2</v>
      </c>
      <c r="X192">
        <v>0.13160374531604499</v>
      </c>
      <c r="Y192">
        <v>0.33132682184523399</v>
      </c>
      <c r="Z192">
        <v>0.26366379742960899</v>
      </c>
      <c r="AA192">
        <v>-7.3155207761793503E-2</v>
      </c>
    </row>
    <row r="193" spans="1:30" x14ac:dyDescent="0.4">
      <c r="A193" s="1">
        <v>202509210907</v>
      </c>
      <c r="B193" t="s">
        <v>90</v>
      </c>
      <c r="C193">
        <v>7</v>
      </c>
      <c r="D193" t="s">
        <v>61</v>
      </c>
      <c r="F193" t="s">
        <v>28</v>
      </c>
      <c r="G193">
        <v>2000</v>
      </c>
      <c r="H193">
        <v>6</v>
      </c>
      <c r="I193" t="s">
        <v>338</v>
      </c>
      <c r="J193" t="s">
        <v>40</v>
      </c>
      <c r="K193">
        <v>12</v>
      </c>
      <c r="L193">
        <v>-1.05365845620945</v>
      </c>
      <c r="M193">
        <v>1.27366648085389</v>
      </c>
      <c r="N193">
        <v>13</v>
      </c>
      <c r="O193">
        <v>138</v>
      </c>
      <c r="P193" t="s">
        <v>29</v>
      </c>
      <c r="Q193" t="s">
        <v>43</v>
      </c>
      <c r="U193">
        <v>-1.2167204235710001</v>
      </c>
      <c r="V193">
        <v>-2.63522644622511</v>
      </c>
      <c r="W193">
        <v>3.9467044313083503E-2</v>
      </c>
      <c r="X193">
        <v>0.141097571741817</v>
      </c>
      <c r="AA193">
        <v>0.66436193164651802</v>
      </c>
      <c r="AB193">
        <v>0.38887789454714</v>
      </c>
      <c r="AC193">
        <v>0.491036689710941</v>
      </c>
      <c r="AD193">
        <v>0.81090444132892603</v>
      </c>
    </row>
    <row r="194" spans="1:30" x14ac:dyDescent="0.4">
      <c r="A194" s="1">
        <v>202509210907</v>
      </c>
      <c r="B194" t="s">
        <v>90</v>
      </c>
      <c r="C194">
        <v>7</v>
      </c>
      <c r="D194" t="s">
        <v>61</v>
      </c>
      <c r="F194" t="s">
        <v>28</v>
      </c>
      <c r="G194">
        <v>2000</v>
      </c>
      <c r="H194">
        <v>11</v>
      </c>
      <c r="I194" t="s">
        <v>339</v>
      </c>
      <c r="J194" t="s">
        <v>34</v>
      </c>
      <c r="K194">
        <v>13</v>
      </c>
      <c r="L194">
        <v>-2.32732493706335</v>
      </c>
      <c r="N194">
        <v>12</v>
      </c>
      <c r="O194">
        <v>46</v>
      </c>
      <c r="P194" t="s">
        <v>36</v>
      </c>
      <c r="Q194" t="s">
        <v>29</v>
      </c>
      <c r="R194">
        <v>-2.32262778642809</v>
      </c>
      <c r="S194">
        <v>-1.4149823658395899</v>
      </c>
      <c r="T194">
        <v>-7.7760966943515197E-2</v>
      </c>
      <c r="X194">
        <v>-1.05846037541959</v>
      </c>
      <c r="Y194">
        <v>-0.89851788276889999</v>
      </c>
      <c r="Z194">
        <v>-1.30338943735545</v>
      </c>
      <c r="AA194">
        <v>-2.2653414008374102</v>
      </c>
    </row>
    <row r="195" spans="1:30" x14ac:dyDescent="0.4">
      <c r="A195" s="1">
        <v>202509210908</v>
      </c>
      <c r="B195" t="s">
        <v>90</v>
      </c>
      <c r="C195">
        <v>8</v>
      </c>
      <c r="D195" t="s">
        <v>61</v>
      </c>
      <c r="F195" t="s">
        <v>31</v>
      </c>
      <c r="G195">
        <v>1800</v>
      </c>
      <c r="H195">
        <v>8</v>
      </c>
      <c r="I195" t="s">
        <v>340</v>
      </c>
      <c r="J195" t="s">
        <v>74</v>
      </c>
      <c r="K195">
        <v>1</v>
      </c>
      <c r="L195">
        <v>1.41839892905148</v>
      </c>
      <c r="M195">
        <v>0.18896864511786099</v>
      </c>
      <c r="N195">
        <v>3</v>
      </c>
      <c r="O195">
        <v>7.8</v>
      </c>
      <c r="P195" t="s">
        <v>29</v>
      </c>
      <c r="Q195" t="s">
        <v>29</v>
      </c>
      <c r="X195">
        <v>-1.2917222357799401</v>
      </c>
      <c r="Y195">
        <v>-1.22021734875126</v>
      </c>
      <c r="Z195">
        <v>-0.53476728364149395</v>
      </c>
    </row>
    <row r="196" spans="1:30" x14ac:dyDescent="0.4">
      <c r="A196" s="1">
        <v>202509210908</v>
      </c>
      <c r="B196" t="s">
        <v>90</v>
      </c>
      <c r="C196">
        <v>8</v>
      </c>
      <c r="D196" t="s">
        <v>61</v>
      </c>
      <c r="F196" t="s">
        <v>31</v>
      </c>
      <c r="G196">
        <v>1800</v>
      </c>
      <c r="H196">
        <v>9</v>
      </c>
      <c r="I196" t="s">
        <v>341</v>
      </c>
      <c r="J196" t="s">
        <v>67</v>
      </c>
      <c r="K196">
        <v>2</v>
      </c>
      <c r="L196">
        <v>1.22943028393362</v>
      </c>
      <c r="M196">
        <v>0.162080768124122</v>
      </c>
      <c r="N196">
        <v>10</v>
      </c>
      <c r="O196">
        <v>42.4</v>
      </c>
      <c r="P196" t="s">
        <v>43</v>
      </c>
      <c r="Q196" t="s">
        <v>44</v>
      </c>
      <c r="R196">
        <v>-1.0278710252933201</v>
      </c>
      <c r="S196">
        <v>-0.71417932695804698</v>
      </c>
      <c r="T196">
        <v>-3.3792714623513499E-2</v>
      </c>
      <c r="U196">
        <v>-0.45667858079498103</v>
      </c>
      <c r="V196">
        <v>7.5141817910857694E-2</v>
      </c>
      <c r="W196">
        <v>-1.1987169630788099E-2</v>
      </c>
      <c r="X196">
        <v>-0.54267496877187704</v>
      </c>
      <c r="Y196">
        <v>-0.52539914396662202</v>
      </c>
      <c r="Z196">
        <v>-0.53323965521611005</v>
      </c>
      <c r="AA196">
        <v>-0.48976781112344703</v>
      </c>
      <c r="AB196">
        <v>-0.51957344259611704</v>
      </c>
    </row>
    <row r="197" spans="1:30" x14ac:dyDescent="0.4">
      <c r="A197" s="1">
        <v>202509210908</v>
      </c>
      <c r="B197" t="s">
        <v>90</v>
      </c>
      <c r="C197">
        <v>8</v>
      </c>
      <c r="D197" t="s">
        <v>61</v>
      </c>
      <c r="F197" t="s">
        <v>31</v>
      </c>
      <c r="G197">
        <v>1800</v>
      </c>
      <c r="H197">
        <v>1</v>
      </c>
      <c r="I197" t="s">
        <v>342</v>
      </c>
      <c r="J197" t="s">
        <v>56</v>
      </c>
      <c r="K197">
        <v>3</v>
      </c>
      <c r="L197">
        <v>1.0673495158094899</v>
      </c>
      <c r="M197">
        <v>7.1078128656526005E-2</v>
      </c>
      <c r="N197">
        <v>1</v>
      </c>
      <c r="O197">
        <v>2.4</v>
      </c>
      <c r="P197" t="s">
        <v>54</v>
      </c>
      <c r="Q197" t="s">
        <v>54</v>
      </c>
      <c r="R197">
        <v>0.458585392012129</v>
      </c>
      <c r="S197">
        <v>0.87322338139942002</v>
      </c>
      <c r="T197">
        <v>1.09428250064551E-2</v>
      </c>
      <c r="U197">
        <v>0.28872280392147198</v>
      </c>
      <c r="V197">
        <v>0.69881202408244103</v>
      </c>
      <c r="W197">
        <v>3.26975330015064E-2</v>
      </c>
      <c r="X197">
        <v>1.9155716056629801E-2</v>
      </c>
      <c r="Y197">
        <v>-0.45209952391872299</v>
      </c>
      <c r="Z197">
        <v>-0.63482659429023902</v>
      </c>
      <c r="AA197">
        <v>-0.35835597189866297</v>
      </c>
    </row>
    <row r="198" spans="1:30" x14ac:dyDescent="0.4">
      <c r="A198" s="1">
        <v>202509210908</v>
      </c>
      <c r="B198" t="s">
        <v>90</v>
      </c>
      <c r="C198">
        <v>8</v>
      </c>
      <c r="D198" t="s">
        <v>61</v>
      </c>
      <c r="F198" t="s">
        <v>31</v>
      </c>
      <c r="G198">
        <v>1800</v>
      </c>
      <c r="H198">
        <v>5</v>
      </c>
      <c r="I198" t="s">
        <v>343</v>
      </c>
      <c r="J198" t="s">
        <v>83</v>
      </c>
      <c r="K198">
        <v>4</v>
      </c>
      <c r="L198">
        <v>0.99627138715297303</v>
      </c>
      <c r="M198">
        <v>0.26085788562524298</v>
      </c>
      <c r="N198">
        <v>2</v>
      </c>
      <c r="O198">
        <v>5.0999999999999996</v>
      </c>
      <c r="P198" t="s">
        <v>29</v>
      </c>
      <c r="Q198" t="s">
        <v>44</v>
      </c>
      <c r="U198">
        <v>1.0634051047570401</v>
      </c>
      <c r="V198">
        <v>0.43794472323213901</v>
      </c>
      <c r="W198">
        <v>-2.0857882156827399E-2</v>
      </c>
      <c r="X198">
        <v>1.05555368719722</v>
      </c>
      <c r="Y198">
        <v>1.1617978661644399</v>
      </c>
      <c r="Z198">
        <v>0.59688160839642701</v>
      </c>
      <c r="AA198">
        <v>0.57760113708692296</v>
      </c>
      <c r="AB198">
        <v>0.65807572539846704</v>
      </c>
      <c r="AC198">
        <v>0.87629419370911499</v>
      </c>
      <c r="AD198">
        <v>0.43021777456330901</v>
      </c>
    </row>
    <row r="199" spans="1:30" x14ac:dyDescent="0.4">
      <c r="A199" s="1">
        <v>202509210908</v>
      </c>
      <c r="B199" t="s">
        <v>90</v>
      </c>
      <c r="C199">
        <v>8</v>
      </c>
      <c r="D199" t="s">
        <v>61</v>
      </c>
      <c r="F199" t="s">
        <v>31</v>
      </c>
      <c r="G199">
        <v>1800</v>
      </c>
      <c r="H199">
        <v>2</v>
      </c>
      <c r="I199" t="s">
        <v>344</v>
      </c>
      <c r="J199" t="s">
        <v>113</v>
      </c>
      <c r="K199">
        <v>5</v>
      </c>
      <c r="L199">
        <v>0.735413501527729</v>
      </c>
      <c r="M199">
        <v>0.17815410425960601</v>
      </c>
      <c r="N199">
        <v>5</v>
      </c>
      <c r="O199">
        <v>10.8</v>
      </c>
      <c r="P199" t="s">
        <v>43</v>
      </c>
      <c r="Q199" t="s">
        <v>43</v>
      </c>
      <c r="R199">
        <v>1.26923013987309E-2</v>
      </c>
      <c r="S199">
        <v>-0.31311911260627001</v>
      </c>
      <c r="T199">
        <v>-1.0376075231868001E-2</v>
      </c>
      <c r="U199">
        <v>-0.81925805220412795</v>
      </c>
      <c r="V199">
        <v>-1.63439794124111</v>
      </c>
      <c r="W199">
        <v>1.65163933600623E-2</v>
      </c>
      <c r="X199">
        <v>0.21093122565255301</v>
      </c>
      <c r="Y199">
        <v>0.226655218469104</v>
      </c>
      <c r="Z199">
        <v>0.242351210761313</v>
      </c>
      <c r="AA199">
        <v>5.2660300217419402E-2</v>
      </c>
      <c r="AB199">
        <v>-0.25352711145099899</v>
      </c>
    </row>
    <row r="200" spans="1:30" x14ac:dyDescent="0.4">
      <c r="A200" s="1">
        <v>202509210908</v>
      </c>
      <c r="B200" t="s">
        <v>90</v>
      </c>
      <c r="C200">
        <v>8</v>
      </c>
      <c r="D200" t="s">
        <v>61</v>
      </c>
      <c r="F200" t="s">
        <v>31</v>
      </c>
      <c r="G200">
        <v>1800</v>
      </c>
      <c r="H200">
        <v>6</v>
      </c>
      <c r="I200" t="s">
        <v>345</v>
      </c>
      <c r="J200" t="s">
        <v>249</v>
      </c>
      <c r="K200">
        <v>6</v>
      </c>
      <c r="L200">
        <v>0.55725939726812301</v>
      </c>
      <c r="M200">
        <v>0.84183455163005905</v>
      </c>
      <c r="N200">
        <v>4</v>
      </c>
      <c r="O200">
        <v>8.1999999999999993</v>
      </c>
      <c r="P200" t="s">
        <v>43</v>
      </c>
      <c r="Q200" t="s">
        <v>54</v>
      </c>
      <c r="R200">
        <v>-0.59054991947181001</v>
      </c>
      <c r="S200">
        <v>-0.420088421518301</v>
      </c>
      <c r="T200">
        <v>6.6100542421425003E-3</v>
      </c>
      <c r="U200">
        <v>0.58036970977062996</v>
      </c>
      <c r="V200">
        <v>0.54606088634331196</v>
      </c>
      <c r="W200">
        <v>6.7002323916990998E-3</v>
      </c>
      <c r="X200">
        <v>0.27258904808947798</v>
      </c>
      <c r="Y200">
        <v>-0.312431473122812</v>
      </c>
      <c r="Z200">
        <v>6.2735698905477102E-2</v>
      </c>
      <c r="AA200">
        <v>0.43305696976835401</v>
      </c>
      <c r="AB200">
        <v>-0.16280696022695301</v>
      </c>
      <c r="AC200">
        <v>-0.29168955911366801</v>
      </c>
      <c r="AD200">
        <v>0.172634392033154</v>
      </c>
    </row>
    <row r="201" spans="1:30" x14ac:dyDescent="0.4">
      <c r="A201" s="1">
        <v>202509210908</v>
      </c>
      <c r="B201" t="s">
        <v>90</v>
      </c>
      <c r="C201">
        <v>8</v>
      </c>
      <c r="D201" t="s">
        <v>61</v>
      </c>
      <c r="F201" t="s">
        <v>31</v>
      </c>
      <c r="G201">
        <v>1800</v>
      </c>
      <c r="H201">
        <v>12</v>
      </c>
      <c r="I201" t="s">
        <v>346</v>
      </c>
      <c r="J201" t="s">
        <v>92</v>
      </c>
      <c r="K201">
        <v>7</v>
      </c>
      <c r="L201">
        <v>-0.28457515436193598</v>
      </c>
      <c r="M201">
        <v>7.4392728306421393E-2</v>
      </c>
      <c r="N201">
        <v>9</v>
      </c>
      <c r="O201">
        <v>40.799999999999997</v>
      </c>
      <c r="P201" t="s">
        <v>29</v>
      </c>
      <c r="Q201" t="s">
        <v>44</v>
      </c>
      <c r="U201">
        <v>-0.565255986905842</v>
      </c>
      <c r="V201">
        <v>-0.45285402640134997</v>
      </c>
      <c r="W201">
        <v>-4.6153604586601601E-2</v>
      </c>
      <c r="X201">
        <v>-3.6706109298080998E-2</v>
      </c>
      <c r="Y201">
        <v>-0.35607232034504199</v>
      </c>
      <c r="Z201">
        <v>-0.15525899045203501</v>
      </c>
      <c r="AA201">
        <v>0.20715439820564299</v>
      </c>
      <c r="AB201">
        <v>-5.0180268861214801E-2</v>
      </c>
      <c r="AC201">
        <v>0.162983372399957</v>
      </c>
      <c r="AD201">
        <v>-8.9275078751557296E-2</v>
      </c>
    </row>
    <row r="202" spans="1:30" x14ac:dyDescent="0.4">
      <c r="A202" s="1">
        <v>202509210908</v>
      </c>
      <c r="B202" t="s">
        <v>90</v>
      </c>
      <c r="C202">
        <v>8</v>
      </c>
      <c r="D202" t="s">
        <v>61</v>
      </c>
      <c r="F202" t="s">
        <v>31</v>
      </c>
      <c r="G202">
        <v>1800</v>
      </c>
      <c r="H202">
        <v>7</v>
      </c>
      <c r="I202" t="s">
        <v>347</v>
      </c>
      <c r="J202" t="s">
        <v>94</v>
      </c>
      <c r="K202">
        <v>8</v>
      </c>
      <c r="L202">
        <v>-0.358967882668357</v>
      </c>
      <c r="M202">
        <v>0.23464359546754801</v>
      </c>
      <c r="N202">
        <v>7</v>
      </c>
      <c r="O202">
        <v>12.1</v>
      </c>
      <c r="P202" t="s">
        <v>36</v>
      </c>
      <c r="Q202" t="s">
        <v>36</v>
      </c>
      <c r="R202">
        <v>-2.4347798360813</v>
      </c>
      <c r="S202">
        <v>-1.5995654821094001</v>
      </c>
      <c r="T202">
        <v>-7.3523972007667096E-2</v>
      </c>
      <c r="U202">
        <v>-1.1624317205155601</v>
      </c>
      <c r="V202">
        <v>-3.4104958301982999E-2</v>
      </c>
      <c r="W202">
        <v>-5.8860145201678198E-2</v>
      </c>
      <c r="X202">
        <v>-1.59271270330184</v>
      </c>
      <c r="Y202">
        <v>-1.07553287105485</v>
      </c>
      <c r="Z202">
        <v>-0.43732333543208202</v>
      </c>
      <c r="AA202">
        <v>-1.0110858548620201</v>
      </c>
      <c r="AB202">
        <v>-1.0110858548620201</v>
      </c>
      <c r="AC202">
        <v>-1.37927742448817</v>
      </c>
      <c r="AD202">
        <v>-1.3195155330727399</v>
      </c>
    </row>
    <row r="203" spans="1:30" x14ac:dyDescent="0.4">
      <c r="A203" s="1">
        <v>202509210908</v>
      </c>
      <c r="B203" t="s">
        <v>90</v>
      </c>
      <c r="C203">
        <v>8</v>
      </c>
      <c r="D203" t="s">
        <v>61</v>
      </c>
      <c r="F203" t="s">
        <v>31</v>
      </c>
      <c r="G203">
        <v>1800</v>
      </c>
      <c r="H203">
        <v>13</v>
      </c>
      <c r="I203" t="s">
        <v>348</v>
      </c>
      <c r="J203" t="s">
        <v>39</v>
      </c>
      <c r="K203">
        <v>9</v>
      </c>
      <c r="L203">
        <v>-0.59361147813590598</v>
      </c>
      <c r="M203">
        <v>0.27902202948958998</v>
      </c>
      <c r="N203">
        <v>10</v>
      </c>
      <c r="O203">
        <v>42.4</v>
      </c>
      <c r="P203" t="s">
        <v>37</v>
      </c>
      <c r="Q203" t="s">
        <v>54</v>
      </c>
      <c r="R203">
        <v>1.13469174504647</v>
      </c>
      <c r="S203">
        <v>1.2782728970809401</v>
      </c>
      <c r="T203">
        <v>4.0261402468497097E-2</v>
      </c>
      <c r="U203">
        <v>7.7763415973043606E-2</v>
      </c>
      <c r="V203">
        <v>2.9735104607260199E-2</v>
      </c>
      <c r="W203">
        <v>3.8837063830682701E-2</v>
      </c>
      <c r="X203">
        <v>9.6318096301886799E-2</v>
      </c>
      <c r="Y203">
        <v>0.13227741351721101</v>
      </c>
      <c r="Z203">
        <v>0.23998996453794799</v>
      </c>
      <c r="AA203">
        <v>-0.181069552537239</v>
      </c>
      <c r="AB203">
        <v>-0.30747928682078601</v>
      </c>
    </row>
    <row r="204" spans="1:30" x14ac:dyDescent="0.4">
      <c r="A204" s="1">
        <v>202509210908</v>
      </c>
      <c r="B204" t="s">
        <v>90</v>
      </c>
      <c r="C204">
        <v>8</v>
      </c>
      <c r="D204" t="s">
        <v>61</v>
      </c>
      <c r="F204" t="s">
        <v>31</v>
      </c>
      <c r="G204">
        <v>1800</v>
      </c>
      <c r="H204">
        <v>4</v>
      </c>
      <c r="I204" t="s">
        <v>349</v>
      </c>
      <c r="J204" t="s">
        <v>46</v>
      </c>
      <c r="K204">
        <v>10</v>
      </c>
      <c r="L204">
        <v>-0.87263350762549596</v>
      </c>
      <c r="M204">
        <v>0.150830272200671</v>
      </c>
      <c r="N204">
        <v>13</v>
      </c>
      <c r="O204">
        <v>55.8</v>
      </c>
      <c r="P204" t="s">
        <v>29</v>
      </c>
      <c r="Q204" t="s">
        <v>54</v>
      </c>
      <c r="U204">
        <v>-0.13094636246240601</v>
      </c>
      <c r="V204">
        <v>1.9209384773569101E-2</v>
      </c>
      <c r="W204">
        <v>7.9871333568123995E-3</v>
      </c>
      <c r="X204">
        <v>0.13809242851944201</v>
      </c>
      <c r="Y204">
        <v>-0.165336881372358</v>
      </c>
      <c r="Z204">
        <v>-0.18150959110321099</v>
      </c>
      <c r="AA204">
        <v>-0.14552833482927099</v>
      </c>
      <c r="AB204">
        <v>-0.49687415810357199</v>
      </c>
      <c r="AC204">
        <v>-1.10709661211434</v>
      </c>
    </row>
    <row r="205" spans="1:30" x14ac:dyDescent="0.4">
      <c r="A205" s="1">
        <v>202509210908</v>
      </c>
      <c r="B205" t="s">
        <v>90</v>
      </c>
      <c r="C205">
        <v>8</v>
      </c>
      <c r="D205" t="s">
        <v>61</v>
      </c>
      <c r="F205" t="s">
        <v>31</v>
      </c>
      <c r="G205">
        <v>1800</v>
      </c>
      <c r="H205">
        <v>10</v>
      </c>
      <c r="I205" t="s">
        <v>350</v>
      </c>
      <c r="J205" t="s">
        <v>351</v>
      </c>
      <c r="K205">
        <v>11</v>
      </c>
      <c r="L205">
        <v>-1.0234637798261601</v>
      </c>
      <c r="M205">
        <v>0.385997960656012</v>
      </c>
      <c r="N205">
        <v>6</v>
      </c>
      <c r="O205">
        <v>10.9</v>
      </c>
      <c r="P205" t="s">
        <v>29</v>
      </c>
      <c r="Q205" t="s">
        <v>37</v>
      </c>
      <c r="U205">
        <v>1.3117491862563899</v>
      </c>
      <c r="V205">
        <v>1.25358665753183</v>
      </c>
      <c r="W205">
        <v>5.31580606482049E-2</v>
      </c>
      <c r="X205">
        <v>0.78432333267878696</v>
      </c>
      <c r="Y205">
        <v>0.74210419336033795</v>
      </c>
      <c r="Z205">
        <v>0.29032253177547501</v>
      </c>
      <c r="AA205">
        <v>0.217810022628418</v>
      </c>
    </row>
    <row r="206" spans="1:30" x14ac:dyDescent="0.4">
      <c r="A206" s="1">
        <v>202509210908</v>
      </c>
      <c r="B206" t="s">
        <v>90</v>
      </c>
      <c r="C206">
        <v>8</v>
      </c>
      <c r="D206" t="s">
        <v>61</v>
      </c>
      <c r="F206" t="s">
        <v>31</v>
      </c>
      <c r="G206">
        <v>1800</v>
      </c>
      <c r="H206">
        <v>11</v>
      </c>
      <c r="I206" t="s">
        <v>352</v>
      </c>
      <c r="J206" t="s">
        <v>353</v>
      </c>
      <c r="K206">
        <v>12</v>
      </c>
      <c r="L206">
        <v>-1.4094617404821801</v>
      </c>
      <c r="M206">
        <v>5.19477311612042E-2</v>
      </c>
      <c r="N206">
        <v>12</v>
      </c>
      <c r="O206">
        <v>44.2</v>
      </c>
      <c r="P206" t="s">
        <v>43</v>
      </c>
      <c r="Q206" t="s">
        <v>29</v>
      </c>
      <c r="R206">
        <v>-0.59054991947181001</v>
      </c>
      <c r="S206">
        <v>-0.20752660026809</v>
      </c>
      <c r="T206">
        <v>3.1555094976657101E-2</v>
      </c>
      <c r="X206">
        <v>-0.52109459914037504</v>
      </c>
      <c r="Y206">
        <v>-0.114605444452033</v>
      </c>
      <c r="Z206">
        <v>0.54930416347148603</v>
      </c>
    </row>
    <row r="207" spans="1:30" x14ac:dyDescent="0.4">
      <c r="A207" s="1">
        <v>202509210908</v>
      </c>
      <c r="B207" t="s">
        <v>90</v>
      </c>
      <c r="C207">
        <v>8</v>
      </c>
      <c r="D207" t="s">
        <v>61</v>
      </c>
      <c r="F207" t="s">
        <v>31</v>
      </c>
      <c r="G207">
        <v>1800</v>
      </c>
      <c r="H207">
        <v>3</v>
      </c>
      <c r="I207" t="s">
        <v>354</v>
      </c>
      <c r="J207" t="s">
        <v>81</v>
      </c>
      <c r="K207">
        <v>13</v>
      </c>
      <c r="L207">
        <v>-1.4614094716433801</v>
      </c>
      <c r="N207">
        <v>8</v>
      </c>
      <c r="O207">
        <v>39.200000000000003</v>
      </c>
      <c r="P207" t="s">
        <v>29</v>
      </c>
      <c r="Q207" t="s">
        <v>44</v>
      </c>
      <c r="U207">
        <v>0.68338418336903906</v>
      </c>
      <c r="V207">
        <v>1.3161876225434499</v>
      </c>
      <c r="W207">
        <v>-3.3734913735216698E-2</v>
      </c>
      <c r="X207">
        <v>7.5850136016812003E-3</v>
      </c>
      <c r="AB207">
        <v>0.13959067607221101</v>
      </c>
      <c r="AC207">
        <v>1.32340602080905E-2</v>
      </c>
      <c r="AD207">
        <v>-2.88848117466164E-2</v>
      </c>
    </row>
    <row r="208" spans="1:30" x14ac:dyDescent="0.4">
      <c r="A208" s="1">
        <v>202509210909</v>
      </c>
      <c r="B208" t="s">
        <v>90</v>
      </c>
      <c r="C208">
        <v>9</v>
      </c>
      <c r="D208" t="s">
        <v>62</v>
      </c>
      <c r="E208" t="s">
        <v>355</v>
      </c>
      <c r="F208" t="s">
        <v>28</v>
      </c>
      <c r="G208">
        <v>1200</v>
      </c>
      <c r="H208">
        <v>10</v>
      </c>
      <c r="I208" t="s">
        <v>356</v>
      </c>
      <c r="J208" t="s">
        <v>63</v>
      </c>
      <c r="K208">
        <v>1</v>
      </c>
      <c r="L208">
        <v>1.7072499510685499</v>
      </c>
      <c r="M208">
        <v>0.165326924118921</v>
      </c>
      <c r="N208">
        <v>1</v>
      </c>
      <c r="O208">
        <v>3.1</v>
      </c>
      <c r="P208" t="s">
        <v>44</v>
      </c>
      <c r="Q208" t="s">
        <v>37</v>
      </c>
      <c r="R208">
        <v>0.80826086453585899</v>
      </c>
      <c r="S208">
        <v>0.28374211502742902</v>
      </c>
      <c r="T208">
        <v>-1.6202540895680798E-2</v>
      </c>
      <c r="U208">
        <v>1.1956125205856201</v>
      </c>
      <c r="V208">
        <v>0.83671080756939198</v>
      </c>
      <c r="W208">
        <v>8.2130419684405993E-3</v>
      </c>
      <c r="X208">
        <v>0.911981128040811</v>
      </c>
      <c r="Y208">
        <v>0.64509698687106698</v>
      </c>
      <c r="Z208">
        <v>0.63050166940733499</v>
      </c>
      <c r="AA208">
        <v>0.53461749496558097</v>
      </c>
      <c r="AB208">
        <v>0.23264982174938101</v>
      </c>
      <c r="AC208">
        <v>0.32651360891534797</v>
      </c>
    </row>
    <row r="209" spans="1:30" x14ac:dyDescent="0.4">
      <c r="A209" s="1">
        <v>202509210909</v>
      </c>
      <c r="B209" t="s">
        <v>90</v>
      </c>
      <c r="C209">
        <v>9</v>
      </c>
      <c r="D209" t="s">
        <v>62</v>
      </c>
      <c r="E209" t="s">
        <v>355</v>
      </c>
      <c r="F209" t="s">
        <v>28</v>
      </c>
      <c r="G209">
        <v>1200</v>
      </c>
      <c r="H209">
        <v>8</v>
      </c>
      <c r="I209" t="s">
        <v>357</v>
      </c>
      <c r="J209" t="s">
        <v>32</v>
      </c>
      <c r="K209">
        <v>2</v>
      </c>
      <c r="L209">
        <v>1.54192302694963</v>
      </c>
      <c r="M209">
        <v>1.16557908533232</v>
      </c>
      <c r="N209">
        <v>4</v>
      </c>
      <c r="O209">
        <v>6.1</v>
      </c>
      <c r="P209" t="s">
        <v>43</v>
      </c>
      <c r="Q209" t="s">
        <v>37</v>
      </c>
      <c r="R209">
        <v>-0.32956273640954598</v>
      </c>
      <c r="S209">
        <v>-0.130202936507574</v>
      </c>
      <c r="T209">
        <v>1.18297979033878E-2</v>
      </c>
      <c r="U209">
        <v>0.68338418336903906</v>
      </c>
      <c r="V209">
        <v>0.99135531114836395</v>
      </c>
      <c r="W209">
        <v>2.6167683667380599E-2</v>
      </c>
      <c r="X209">
        <v>0.185411378986689</v>
      </c>
      <c r="Y209">
        <v>-0.20675080413008601</v>
      </c>
      <c r="Z209">
        <v>-0.50884049019704303</v>
      </c>
      <c r="AA209">
        <v>-0.49787619809428502</v>
      </c>
      <c r="AB209">
        <v>-0.20161369721494299</v>
      </c>
      <c r="AC209">
        <v>-0.58282885248661298</v>
      </c>
      <c r="AD209">
        <v>-0.56198174372176501</v>
      </c>
    </row>
    <row r="210" spans="1:30" x14ac:dyDescent="0.4">
      <c r="A210" s="1">
        <v>202509210909</v>
      </c>
      <c r="B210" t="s">
        <v>90</v>
      </c>
      <c r="C210">
        <v>9</v>
      </c>
      <c r="D210" t="s">
        <v>62</v>
      </c>
      <c r="E210" t="s">
        <v>355</v>
      </c>
      <c r="F210" t="s">
        <v>28</v>
      </c>
      <c r="G210">
        <v>1200</v>
      </c>
      <c r="H210">
        <v>9</v>
      </c>
      <c r="I210" t="s">
        <v>358</v>
      </c>
      <c r="J210" t="s">
        <v>89</v>
      </c>
      <c r="K210">
        <v>3</v>
      </c>
      <c r="L210">
        <v>0.376343941617309</v>
      </c>
      <c r="M210">
        <v>3.9614884993947001E-3</v>
      </c>
      <c r="N210">
        <v>3</v>
      </c>
      <c r="O210">
        <v>5.9</v>
      </c>
      <c r="P210" t="s">
        <v>29</v>
      </c>
      <c r="Q210" t="s">
        <v>43</v>
      </c>
      <c r="U210">
        <v>0.48789990276314898</v>
      </c>
      <c r="V210">
        <v>-0.88533741474125704</v>
      </c>
      <c r="W210">
        <v>1.07784062185282E-2</v>
      </c>
      <c r="X210">
        <v>0.79908982505801496</v>
      </c>
      <c r="Y210">
        <v>1.1124404880763701</v>
      </c>
      <c r="Z210">
        <v>1.7413025548365699</v>
      </c>
    </row>
    <row r="211" spans="1:30" x14ac:dyDescent="0.4">
      <c r="A211" s="1">
        <v>202509210909</v>
      </c>
      <c r="B211" t="s">
        <v>90</v>
      </c>
      <c r="C211">
        <v>9</v>
      </c>
      <c r="D211" t="s">
        <v>62</v>
      </c>
      <c r="E211" t="s">
        <v>355</v>
      </c>
      <c r="F211" t="s">
        <v>28</v>
      </c>
      <c r="G211">
        <v>1200</v>
      </c>
      <c r="H211">
        <v>6</v>
      </c>
      <c r="I211" t="s">
        <v>359</v>
      </c>
      <c r="J211" t="s">
        <v>34</v>
      </c>
      <c r="K211">
        <v>4</v>
      </c>
      <c r="L211">
        <v>0.37238245311791401</v>
      </c>
      <c r="M211">
        <v>0.31137769507526702</v>
      </c>
      <c r="N211">
        <v>2</v>
      </c>
      <c r="O211">
        <v>4.5999999999999996</v>
      </c>
      <c r="P211" t="s">
        <v>29</v>
      </c>
      <c r="Q211" t="s">
        <v>29</v>
      </c>
      <c r="Z211">
        <v>-0.53819724268577596</v>
      </c>
      <c r="AA211">
        <v>-1.5475897158424399E-2</v>
      </c>
      <c r="AB211">
        <v>-0.91868902885825998</v>
      </c>
      <c r="AC211">
        <v>-0.72463105149425799</v>
      </c>
      <c r="AD211">
        <v>-0.15908028633820101</v>
      </c>
    </row>
    <row r="212" spans="1:30" x14ac:dyDescent="0.4">
      <c r="A212" s="1">
        <v>202509210909</v>
      </c>
      <c r="B212" t="s">
        <v>90</v>
      </c>
      <c r="C212">
        <v>9</v>
      </c>
      <c r="D212" t="s">
        <v>62</v>
      </c>
      <c r="E212" t="s">
        <v>355</v>
      </c>
      <c r="F212" t="s">
        <v>28</v>
      </c>
      <c r="G212">
        <v>1200</v>
      </c>
      <c r="H212">
        <v>3</v>
      </c>
      <c r="I212" t="s">
        <v>360</v>
      </c>
      <c r="J212" t="s">
        <v>35</v>
      </c>
      <c r="K212">
        <v>5</v>
      </c>
      <c r="L212">
        <v>6.10047580426471E-2</v>
      </c>
      <c r="M212">
        <v>0.35049183565813102</v>
      </c>
      <c r="N212">
        <v>5</v>
      </c>
      <c r="O212">
        <v>9.1</v>
      </c>
      <c r="P212" t="s">
        <v>29</v>
      </c>
      <c r="Q212" t="s">
        <v>54</v>
      </c>
      <c r="U212">
        <v>-0.13094636246240601</v>
      </c>
      <c r="V212">
        <v>-0.12469291700917901</v>
      </c>
      <c r="W212">
        <v>1.8447062598467599E-2</v>
      </c>
      <c r="X212">
        <v>-0.13094636246240601</v>
      </c>
      <c r="Y212">
        <v>0.92590536348668995</v>
      </c>
      <c r="Z212">
        <v>0.92590536348668995</v>
      </c>
      <c r="AB212">
        <v>-0.109314776969303</v>
      </c>
      <c r="AC212">
        <v>-0.109314776969303</v>
      </c>
      <c r="AD212">
        <v>-0.97643756085421296</v>
      </c>
    </row>
    <row r="213" spans="1:30" x14ac:dyDescent="0.4">
      <c r="A213" s="1">
        <v>202509210909</v>
      </c>
      <c r="B213" t="s">
        <v>90</v>
      </c>
      <c r="C213">
        <v>9</v>
      </c>
      <c r="D213" t="s">
        <v>62</v>
      </c>
      <c r="E213" t="s">
        <v>355</v>
      </c>
      <c r="F213" t="s">
        <v>28</v>
      </c>
      <c r="G213">
        <v>1200</v>
      </c>
      <c r="H213">
        <v>2</v>
      </c>
      <c r="I213" t="s">
        <v>361</v>
      </c>
      <c r="J213" t="s">
        <v>32</v>
      </c>
      <c r="K213">
        <v>6</v>
      </c>
      <c r="L213">
        <v>-0.28948707761548398</v>
      </c>
      <c r="M213">
        <v>0.22952909719843501</v>
      </c>
      <c r="N213">
        <v>9</v>
      </c>
      <c r="O213">
        <v>24.2</v>
      </c>
      <c r="P213" t="s">
        <v>37</v>
      </c>
      <c r="Q213" t="s">
        <v>54</v>
      </c>
      <c r="R213">
        <v>1.27286206577337</v>
      </c>
      <c r="S213">
        <v>0.53434513652734195</v>
      </c>
      <c r="T213">
        <v>3.1457241315467399E-2</v>
      </c>
      <c r="U213">
        <v>0.62660461327436701</v>
      </c>
      <c r="V213">
        <v>-0.11208744843784101</v>
      </c>
      <c r="W213">
        <v>3.9455169188564197E-2</v>
      </c>
      <c r="X213">
        <v>0.245644281426593</v>
      </c>
      <c r="Y213">
        <v>0.49725948603520698</v>
      </c>
      <c r="Z213">
        <v>0.671717442371356</v>
      </c>
      <c r="AA213">
        <v>1.14056931396099</v>
      </c>
      <c r="AB213">
        <v>0.761542905663951</v>
      </c>
      <c r="AC213">
        <v>0.60951785152685001</v>
      </c>
    </row>
    <row r="214" spans="1:30" x14ac:dyDescent="0.4">
      <c r="A214" s="1">
        <v>202509210909</v>
      </c>
      <c r="B214" t="s">
        <v>90</v>
      </c>
      <c r="C214">
        <v>9</v>
      </c>
      <c r="D214" t="s">
        <v>62</v>
      </c>
      <c r="E214" t="s">
        <v>355</v>
      </c>
      <c r="F214" t="s">
        <v>28</v>
      </c>
      <c r="G214">
        <v>1200</v>
      </c>
      <c r="H214">
        <v>4</v>
      </c>
      <c r="I214" t="s">
        <v>362</v>
      </c>
      <c r="J214" t="s">
        <v>65</v>
      </c>
      <c r="K214">
        <v>7</v>
      </c>
      <c r="L214">
        <v>-0.51901617481391904</v>
      </c>
      <c r="M214">
        <v>3.1112131409091099E-2</v>
      </c>
      <c r="N214">
        <v>6</v>
      </c>
      <c r="O214">
        <v>11.2</v>
      </c>
      <c r="P214" t="s">
        <v>54</v>
      </c>
      <c r="Q214" t="s">
        <v>44</v>
      </c>
      <c r="R214">
        <v>0.58610857912355396</v>
      </c>
      <c r="S214">
        <v>0.249905196977495</v>
      </c>
      <c r="T214">
        <v>2.62383006147291E-2</v>
      </c>
      <c r="U214">
        <v>0.41194066809189001</v>
      </c>
      <c r="V214">
        <v>1.4470381205695999E-2</v>
      </c>
      <c r="W214">
        <v>-8.2560319989869995E-3</v>
      </c>
      <c r="X214">
        <v>0.97047232137266404</v>
      </c>
      <c r="Y214">
        <v>0.47335957892012398</v>
      </c>
      <c r="Z214">
        <v>0.23810341218286299</v>
      </c>
      <c r="AA214">
        <v>0.48564415280415202</v>
      </c>
      <c r="AB214">
        <v>0.72581414909502295</v>
      </c>
      <c r="AC214">
        <v>0.30160511002407697</v>
      </c>
      <c r="AD214">
        <v>0.30160511002407697</v>
      </c>
    </row>
    <row r="215" spans="1:30" x14ac:dyDescent="0.4">
      <c r="A215" s="1">
        <v>202509210909</v>
      </c>
      <c r="B215" t="s">
        <v>90</v>
      </c>
      <c r="C215">
        <v>9</v>
      </c>
      <c r="D215" t="s">
        <v>62</v>
      </c>
      <c r="E215" t="s">
        <v>355</v>
      </c>
      <c r="F215" t="s">
        <v>28</v>
      </c>
      <c r="G215">
        <v>1200</v>
      </c>
      <c r="H215">
        <v>1</v>
      </c>
      <c r="I215" t="s">
        <v>363</v>
      </c>
      <c r="J215" t="s">
        <v>40</v>
      </c>
      <c r="K215">
        <v>8</v>
      </c>
      <c r="L215">
        <v>-0.55012830622301001</v>
      </c>
      <c r="M215">
        <v>0.55283571584593805</v>
      </c>
      <c r="N215">
        <v>7</v>
      </c>
      <c r="O215">
        <v>16.600000000000001</v>
      </c>
      <c r="P215" t="s">
        <v>37</v>
      </c>
      <c r="Q215" t="s">
        <v>54</v>
      </c>
      <c r="R215">
        <v>1.72967024385109</v>
      </c>
      <c r="S215">
        <v>1.5829903232354501</v>
      </c>
      <c r="T215">
        <v>-2.6016674698574702E-2</v>
      </c>
      <c r="U215">
        <v>0.46622937114732099</v>
      </c>
      <c r="V215">
        <v>0.352477544205342</v>
      </c>
      <c r="W215">
        <v>8.2936595878945994E-3</v>
      </c>
      <c r="X215">
        <v>0.30521688006554099</v>
      </c>
      <c r="Y215">
        <v>0.41701412396627102</v>
      </c>
      <c r="Z215">
        <v>0.26531696257443799</v>
      </c>
      <c r="AA215">
        <v>0.129540476557333</v>
      </c>
      <c r="AB215">
        <v>5.9689736667815997E-2</v>
      </c>
      <c r="AC215">
        <v>6.2226737158479803E-2</v>
      </c>
      <c r="AD215">
        <v>0.112274394907103</v>
      </c>
    </row>
    <row r="216" spans="1:30" x14ac:dyDescent="0.4">
      <c r="A216" s="1">
        <v>202509210909</v>
      </c>
      <c r="B216" t="s">
        <v>90</v>
      </c>
      <c r="C216">
        <v>9</v>
      </c>
      <c r="D216" t="s">
        <v>62</v>
      </c>
      <c r="E216" t="s">
        <v>355</v>
      </c>
      <c r="F216" t="s">
        <v>28</v>
      </c>
      <c r="G216">
        <v>1200</v>
      </c>
      <c r="H216">
        <v>5</v>
      </c>
      <c r="I216" t="s">
        <v>364</v>
      </c>
      <c r="J216" t="s">
        <v>40</v>
      </c>
      <c r="K216">
        <v>9</v>
      </c>
      <c r="L216">
        <v>-1.1029640220689401</v>
      </c>
      <c r="M216">
        <v>0.49434452800575202</v>
      </c>
      <c r="N216">
        <v>10</v>
      </c>
      <c r="O216">
        <v>35.5</v>
      </c>
      <c r="P216" t="s">
        <v>44</v>
      </c>
      <c r="Q216" t="s">
        <v>37</v>
      </c>
      <c r="R216">
        <v>1.1669067195359</v>
      </c>
      <c r="S216">
        <v>0.84645905883401296</v>
      </c>
      <c r="T216">
        <v>-3.1938910464163001E-2</v>
      </c>
      <c r="U216">
        <v>1.7691582444776299</v>
      </c>
      <c r="V216">
        <v>1.45131281468708</v>
      </c>
      <c r="W216">
        <v>-3.5893430855128299E-2</v>
      </c>
      <c r="X216">
        <v>0.69748659852957096</v>
      </c>
      <c r="Y216">
        <v>0.57034161920809501</v>
      </c>
      <c r="Z216">
        <v>0.66313340564578005</v>
      </c>
      <c r="AA216">
        <v>0.53547695744421298</v>
      </c>
      <c r="AB216">
        <v>0.48217940370182699</v>
      </c>
      <c r="AC216">
        <v>0.29496513893798498</v>
      </c>
      <c r="AD216">
        <v>0.36387872225064999</v>
      </c>
    </row>
    <row r="217" spans="1:30" x14ac:dyDescent="0.4">
      <c r="A217" s="1">
        <v>202509210909</v>
      </c>
      <c r="B217" t="s">
        <v>90</v>
      </c>
      <c r="C217">
        <v>9</v>
      </c>
      <c r="D217" t="s">
        <v>62</v>
      </c>
      <c r="E217" t="s">
        <v>355</v>
      </c>
      <c r="F217" t="s">
        <v>28</v>
      </c>
      <c r="G217">
        <v>1200</v>
      </c>
      <c r="H217">
        <v>7</v>
      </c>
      <c r="I217" t="s">
        <v>365</v>
      </c>
      <c r="J217" t="s">
        <v>72</v>
      </c>
      <c r="K217">
        <v>10</v>
      </c>
      <c r="L217">
        <v>-1.5973085500747</v>
      </c>
      <c r="N217">
        <v>8</v>
      </c>
      <c r="O217">
        <v>17.2</v>
      </c>
      <c r="P217" t="s">
        <v>37</v>
      </c>
      <c r="Q217" t="s">
        <v>29</v>
      </c>
      <c r="R217">
        <v>1.8422229487141299</v>
      </c>
      <c r="S217">
        <v>2.4172399803670102</v>
      </c>
      <c r="T217">
        <v>-1.8517471320623501E-2</v>
      </c>
      <c r="X217">
        <v>-6.5297276471786306E-2</v>
      </c>
      <c r="Y217">
        <v>-0.31725213034864003</v>
      </c>
      <c r="Z217">
        <v>-1.06349635592044</v>
      </c>
      <c r="AA217">
        <v>-0.66661266602188496</v>
      </c>
      <c r="AB217">
        <v>-0.63220492571526299</v>
      </c>
      <c r="AC217">
        <v>-0.85502478078654398</v>
      </c>
      <c r="AD217">
        <v>-0.49581042351535398</v>
      </c>
    </row>
    <row r="218" spans="1:30" x14ac:dyDescent="0.4">
      <c r="A218" s="1">
        <v>202509210910</v>
      </c>
      <c r="B218" t="s">
        <v>90</v>
      </c>
      <c r="C218">
        <v>10</v>
      </c>
      <c r="D218" t="s">
        <v>76</v>
      </c>
      <c r="E218" t="s">
        <v>366</v>
      </c>
      <c r="F218" t="s">
        <v>28</v>
      </c>
      <c r="G218">
        <v>2200</v>
      </c>
      <c r="H218">
        <v>5</v>
      </c>
      <c r="I218" t="s">
        <v>367</v>
      </c>
      <c r="J218" t="s">
        <v>368</v>
      </c>
      <c r="K218">
        <v>1</v>
      </c>
      <c r="L218">
        <v>1.30158587085047</v>
      </c>
      <c r="M218">
        <v>0.40134866828347598</v>
      </c>
      <c r="N218">
        <v>1</v>
      </c>
      <c r="O218">
        <v>2.2999999999999998</v>
      </c>
      <c r="P218" t="s">
        <v>37</v>
      </c>
      <c r="Q218" t="s">
        <v>43</v>
      </c>
      <c r="R218">
        <v>1.50772070349606</v>
      </c>
      <c r="S218">
        <v>1.4120527078062901</v>
      </c>
      <c r="T218">
        <v>7.6154414069921197E-2</v>
      </c>
      <c r="U218">
        <v>-0.61954468996127199</v>
      </c>
      <c r="V218">
        <v>-0.73505779711742802</v>
      </c>
      <c r="W218">
        <v>-1.05390419473736E-2</v>
      </c>
      <c r="X218">
        <v>0.320001527705848</v>
      </c>
      <c r="Y218">
        <v>0.25983327573979498</v>
      </c>
      <c r="Z218">
        <v>-0.173654008264681</v>
      </c>
      <c r="AA218">
        <v>-0.366999268453501</v>
      </c>
      <c r="AB218">
        <v>-0.114995619385102</v>
      </c>
      <c r="AC218">
        <v>0.41867022173192697</v>
      </c>
      <c r="AD218">
        <v>0.42215990261942099</v>
      </c>
    </row>
    <row r="219" spans="1:30" x14ac:dyDescent="0.4">
      <c r="A219" s="1">
        <v>202509210910</v>
      </c>
      <c r="B219" t="s">
        <v>90</v>
      </c>
      <c r="C219">
        <v>10</v>
      </c>
      <c r="D219" t="s">
        <v>76</v>
      </c>
      <c r="E219" t="s">
        <v>366</v>
      </c>
      <c r="F219" t="s">
        <v>28</v>
      </c>
      <c r="G219">
        <v>2200</v>
      </c>
      <c r="H219">
        <v>2</v>
      </c>
      <c r="I219" t="s">
        <v>369</v>
      </c>
      <c r="J219" t="s">
        <v>33</v>
      </c>
      <c r="K219">
        <v>2</v>
      </c>
      <c r="L219">
        <v>0.90023720256700102</v>
      </c>
      <c r="M219">
        <v>4.8951586847538302E-2</v>
      </c>
      <c r="N219">
        <v>2</v>
      </c>
      <c r="O219">
        <v>5.0999999999999996</v>
      </c>
      <c r="P219" t="s">
        <v>54</v>
      </c>
      <c r="Q219" t="s">
        <v>54</v>
      </c>
      <c r="R219">
        <v>4.5720017411706802E-2</v>
      </c>
      <c r="S219">
        <v>0.39384105231300498</v>
      </c>
      <c r="T219">
        <v>1.44064638402975E-2</v>
      </c>
      <c r="U219">
        <v>0.42043613209051101</v>
      </c>
      <c r="V219">
        <v>0.79005375476629602</v>
      </c>
      <c r="W219">
        <v>5.60950979631471E-2</v>
      </c>
      <c r="X219">
        <v>7.3928165732274995E-2</v>
      </c>
      <c r="Y219">
        <v>0.49298877359061499</v>
      </c>
      <c r="Z219">
        <v>0.39770658789977997</v>
      </c>
      <c r="AA219">
        <v>-0.57433502029023598</v>
      </c>
      <c r="AB219">
        <v>-0.53073345776934899</v>
      </c>
      <c r="AC219">
        <v>-0.75113124461976799</v>
      </c>
      <c r="AD219">
        <v>-0.57060747884507901</v>
      </c>
    </row>
    <row r="220" spans="1:30" x14ac:dyDescent="0.4">
      <c r="A220" s="1">
        <v>202509210910</v>
      </c>
      <c r="B220" t="s">
        <v>90</v>
      </c>
      <c r="C220">
        <v>10</v>
      </c>
      <c r="D220" t="s">
        <v>76</v>
      </c>
      <c r="E220" t="s">
        <v>366</v>
      </c>
      <c r="F220" t="s">
        <v>28</v>
      </c>
      <c r="G220">
        <v>2200</v>
      </c>
      <c r="H220">
        <v>9</v>
      </c>
      <c r="I220" t="s">
        <v>370</v>
      </c>
      <c r="J220" t="s">
        <v>52</v>
      </c>
      <c r="K220">
        <v>3</v>
      </c>
      <c r="L220">
        <v>0.85128561571946304</v>
      </c>
      <c r="M220">
        <v>0.19781922577592301</v>
      </c>
      <c r="N220">
        <v>4</v>
      </c>
      <c r="O220">
        <v>6</v>
      </c>
      <c r="P220" t="s">
        <v>29</v>
      </c>
      <c r="Q220" t="s">
        <v>54</v>
      </c>
      <c r="U220">
        <v>-0.13094636246240601</v>
      </c>
      <c r="V220">
        <v>-0.146719171194231</v>
      </c>
      <c r="W220">
        <v>1.8447062598467501E-2</v>
      </c>
      <c r="X220">
        <v>0.101129753598646</v>
      </c>
      <c r="Y220">
        <v>0.123243988560785</v>
      </c>
      <c r="Z220">
        <v>0.29550967748073398</v>
      </c>
      <c r="AA220">
        <v>-0.197024483188871</v>
      </c>
      <c r="AB220">
        <v>-6.1812846402750699E-2</v>
      </c>
      <c r="AC220">
        <v>0.170180147668688</v>
      </c>
      <c r="AD220">
        <v>-0.56759678080196996</v>
      </c>
    </row>
    <row r="221" spans="1:30" x14ac:dyDescent="0.4">
      <c r="A221" s="1">
        <v>202509210910</v>
      </c>
      <c r="B221" t="s">
        <v>90</v>
      </c>
      <c r="C221">
        <v>10</v>
      </c>
      <c r="D221" t="s">
        <v>76</v>
      </c>
      <c r="E221" t="s">
        <v>366</v>
      </c>
      <c r="F221" t="s">
        <v>28</v>
      </c>
      <c r="G221">
        <v>2200</v>
      </c>
      <c r="H221">
        <v>1</v>
      </c>
      <c r="I221" t="s">
        <v>371</v>
      </c>
      <c r="J221" t="s">
        <v>106</v>
      </c>
      <c r="K221">
        <v>4</v>
      </c>
      <c r="L221">
        <v>0.65346638994353901</v>
      </c>
      <c r="M221">
        <v>7.0840158649564694E-2</v>
      </c>
      <c r="N221">
        <v>6</v>
      </c>
      <c r="O221">
        <v>18.2</v>
      </c>
      <c r="P221" t="s">
        <v>44</v>
      </c>
      <c r="Q221" t="s">
        <v>44</v>
      </c>
      <c r="R221">
        <v>3.7325146061435201E-2</v>
      </c>
      <c r="S221">
        <v>-0.14778378999546701</v>
      </c>
      <c r="T221">
        <v>-6.6841436777263799E-2</v>
      </c>
      <c r="U221">
        <v>1.1719825108679001</v>
      </c>
      <c r="V221">
        <v>1.22199465966306</v>
      </c>
      <c r="W221">
        <v>-8.5383879194406695E-2</v>
      </c>
      <c r="X221">
        <v>0.310996355820364</v>
      </c>
      <c r="Y221">
        <v>0.56813995123167504</v>
      </c>
      <c r="Z221">
        <v>0.47703456250730403</v>
      </c>
      <c r="AA221">
        <v>0.20628016376261801</v>
      </c>
      <c r="AB221">
        <v>0.46065534423179</v>
      </c>
      <c r="AC221">
        <v>0.70894947111725204</v>
      </c>
      <c r="AD221">
        <v>0.77667609469469401</v>
      </c>
    </row>
    <row r="222" spans="1:30" x14ac:dyDescent="0.4">
      <c r="A222" s="1">
        <v>202509210910</v>
      </c>
      <c r="B222" t="s">
        <v>90</v>
      </c>
      <c r="C222">
        <v>10</v>
      </c>
      <c r="D222" t="s">
        <v>76</v>
      </c>
      <c r="E222" t="s">
        <v>366</v>
      </c>
      <c r="F222" t="s">
        <v>28</v>
      </c>
      <c r="G222">
        <v>2200</v>
      </c>
      <c r="H222">
        <v>8</v>
      </c>
      <c r="I222" t="s">
        <v>372</v>
      </c>
      <c r="J222" t="s">
        <v>42</v>
      </c>
      <c r="K222">
        <v>5</v>
      </c>
      <c r="L222">
        <v>0.58262623129397495</v>
      </c>
      <c r="M222">
        <v>1.2210867456244701</v>
      </c>
      <c r="N222">
        <v>5</v>
      </c>
      <c r="O222">
        <v>8.3000000000000007</v>
      </c>
      <c r="P222" t="s">
        <v>37</v>
      </c>
      <c r="Q222" t="s">
        <v>54</v>
      </c>
      <c r="R222">
        <v>1.2794594243989399</v>
      </c>
      <c r="S222">
        <v>1.08361306681605</v>
      </c>
      <c r="T222">
        <v>-1.12529167751791E-2</v>
      </c>
      <c r="U222">
        <v>0.84625029253533002</v>
      </c>
      <c r="V222">
        <v>0.51811612623620096</v>
      </c>
      <c r="W222">
        <v>1.9975403728690701E-2</v>
      </c>
      <c r="X222">
        <v>1.03991287840723</v>
      </c>
      <c r="Y222">
        <v>0.84450818958653595</v>
      </c>
      <c r="Z222">
        <v>0.487008635289431</v>
      </c>
      <c r="AA222">
        <v>-4.9240696156226102E-2</v>
      </c>
      <c r="AC222">
        <v>1.30900945939993</v>
      </c>
      <c r="AD222">
        <v>0.78609569220904296</v>
      </c>
    </row>
    <row r="223" spans="1:30" x14ac:dyDescent="0.4">
      <c r="A223" s="1">
        <v>202509210910</v>
      </c>
      <c r="B223" t="s">
        <v>90</v>
      </c>
      <c r="C223">
        <v>10</v>
      </c>
      <c r="D223" t="s">
        <v>76</v>
      </c>
      <c r="E223" t="s">
        <v>366</v>
      </c>
      <c r="F223" t="s">
        <v>28</v>
      </c>
      <c r="G223">
        <v>2200</v>
      </c>
      <c r="H223">
        <v>6</v>
      </c>
      <c r="I223" t="s">
        <v>373</v>
      </c>
      <c r="J223" t="s">
        <v>35</v>
      </c>
      <c r="K223">
        <v>6</v>
      </c>
      <c r="L223">
        <v>-0.6384605143305</v>
      </c>
      <c r="M223">
        <v>0.37528492290293097</v>
      </c>
      <c r="N223">
        <v>3</v>
      </c>
      <c r="O223">
        <v>5.5</v>
      </c>
      <c r="P223" t="s">
        <v>54</v>
      </c>
      <c r="Q223" t="s">
        <v>37</v>
      </c>
      <c r="R223">
        <v>-0.296860189426219</v>
      </c>
      <c r="S223">
        <v>-0.49485885310941202</v>
      </c>
      <c r="T223">
        <v>6.9382489306104703E-2</v>
      </c>
      <c r="U223">
        <v>1.4175795016703501</v>
      </c>
      <c r="V223">
        <v>1.2618394347273301</v>
      </c>
      <c r="W223">
        <v>7.0788564823322894E-2</v>
      </c>
      <c r="X223">
        <v>0.30331253385020501</v>
      </c>
      <c r="Y223">
        <v>0.108785868333171</v>
      </c>
      <c r="Z223">
        <v>0.21404852030478899</v>
      </c>
      <c r="AA223">
        <v>-3.6611982977809501E-2</v>
      </c>
      <c r="AB223">
        <v>0.58102908478937099</v>
      </c>
      <c r="AC223">
        <v>0.94677186771315902</v>
      </c>
      <c r="AD223">
        <v>0.54648545772179802</v>
      </c>
    </row>
    <row r="224" spans="1:30" x14ac:dyDescent="0.4">
      <c r="A224" s="1">
        <v>202509210910</v>
      </c>
      <c r="B224" t="s">
        <v>90</v>
      </c>
      <c r="C224">
        <v>10</v>
      </c>
      <c r="D224" t="s">
        <v>76</v>
      </c>
      <c r="E224" t="s">
        <v>366</v>
      </c>
      <c r="F224" t="s">
        <v>28</v>
      </c>
      <c r="G224">
        <v>2200</v>
      </c>
      <c r="H224">
        <v>3</v>
      </c>
      <c r="I224" t="s">
        <v>374</v>
      </c>
      <c r="J224" t="s">
        <v>110</v>
      </c>
      <c r="K224">
        <v>7</v>
      </c>
      <c r="L224">
        <v>-1.01374543723343</v>
      </c>
      <c r="M224">
        <v>9.0154419322527601E-2</v>
      </c>
      <c r="N224">
        <v>8</v>
      </c>
      <c r="O224">
        <v>29.6</v>
      </c>
      <c r="P224" t="s">
        <v>29</v>
      </c>
      <c r="Q224" t="s">
        <v>43</v>
      </c>
      <c r="U224">
        <v>-1.2710091266264201</v>
      </c>
      <c r="V224">
        <v>-0.55695955129838903</v>
      </c>
      <c r="W224">
        <v>-9.2437119442932009E-3</v>
      </c>
      <c r="X224">
        <v>1.52291679340307E-2</v>
      </c>
      <c r="Y224">
        <v>-0.18290599557447099</v>
      </c>
      <c r="Z224">
        <v>-0.97597508064509997</v>
      </c>
      <c r="AA224">
        <v>-1.01357224980961</v>
      </c>
      <c r="AB224">
        <v>-0.61213947893855702</v>
      </c>
      <c r="AC224">
        <v>-0.78039863690464395</v>
      </c>
      <c r="AD224">
        <v>-0.40529108054887802</v>
      </c>
    </row>
    <row r="225" spans="1:30" x14ac:dyDescent="0.4">
      <c r="A225" s="1">
        <v>202509210910</v>
      </c>
      <c r="B225" t="s">
        <v>90</v>
      </c>
      <c r="C225">
        <v>10</v>
      </c>
      <c r="D225" t="s">
        <v>76</v>
      </c>
      <c r="E225" t="s">
        <v>366</v>
      </c>
      <c r="F225" t="s">
        <v>28</v>
      </c>
      <c r="G225">
        <v>2200</v>
      </c>
      <c r="H225">
        <v>4</v>
      </c>
      <c r="I225" t="s">
        <v>375</v>
      </c>
      <c r="J225" t="s">
        <v>39</v>
      </c>
      <c r="K225">
        <v>8</v>
      </c>
      <c r="L225">
        <v>-1.1038998565559599</v>
      </c>
      <c r="M225">
        <v>0.42919564569860402</v>
      </c>
      <c r="N225">
        <v>9</v>
      </c>
      <c r="O225">
        <v>40.700000000000003</v>
      </c>
      <c r="P225" t="s">
        <v>54</v>
      </c>
      <c r="Q225" t="s">
        <v>36</v>
      </c>
      <c r="R225">
        <v>0.66041954765223398</v>
      </c>
      <c r="S225">
        <v>0.84300178057194197</v>
      </c>
      <c r="T225">
        <v>1.8326501189265099E-2</v>
      </c>
      <c r="U225">
        <v>-2.4275886250367602</v>
      </c>
      <c r="V225">
        <v>-2.9271610389157598</v>
      </c>
      <c r="W225">
        <v>4.2031781875922401E-2</v>
      </c>
      <c r="X225">
        <v>-0.69922105364097498</v>
      </c>
      <c r="Y225">
        <v>-0.21702014983853901</v>
      </c>
      <c r="Z225">
        <v>8.1492663752813096E-2</v>
      </c>
      <c r="AA225">
        <v>9.5486964216865006E-2</v>
      </c>
      <c r="AB225">
        <v>-0.14472397701679099</v>
      </c>
      <c r="AC225">
        <v>0.14732527356924199</v>
      </c>
      <c r="AD225">
        <v>0.38134045184683002</v>
      </c>
    </row>
    <row r="226" spans="1:30" x14ac:dyDescent="0.4">
      <c r="A226" s="1">
        <v>202509210910</v>
      </c>
      <c r="B226" t="s">
        <v>90</v>
      </c>
      <c r="C226">
        <v>10</v>
      </c>
      <c r="D226" t="s">
        <v>76</v>
      </c>
      <c r="E226" t="s">
        <v>366</v>
      </c>
      <c r="F226" t="s">
        <v>28</v>
      </c>
      <c r="G226">
        <v>2200</v>
      </c>
      <c r="H226">
        <v>7</v>
      </c>
      <c r="I226" t="s">
        <v>376</v>
      </c>
      <c r="J226" t="s">
        <v>99</v>
      </c>
      <c r="K226">
        <v>9</v>
      </c>
      <c r="L226">
        <v>-1.53309550225456</v>
      </c>
      <c r="N226">
        <v>6</v>
      </c>
      <c r="O226">
        <v>18.2</v>
      </c>
      <c r="P226" t="s">
        <v>54</v>
      </c>
      <c r="Q226" t="s">
        <v>37</v>
      </c>
      <c r="R226">
        <v>-6.9945441778995504E-2</v>
      </c>
      <c r="S226">
        <v>1.11023566255506</v>
      </c>
      <c r="T226">
        <v>3.7489980053308801E-2</v>
      </c>
      <c r="U226">
        <v>2.5550867725750399E-2</v>
      </c>
      <c r="V226">
        <v>1.25262467350575</v>
      </c>
      <c r="W226">
        <v>-2.9773547385082001E-3</v>
      </c>
      <c r="X226">
        <v>-0.57801679308095899</v>
      </c>
      <c r="Y226">
        <v>-0.51862372937704404</v>
      </c>
      <c r="Z226">
        <v>-0.89400849294944995</v>
      </c>
      <c r="AA226">
        <v>-1.0413576434141301</v>
      </c>
      <c r="AB226">
        <v>-0.86198964223170205</v>
      </c>
      <c r="AC226">
        <v>-0.63379150936318196</v>
      </c>
      <c r="AD226">
        <v>-0.482510199334312</v>
      </c>
    </row>
    <row r="227" spans="1:30" x14ac:dyDescent="0.4">
      <c r="A227" s="1">
        <v>202509210911</v>
      </c>
      <c r="B227" t="s">
        <v>90</v>
      </c>
      <c r="C227">
        <v>11</v>
      </c>
      <c r="D227" t="s">
        <v>256</v>
      </c>
      <c r="E227" t="s">
        <v>377</v>
      </c>
      <c r="F227" t="s">
        <v>28</v>
      </c>
      <c r="G227">
        <v>2400</v>
      </c>
      <c r="H227">
        <v>4</v>
      </c>
      <c r="I227" t="s">
        <v>378</v>
      </c>
      <c r="J227" t="s">
        <v>63</v>
      </c>
      <c r="K227">
        <v>1</v>
      </c>
      <c r="L227">
        <v>2.5569683594497801</v>
      </c>
      <c r="M227">
        <v>2.0224412295290999</v>
      </c>
      <c r="N227">
        <v>6</v>
      </c>
      <c r="O227">
        <v>13.9</v>
      </c>
      <c r="P227" t="s">
        <v>37</v>
      </c>
      <c r="Q227" t="s">
        <v>54</v>
      </c>
      <c r="R227">
        <v>1.0766467838734199</v>
      </c>
      <c r="S227">
        <v>1.7280337293721999</v>
      </c>
      <c r="T227">
        <v>1.31996023441351E-2</v>
      </c>
      <c r="U227">
        <v>0.76854583045347502</v>
      </c>
      <c r="V227">
        <v>1.4234194705978001</v>
      </c>
      <c r="W227">
        <v>7.2609522507192895E-2</v>
      </c>
      <c r="X227">
        <v>-0.16055087247810301</v>
      </c>
      <c r="Y227">
        <v>-0.15179332705094001</v>
      </c>
      <c r="Z227">
        <v>-0.37139156987459998</v>
      </c>
      <c r="AA227">
        <v>-0.93026059745138401</v>
      </c>
    </row>
    <row r="228" spans="1:30" x14ac:dyDescent="0.4">
      <c r="A228" s="1">
        <v>202509210911</v>
      </c>
      <c r="B228" t="s">
        <v>90</v>
      </c>
      <c r="C228">
        <v>11</v>
      </c>
      <c r="D228" t="s">
        <v>256</v>
      </c>
      <c r="E228" t="s">
        <v>377</v>
      </c>
      <c r="F228" t="s">
        <v>28</v>
      </c>
      <c r="G228">
        <v>2400</v>
      </c>
      <c r="H228">
        <v>3</v>
      </c>
      <c r="I228" t="s">
        <v>379</v>
      </c>
      <c r="J228" t="s">
        <v>63</v>
      </c>
      <c r="K228">
        <v>2</v>
      </c>
      <c r="L228">
        <v>0.53452712992067597</v>
      </c>
      <c r="M228">
        <v>7.7757574936951804E-2</v>
      </c>
      <c r="N228">
        <v>4</v>
      </c>
      <c r="O228">
        <v>8.3000000000000007</v>
      </c>
      <c r="P228" t="s">
        <v>54</v>
      </c>
      <c r="Q228" t="s">
        <v>29</v>
      </c>
      <c r="R228">
        <v>0.29717995947613501</v>
      </c>
      <c r="S228">
        <v>0.14505975805394</v>
      </c>
      <c r="T228">
        <v>6.1634656100091702E-2</v>
      </c>
      <c r="X228">
        <v>0.125749801341246</v>
      </c>
      <c r="Y228">
        <v>0.39534277884660601</v>
      </c>
      <c r="Z228">
        <v>0.21379035246023501</v>
      </c>
      <c r="AA228">
        <v>-4.3736450627015602E-2</v>
      </c>
    </row>
    <row r="229" spans="1:30" x14ac:dyDescent="0.4">
      <c r="A229" s="1">
        <v>202509210911</v>
      </c>
      <c r="B229" t="s">
        <v>90</v>
      </c>
      <c r="C229">
        <v>11</v>
      </c>
      <c r="D229" t="s">
        <v>256</v>
      </c>
      <c r="E229" t="s">
        <v>377</v>
      </c>
      <c r="F229" t="s">
        <v>28</v>
      </c>
      <c r="G229">
        <v>2400</v>
      </c>
      <c r="H229">
        <v>7</v>
      </c>
      <c r="I229" t="s">
        <v>380</v>
      </c>
      <c r="J229" t="s">
        <v>64</v>
      </c>
      <c r="K229">
        <v>3</v>
      </c>
      <c r="L229">
        <v>0.45676955498372401</v>
      </c>
      <c r="M229">
        <v>0.44169160435656801</v>
      </c>
      <c r="N229">
        <v>8</v>
      </c>
      <c r="O229">
        <v>27</v>
      </c>
      <c r="P229" t="s">
        <v>54</v>
      </c>
      <c r="Q229" t="s">
        <v>37</v>
      </c>
      <c r="R229">
        <v>-0.100644907526271</v>
      </c>
      <c r="S229">
        <v>0.21885077634115199</v>
      </c>
      <c r="T229">
        <v>4.3347926591742497E-2</v>
      </c>
      <c r="U229">
        <v>0.71204406557730204</v>
      </c>
      <c r="V229">
        <v>1.0077597697229601</v>
      </c>
      <c r="W229">
        <v>2.16179304918739E-2</v>
      </c>
      <c r="X229">
        <v>-0.30445768115230898</v>
      </c>
      <c r="Y229">
        <v>-0.26223739252342199</v>
      </c>
      <c r="Z229">
        <v>-0.18031006227188401</v>
      </c>
      <c r="AA229">
        <v>-0.57719688452453499</v>
      </c>
    </row>
    <row r="230" spans="1:30" x14ac:dyDescent="0.4">
      <c r="A230" s="1">
        <v>202509210911</v>
      </c>
      <c r="B230" t="s">
        <v>90</v>
      </c>
      <c r="C230">
        <v>11</v>
      </c>
      <c r="D230" t="s">
        <v>256</v>
      </c>
      <c r="E230" t="s">
        <v>377</v>
      </c>
      <c r="F230" t="s">
        <v>28</v>
      </c>
      <c r="G230">
        <v>2400</v>
      </c>
      <c r="H230">
        <v>5</v>
      </c>
      <c r="I230" t="s">
        <v>381</v>
      </c>
      <c r="J230" t="s">
        <v>64</v>
      </c>
      <c r="K230">
        <v>4</v>
      </c>
      <c r="L230">
        <v>1.50779506271554E-2</v>
      </c>
      <c r="M230">
        <v>8.8730096590840593E-2</v>
      </c>
      <c r="N230">
        <v>2</v>
      </c>
      <c r="O230">
        <v>3</v>
      </c>
      <c r="P230" t="s">
        <v>54</v>
      </c>
      <c r="Q230" t="s">
        <v>29</v>
      </c>
      <c r="R230">
        <v>0.74962131404017895</v>
      </c>
      <c r="S230">
        <v>0.72829499403721698</v>
      </c>
      <c r="T230">
        <v>1.15677687465569E-2</v>
      </c>
      <c r="X230">
        <v>0.131996714171669</v>
      </c>
      <c r="Y230">
        <v>0.13622556644963199</v>
      </c>
      <c r="Z230">
        <v>-7.3517396506472807E-2</v>
      </c>
      <c r="AA230">
        <v>-0.141277099319643</v>
      </c>
    </row>
    <row r="231" spans="1:30" x14ac:dyDescent="0.4">
      <c r="A231" s="1">
        <v>202509210911</v>
      </c>
      <c r="B231" t="s">
        <v>90</v>
      </c>
      <c r="C231">
        <v>11</v>
      </c>
      <c r="D231" t="s">
        <v>256</v>
      </c>
      <c r="E231" t="s">
        <v>377</v>
      </c>
      <c r="F231" t="s">
        <v>28</v>
      </c>
      <c r="G231">
        <v>2400</v>
      </c>
      <c r="H231">
        <v>1</v>
      </c>
      <c r="I231" t="s">
        <v>382</v>
      </c>
      <c r="J231" t="s">
        <v>38</v>
      </c>
      <c r="K231">
        <v>5</v>
      </c>
      <c r="L231">
        <v>-7.3652145963685106E-2</v>
      </c>
      <c r="M231">
        <v>0.12753899033004701</v>
      </c>
      <c r="N231">
        <v>5</v>
      </c>
      <c r="O231">
        <v>12.8</v>
      </c>
      <c r="P231" t="s">
        <v>37</v>
      </c>
      <c r="Q231" t="s">
        <v>29</v>
      </c>
      <c r="R231">
        <v>0.97853914292345001</v>
      </c>
      <c r="S231">
        <v>0.98213132871748399</v>
      </c>
      <c r="T231">
        <v>2.2202361805837199E-2</v>
      </c>
      <c r="X231">
        <v>-0.23720317229542701</v>
      </c>
      <c r="Y231">
        <v>-0.60447085328736405</v>
      </c>
    </row>
    <row r="232" spans="1:30" x14ac:dyDescent="0.4">
      <c r="A232" s="1">
        <v>202509210911</v>
      </c>
      <c r="B232" t="s">
        <v>90</v>
      </c>
      <c r="C232">
        <v>11</v>
      </c>
      <c r="D232" t="s">
        <v>256</v>
      </c>
      <c r="E232" t="s">
        <v>377</v>
      </c>
      <c r="F232" t="s">
        <v>28</v>
      </c>
      <c r="G232">
        <v>2400</v>
      </c>
      <c r="H232">
        <v>9</v>
      </c>
      <c r="I232" t="s">
        <v>383</v>
      </c>
      <c r="J232" t="s">
        <v>368</v>
      </c>
      <c r="K232">
        <v>6</v>
      </c>
      <c r="L232">
        <v>-0.201191136293732</v>
      </c>
      <c r="M232">
        <v>0.29377019330505</v>
      </c>
      <c r="N232">
        <v>7</v>
      </c>
      <c r="O232">
        <v>25.3</v>
      </c>
      <c r="P232" t="s">
        <v>37</v>
      </c>
      <c r="Q232" t="s">
        <v>54</v>
      </c>
      <c r="R232">
        <v>1.5480720616300701</v>
      </c>
      <c r="S232">
        <v>1.2860992230114101</v>
      </c>
      <c r="T232">
        <v>2.2283755282188299E-2</v>
      </c>
      <c r="U232">
        <v>0.64149052196799605</v>
      </c>
      <c r="V232">
        <v>0.49112281318239398</v>
      </c>
      <c r="W232">
        <v>1.20101383082124E-2</v>
      </c>
      <c r="X232">
        <v>0.32907625673051</v>
      </c>
      <c r="Y232">
        <v>-8.1836122026567398E-2</v>
      </c>
      <c r="Z232">
        <v>9.5035520570857998E-2</v>
      </c>
      <c r="AA232">
        <v>0.26522499803946098</v>
      </c>
      <c r="AB232">
        <v>0.20970231327293001</v>
      </c>
      <c r="AC232">
        <v>0.20970231327293001</v>
      </c>
    </row>
    <row r="233" spans="1:30" x14ac:dyDescent="0.4">
      <c r="A233" s="1">
        <v>202509210911</v>
      </c>
      <c r="B233" t="s">
        <v>90</v>
      </c>
      <c r="C233">
        <v>11</v>
      </c>
      <c r="D233" t="s">
        <v>256</v>
      </c>
      <c r="E233" t="s">
        <v>377</v>
      </c>
      <c r="F233" t="s">
        <v>28</v>
      </c>
      <c r="G233">
        <v>2400</v>
      </c>
      <c r="H233">
        <v>8</v>
      </c>
      <c r="I233" t="s">
        <v>384</v>
      </c>
      <c r="J233" t="s">
        <v>46</v>
      </c>
      <c r="K233">
        <v>7</v>
      </c>
      <c r="L233">
        <v>-0.49496132959878297</v>
      </c>
      <c r="M233">
        <v>0.221607441396139</v>
      </c>
      <c r="N233">
        <v>10</v>
      </c>
      <c r="O233">
        <v>57.3</v>
      </c>
      <c r="P233" t="s">
        <v>54</v>
      </c>
      <c r="Q233" t="s">
        <v>37</v>
      </c>
      <c r="R233">
        <v>0.48738437371123799</v>
      </c>
      <c r="S233">
        <v>-0.12135177289014</v>
      </c>
      <c r="T233">
        <v>5.7373017289527997E-2</v>
      </c>
      <c r="U233">
        <v>1.81630579287597</v>
      </c>
      <c r="V233">
        <v>1.81825975796879</v>
      </c>
      <c r="W233">
        <v>4.0234471652667601E-2</v>
      </c>
      <c r="X233">
        <v>0.66124025132892705</v>
      </c>
      <c r="Y233">
        <v>0.45694027864425801</v>
      </c>
      <c r="Z233">
        <v>0.80420724422594503</v>
      </c>
      <c r="AA233">
        <v>0.55359944643233705</v>
      </c>
      <c r="AB233">
        <v>0.13863448384684099</v>
      </c>
    </row>
    <row r="234" spans="1:30" x14ac:dyDescent="0.4">
      <c r="A234" s="1">
        <v>202509210911</v>
      </c>
      <c r="B234" t="s">
        <v>90</v>
      </c>
      <c r="C234">
        <v>11</v>
      </c>
      <c r="D234" t="s">
        <v>256</v>
      </c>
      <c r="E234" t="s">
        <v>377</v>
      </c>
      <c r="F234" t="s">
        <v>28</v>
      </c>
      <c r="G234">
        <v>2400</v>
      </c>
      <c r="H234">
        <v>6</v>
      </c>
      <c r="I234" t="s">
        <v>385</v>
      </c>
      <c r="J234" t="s">
        <v>42</v>
      </c>
      <c r="K234">
        <v>8</v>
      </c>
      <c r="L234">
        <v>-0.716568770994922</v>
      </c>
      <c r="M234">
        <v>0.26684168964268501</v>
      </c>
      <c r="N234">
        <v>9</v>
      </c>
      <c r="O234">
        <v>33.6</v>
      </c>
      <c r="P234" t="s">
        <v>54</v>
      </c>
      <c r="Q234" t="s">
        <v>36</v>
      </c>
      <c r="R234">
        <v>0.21647724320814399</v>
      </c>
      <c r="S234">
        <v>0.79253229664787095</v>
      </c>
      <c r="T234">
        <v>4.44934792903924E-2</v>
      </c>
      <c r="U234">
        <v>-1.0165177528506599</v>
      </c>
      <c r="V234">
        <v>-1.7632169622756799</v>
      </c>
      <c r="W234">
        <v>-7.8303550570133999E-3</v>
      </c>
      <c r="X234">
        <v>-0.160614134813964</v>
      </c>
      <c r="Y234">
        <v>-8.0449491608926602E-2</v>
      </c>
    </row>
    <row r="235" spans="1:30" x14ac:dyDescent="0.4">
      <c r="A235" s="1">
        <v>202509210911</v>
      </c>
      <c r="B235" t="s">
        <v>90</v>
      </c>
      <c r="C235">
        <v>11</v>
      </c>
      <c r="D235" t="s">
        <v>256</v>
      </c>
      <c r="E235" t="s">
        <v>377</v>
      </c>
      <c r="F235" t="s">
        <v>28</v>
      </c>
      <c r="G235">
        <v>2400</v>
      </c>
      <c r="H235">
        <v>10</v>
      </c>
      <c r="I235" t="s">
        <v>386</v>
      </c>
      <c r="J235" t="s">
        <v>35</v>
      </c>
      <c r="K235">
        <v>9</v>
      </c>
      <c r="L235">
        <v>-0.98341046063760795</v>
      </c>
      <c r="M235">
        <v>0.110148690854999</v>
      </c>
      <c r="N235">
        <v>1</v>
      </c>
      <c r="O235">
        <v>2.9</v>
      </c>
      <c r="P235" t="s">
        <v>37</v>
      </c>
      <c r="Q235" t="s">
        <v>43</v>
      </c>
      <c r="R235">
        <v>1.6287747778980599</v>
      </c>
      <c r="S235">
        <v>1.73558697500072</v>
      </c>
      <c r="T235">
        <v>8.1771206013725298E-2</v>
      </c>
      <c r="U235">
        <v>-1.3340086990925399</v>
      </c>
      <c r="V235">
        <v>-1.77446211783517</v>
      </c>
      <c r="W235">
        <v>2.7215929914253E-2</v>
      </c>
      <c r="X235">
        <v>0.10470077049287101</v>
      </c>
      <c r="Y235">
        <v>0.35942751696521003</v>
      </c>
      <c r="Z235">
        <v>0.65998711065799198</v>
      </c>
      <c r="AA235">
        <v>0.25028852966658399</v>
      </c>
      <c r="AB235">
        <v>-4.4343903658377003E-2</v>
      </c>
      <c r="AC235">
        <v>0.20728843767187</v>
      </c>
    </row>
    <row r="236" spans="1:30" x14ac:dyDescent="0.4">
      <c r="A236" s="1">
        <v>202509210911</v>
      </c>
      <c r="B236" t="s">
        <v>90</v>
      </c>
      <c r="C236">
        <v>11</v>
      </c>
      <c r="D236" t="s">
        <v>256</v>
      </c>
      <c r="E236" t="s">
        <v>377</v>
      </c>
      <c r="F236" t="s">
        <v>28</v>
      </c>
      <c r="G236">
        <v>2400</v>
      </c>
      <c r="H236">
        <v>2</v>
      </c>
      <c r="I236" t="s">
        <v>387</v>
      </c>
      <c r="J236" t="s">
        <v>34</v>
      </c>
      <c r="K236">
        <v>10</v>
      </c>
      <c r="L236">
        <v>-1.0935591514926</v>
      </c>
      <c r="N236">
        <v>3</v>
      </c>
      <c r="O236">
        <v>5</v>
      </c>
      <c r="P236" t="s">
        <v>37</v>
      </c>
      <c r="Q236" t="s">
        <v>43</v>
      </c>
      <c r="R236">
        <v>1.95158564297004</v>
      </c>
      <c r="S236">
        <v>1.91768028939804</v>
      </c>
      <c r="T236">
        <v>3.63854733050833E-2</v>
      </c>
      <c r="U236">
        <v>-0.89098820523842004</v>
      </c>
      <c r="V236">
        <v>-1.57599954947433</v>
      </c>
      <c r="W236">
        <v>7.9378116528070995E-3</v>
      </c>
      <c r="X236">
        <v>0.64443971719967796</v>
      </c>
      <c r="Y236">
        <v>0.67272522169369298</v>
      </c>
      <c r="Z236">
        <v>0.287713599486566</v>
      </c>
      <c r="AA236">
        <v>0.18806836541820099</v>
      </c>
      <c r="AB236">
        <v>0.107473544599992</v>
      </c>
      <c r="AC236">
        <v>-0.224068051735413</v>
      </c>
    </row>
    <row r="237" spans="1:30" x14ac:dyDescent="0.4">
      <c r="A237" s="1">
        <v>202509210912</v>
      </c>
      <c r="B237" t="s">
        <v>90</v>
      </c>
      <c r="C237">
        <v>12</v>
      </c>
      <c r="D237" t="s">
        <v>62</v>
      </c>
      <c r="F237" t="s">
        <v>31</v>
      </c>
      <c r="G237">
        <v>1400</v>
      </c>
      <c r="H237">
        <v>6</v>
      </c>
      <c r="I237" t="s">
        <v>388</v>
      </c>
      <c r="J237" t="s">
        <v>41</v>
      </c>
      <c r="K237">
        <v>1</v>
      </c>
      <c r="L237">
        <v>1.4319700306224501</v>
      </c>
      <c r="M237">
        <v>0.50454723323640605</v>
      </c>
      <c r="N237">
        <v>3</v>
      </c>
      <c r="O237">
        <v>13.2</v>
      </c>
      <c r="P237" t="s">
        <v>44</v>
      </c>
      <c r="Q237" t="s">
        <v>54</v>
      </c>
      <c r="R237">
        <v>0.144595733901869</v>
      </c>
      <c r="S237">
        <v>0.32976354334132102</v>
      </c>
      <c r="T237">
        <v>-2.4031162245039501E-2</v>
      </c>
      <c r="U237">
        <v>0.42982989114008302</v>
      </c>
      <c r="V237">
        <v>0.60161799170992702</v>
      </c>
      <c r="W237">
        <v>1.25049536179498E-2</v>
      </c>
      <c r="X237">
        <v>0.302653389706314</v>
      </c>
      <c r="Y237">
        <v>-0.70334592571795795</v>
      </c>
      <c r="Z237">
        <v>-0.41208629253550499</v>
      </c>
      <c r="AA237">
        <v>-7.3096153793061397E-3</v>
      </c>
      <c r="AB237">
        <v>7.6427154731380004E-4</v>
      </c>
    </row>
    <row r="238" spans="1:30" x14ac:dyDescent="0.4">
      <c r="A238" s="1">
        <v>202509210912</v>
      </c>
      <c r="B238" t="s">
        <v>90</v>
      </c>
      <c r="C238">
        <v>12</v>
      </c>
      <c r="D238" t="s">
        <v>62</v>
      </c>
      <c r="F238" t="s">
        <v>31</v>
      </c>
      <c r="G238">
        <v>1400</v>
      </c>
      <c r="H238">
        <v>15</v>
      </c>
      <c r="I238" t="s">
        <v>389</v>
      </c>
      <c r="J238" t="s">
        <v>390</v>
      </c>
      <c r="K238">
        <v>2</v>
      </c>
      <c r="L238">
        <v>0.92742279738604405</v>
      </c>
      <c r="M238">
        <v>2.21176150003854E-2</v>
      </c>
      <c r="N238">
        <v>1</v>
      </c>
      <c r="O238">
        <v>1.3</v>
      </c>
      <c r="P238" t="s">
        <v>54</v>
      </c>
      <c r="Q238" t="s">
        <v>54</v>
      </c>
      <c r="R238">
        <v>0.33753131761013699</v>
      </c>
      <c r="S238">
        <v>0.37638506433801799</v>
      </c>
      <c r="T238">
        <v>6.8825524735745998E-3</v>
      </c>
      <c r="U238">
        <v>3.1919746703885303E-2</v>
      </c>
      <c r="V238">
        <v>0.14102044009089101</v>
      </c>
      <c r="W238">
        <v>6.9043795888088996E-3</v>
      </c>
      <c r="X238">
        <v>0.39431391093936302</v>
      </c>
      <c r="Y238">
        <v>-0.17770838040407699</v>
      </c>
      <c r="Z238">
        <v>-0.576650222902228</v>
      </c>
      <c r="AA238">
        <v>-1.97437700235213E-2</v>
      </c>
      <c r="AB238">
        <v>-0.220803051508105</v>
      </c>
      <c r="AC238">
        <v>-1.3690850385292399</v>
      </c>
    </row>
    <row r="239" spans="1:30" x14ac:dyDescent="0.4">
      <c r="A239" s="1">
        <v>202509210912</v>
      </c>
      <c r="B239" t="s">
        <v>90</v>
      </c>
      <c r="C239">
        <v>12</v>
      </c>
      <c r="D239" t="s">
        <v>62</v>
      </c>
      <c r="F239" t="s">
        <v>31</v>
      </c>
      <c r="G239">
        <v>1400</v>
      </c>
      <c r="H239">
        <v>12</v>
      </c>
      <c r="I239" t="s">
        <v>391</v>
      </c>
      <c r="J239" t="s">
        <v>41</v>
      </c>
      <c r="K239">
        <v>3</v>
      </c>
      <c r="L239">
        <v>0.90530518238565905</v>
      </c>
      <c r="M239">
        <v>5.7233170558413198E-2</v>
      </c>
      <c r="N239">
        <v>2</v>
      </c>
      <c r="O239">
        <v>11.7</v>
      </c>
      <c r="P239" t="s">
        <v>37</v>
      </c>
      <c r="Q239" t="s">
        <v>44</v>
      </c>
      <c r="R239">
        <v>0.88552495737831305</v>
      </c>
      <c r="S239">
        <v>1.07373831698398</v>
      </c>
      <c r="T239">
        <v>1.9523970650156802E-2</v>
      </c>
      <c r="U239">
        <v>0.52051807420275098</v>
      </c>
      <c r="V239">
        <v>0.51621426825889805</v>
      </c>
      <c r="W239">
        <v>-3.1715622767913301E-2</v>
      </c>
      <c r="X239">
        <v>0.380893538774984</v>
      </c>
      <c r="Y239">
        <v>0.250619145322241</v>
      </c>
      <c r="Z239">
        <v>0.30134073618425</v>
      </c>
      <c r="AA239">
        <v>0.42233499074200798</v>
      </c>
      <c r="AB239">
        <v>-0.34093691501948598</v>
      </c>
      <c r="AC239">
        <v>-0.34093691501948598</v>
      </c>
    </row>
    <row r="240" spans="1:30" x14ac:dyDescent="0.4">
      <c r="A240" s="1">
        <v>202509210912</v>
      </c>
      <c r="B240" t="s">
        <v>90</v>
      </c>
      <c r="C240">
        <v>12</v>
      </c>
      <c r="D240" t="s">
        <v>62</v>
      </c>
      <c r="F240" t="s">
        <v>31</v>
      </c>
      <c r="G240">
        <v>1400</v>
      </c>
      <c r="H240">
        <v>8</v>
      </c>
      <c r="I240" t="s">
        <v>392</v>
      </c>
      <c r="J240" t="s">
        <v>66</v>
      </c>
      <c r="K240">
        <v>4</v>
      </c>
      <c r="L240">
        <v>0.84807201182724601</v>
      </c>
      <c r="M240">
        <v>1.715348371608E-3</v>
      </c>
      <c r="N240">
        <v>9</v>
      </c>
      <c r="O240">
        <v>46.3</v>
      </c>
      <c r="P240" t="s">
        <v>29</v>
      </c>
      <c r="Q240" t="s">
        <v>43</v>
      </c>
      <c r="U240">
        <v>-1.1765566233714799</v>
      </c>
      <c r="V240">
        <v>-0.96678429868179605</v>
      </c>
      <c r="W240">
        <v>1.1676627132930001E-3</v>
      </c>
      <c r="X240">
        <v>-0.40940125523287302</v>
      </c>
      <c r="Y240">
        <v>-0.57286395606400597</v>
      </c>
      <c r="Z240">
        <v>-0.15038018462183</v>
      </c>
      <c r="AA240">
        <v>5.4815071127903701E-2</v>
      </c>
    </row>
    <row r="241" spans="1:30" x14ac:dyDescent="0.4">
      <c r="A241" s="1">
        <v>202509210912</v>
      </c>
      <c r="B241" t="s">
        <v>90</v>
      </c>
      <c r="C241">
        <v>12</v>
      </c>
      <c r="D241" t="s">
        <v>62</v>
      </c>
      <c r="F241" t="s">
        <v>31</v>
      </c>
      <c r="G241">
        <v>1400</v>
      </c>
      <c r="H241">
        <v>3</v>
      </c>
      <c r="I241" t="s">
        <v>393</v>
      </c>
      <c r="J241" t="s">
        <v>45</v>
      </c>
      <c r="K241">
        <v>5</v>
      </c>
      <c r="L241">
        <v>0.84635666345563798</v>
      </c>
      <c r="M241">
        <v>0.36087629469334598</v>
      </c>
      <c r="N241">
        <v>7</v>
      </c>
      <c r="O241">
        <v>28.1</v>
      </c>
      <c r="P241" t="s">
        <v>29</v>
      </c>
      <c r="Q241" t="s">
        <v>29</v>
      </c>
      <c r="X241">
        <v>-0.576374941168874</v>
      </c>
      <c r="Y241">
        <v>-0.33983588598964498</v>
      </c>
      <c r="Z241">
        <v>-0.403574274457141</v>
      </c>
      <c r="AA241">
        <v>-1.1409783507315301</v>
      </c>
      <c r="AB241">
        <v>-0.80667564214363796</v>
      </c>
      <c r="AC241">
        <v>-0.52631930493090595</v>
      </c>
      <c r="AD241">
        <v>-0.63924607331640604</v>
      </c>
    </row>
    <row r="242" spans="1:30" x14ac:dyDescent="0.4">
      <c r="A242" s="1">
        <v>202509210912</v>
      </c>
      <c r="B242" t="s">
        <v>90</v>
      </c>
      <c r="C242">
        <v>12</v>
      </c>
      <c r="D242" t="s">
        <v>62</v>
      </c>
      <c r="F242" t="s">
        <v>31</v>
      </c>
      <c r="G242">
        <v>1400</v>
      </c>
      <c r="H242">
        <v>16</v>
      </c>
      <c r="I242" t="s">
        <v>394</v>
      </c>
      <c r="J242" t="s">
        <v>78</v>
      </c>
      <c r="K242">
        <v>6</v>
      </c>
      <c r="L242">
        <v>0.485480368762292</v>
      </c>
      <c r="M242">
        <v>7.0100154962815506E-2</v>
      </c>
      <c r="N242">
        <v>12</v>
      </c>
      <c r="O242">
        <v>75.7</v>
      </c>
      <c r="P242" t="s">
        <v>36</v>
      </c>
      <c r="Q242" t="s">
        <v>54</v>
      </c>
      <c r="R242">
        <v>-1.81573995933459</v>
      </c>
      <c r="S242">
        <v>-1.5987324890514001</v>
      </c>
      <c r="T242">
        <v>-7.6880836922540899E-2</v>
      </c>
      <c r="U242">
        <v>0.24907455892560301</v>
      </c>
      <c r="V242">
        <v>0.21953201680321399</v>
      </c>
      <c r="W242">
        <v>-1.6511618827122999E-3</v>
      </c>
      <c r="X242">
        <v>0.17152755935545</v>
      </c>
      <c r="Y242">
        <v>5.7028221996525297E-2</v>
      </c>
      <c r="Z242">
        <v>8.6536363213024395E-2</v>
      </c>
      <c r="AA242">
        <v>0.80280835416380303</v>
      </c>
      <c r="AB242">
        <v>-1.22077281188701</v>
      </c>
      <c r="AC242">
        <v>-0.323244773659284</v>
      </c>
      <c r="AD242">
        <v>0.17844510500861699</v>
      </c>
    </row>
    <row r="243" spans="1:30" x14ac:dyDescent="0.4">
      <c r="A243" s="1">
        <v>202509210912</v>
      </c>
      <c r="B243" t="s">
        <v>90</v>
      </c>
      <c r="C243">
        <v>12</v>
      </c>
      <c r="D243" t="s">
        <v>62</v>
      </c>
      <c r="F243" t="s">
        <v>31</v>
      </c>
      <c r="G243">
        <v>1400</v>
      </c>
      <c r="H243">
        <v>11</v>
      </c>
      <c r="I243" t="s">
        <v>395</v>
      </c>
      <c r="J243" t="s">
        <v>52</v>
      </c>
      <c r="K243">
        <v>7</v>
      </c>
      <c r="L243">
        <v>0.41538021379947598</v>
      </c>
      <c r="M243">
        <v>1.5898361470662901E-2</v>
      </c>
      <c r="N243">
        <v>6</v>
      </c>
      <c r="O243">
        <v>23.4</v>
      </c>
      <c r="P243" t="s">
        <v>54</v>
      </c>
      <c r="Q243" t="s">
        <v>43</v>
      </c>
      <c r="R243">
        <v>0.455298391190253</v>
      </c>
      <c r="S243">
        <v>0.332076593859438</v>
      </c>
      <c r="T243">
        <v>2.9186830357497699E-2</v>
      </c>
      <c r="U243">
        <v>-0.72812209607212897</v>
      </c>
      <c r="V243">
        <v>-1.0588085237035301</v>
      </c>
      <c r="W243">
        <v>7.0488112754883E-3</v>
      </c>
      <c r="X243">
        <v>0.15552691978643199</v>
      </c>
      <c r="Y243">
        <v>5.82450724343525E-2</v>
      </c>
      <c r="Z243">
        <v>7.2516461198749493E-2</v>
      </c>
      <c r="AA243">
        <v>7.1020304207997695E-2</v>
      </c>
      <c r="AB243">
        <v>2.64726524322581E-2</v>
      </c>
      <c r="AC243">
        <v>3.9681270092136699E-2</v>
      </c>
      <c r="AD243">
        <v>-1.7211829171183399</v>
      </c>
    </row>
    <row r="244" spans="1:30" x14ac:dyDescent="0.4">
      <c r="A244" s="1">
        <v>202509210912</v>
      </c>
      <c r="B244" t="s">
        <v>90</v>
      </c>
      <c r="C244">
        <v>12</v>
      </c>
      <c r="D244" t="s">
        <v>62</v>
      </c>
      <c r="F244" t="s">
        <v>31</v>
      </c>
      <c r="G244">
        <v>1400</v>
      </c>
      <c r="H244">
        <v>5</v>
      </c>
      <c r="I244" t="s">
        <v>396</v>
      </c>
      <c r="J244" t="s">
        <v>33</v>
      </c>
      <c r="K244">
        <v>8</v>
      </c>
      <c r="L244">
        <v>0.399481852328813</v>
      </c>
      <c r="M244">
        <v>0.24568535673501399</v>
      </c>
      <c r="N244">
        <v>8</v>
      </c>
      <c r="O244">
        <v>34.9</v>
      </c>
      <c r="P244" t="s">
        <v>54</v>
      </c>
      <c r="Q244" t="s">
        <v>54</v>
      </c>
      <c r="R244">
        <v>0.32448820325695099</v>
      </c>
      <c r="S244">
        <v>0.68814275351847598</v>
      </c>
      <c r="T244">
        <v>4.4489764065138902E-2</v>
      </c>
      <c r="U244">
        <v>0.194785855870172</v>
      </c>
      <c r="V244">
        <v>0.41720341119523502</v>
      </c>
      <c r="W244">
        <v>3.3179604585434001E-2</v>
      </c>
      <c r="X244">
        <v>0.32786066023078198</v>
      </c>
      <c r="AA244">
        <v>0.15813431623471999</v>
      </c>
      <c r="AB244">
        <v>0.11970414601044201</v>
      </c>
      <c r="AC244">
        <v>-0.122233974726387</v>
      </c>
      <c r="AD244">
        <v>-0.326812219306161</v>
      </c>
    </row>
    <row r="245" spans="1:30" x14ac:dyDescent="0.4">
      <c r="A245" s="1">
        <v>202509210912</v>
      </c>
      <c r="B245" t="s">
        <v>90</v>
      </c>
      <c r="C245">
        <v>12</v>
      </c>
      <c r="D245" t="s">
        <v>62</v>
      </c>
      <c r="F245" t="s">
        <v>31</v>
      </c>
      <c r="G245">
        <v>1400</v>
      </c>
      <c r="H245">
        <v>13</v>
      </c>
      <c r="I245" t="s">
        <v>397</v>
      </c>
      <c r="J245" t="s">
        <v>398</v>
      </c>
      <c r="K245">
        <v>9</v>
      </c>
      <c r="L245">
        <v>0.15379649559379899</v>
      </c>
      <c r="M245">
        <v>0.159347892406148</v>
      </c>
      <c r="N245">
        <v>5</v>
      </c>
      <c r="O245">
        <v>19.100000000000001</v>
      </c>
      <c r="P245" t="s">
        <v>37</v>
      </c>
      <c r="Q245" t="s">
        <v>44</v>
      </c>
      <c r="R245">
        <v>1.9547756535771601</v>
      </c>
      <c r="S245">
        <v>1.9508202101243</v>
      </c>
      <c r="T245">
        <v>1.34857569739822E-2</v>
      </c>
      <c r="U245">
        <v>0.35765196503646401</v>
      </c>
      <c r="V245">
        <v>-0.20922141127264701</v>
      </c>
      <c r="W245">
        <v>-1.7073764822982201E-2</v>
      </c>
      <c r="X245">
        <v>0.44852587601754201</v>
      </c>
      <c r="Y245">
        <v>0.15785519096773101</v>
      </c>
      <c r="Z245">
        <v>0.51487055054624098</v>
      </c>
      <c r="AA245">
        <v>0.80702217297444101</v>
      </c>
      <c r="AB245">
        <v>0.77253814565963497</v>
      </c>
      <c r="AC245">
        <v>0.53210006488625805</v>
      </c>
    </row>
    <row r="246" spans="1:30" x14ac:dyDescent="0.4">
      <c r="A246" s="1">
        <v>202509210912</v>
      </c>
      <c r="B246" t="s">
        <v>90</v>
      </c>
      <c r="C246">
        <v>12</v>
      </c>
      <c r="D246" t="s">
        <v>62</v>
      </c>
      <c r="F246" t="s">
        <v>31</v>
      </c>
      <c r="G246">
        <v>1400</v>
      </c>
      <c r="H246">
        <v>4</v>
      </c>
      <c r="I246" t="s">
        <v>399</v>
      </c>
      <c r="J246" t="s">
        <v>105</v>
      </c>
      <c r="K246">
        <v>10</v>
      </c>
      <c r="L246">
        <v>-5.5513968123493997E-3</v>
      </c>
      <c r="M246">
        <v>7.2565601481574496E-2</v>
      </c>
      <c r="N246">
        <v>4</v>
      </c>
      <c r="O246">
        <v>15.8</v>
      </c>
      <c r="P246" t="s">
        <v>54</v>
      </c>
      <c r="Q246" t="s">
        <v>44</v>
      </c>
      <c r="R246">
        <v>0.82924860494679298</v>
      </c>
      <c r="S246">
        <v>0.12874666179767999</v>
      </c>
      <c r="T246">
        <v>-2.1650279010642999E-3</v>
      </c>
      <c r="U246">
        <v>0.99648384130428802</v>
      </c>
      <c r="V246">
        <v>0.28729499638698702</v>
      </c>
      <c r="W246">
        <v>-3.0070323173914001E-2</v>
      </c>
      <c r="X246">
        <v>1.13615136502602</v>
      </c>
      <c r="Y246">
        <v>0.96897250572031202</v>
      </c>
      <c r="Z246">
        <v>0.79105349491864596</v>
      </c>
      <c r="AA246">
        <v>0.69058958348005295</v>
      </c>
      <c r="AB246">
        <v>0.575960892777857</v>
      </c>
      <c r="AC246">
        <v>0.56994726230676795</v>
      </c>
      <c r="AD246">
        <v>0.609558148743088</v>
      </c>
    </row>
    <row r="247" spans="1:30" x14ac:dyDescent="0.4">
      <c r="A247" s="1">
        <v>202509210912</v>
      </c>
      <c r="B247" t="s">
        <v>90</v>
      </c>
      <c r="C247">
        <v>12</v>
      </c>
      <c r="D247" t="s">
        <v>62</v>
      </c>
      <c r="F247" t="s">
        <v>31</v>
      </c>
      <c r="G247">
        <v>1400</v>
      </c>
      <c r="H247">
        <v>10</v>
      </c>
      <c r="I247" t="s">
        <v>400</v>
      </c>
      <c r="J247" t="s">
        <v>32</v>
      </c>
      <c r="K247">
        <v>11</v>
      </c>
      <c r="L247">
        <v>-7.8116998293923906E-2</v>
      </c>
      <c r="M247">
        <v>0.34925385688147098</v>
      </c>
      <c r="N247">
        <v>13</v>
      </c>
      <c r="O247">
        <v>80.599999999999994</v>
      </c>
      <c r="P247" t="s">
        <v>36</v>
      </c>
      <c r="Q247" t="s">
        <v>44</v>
      </c>
      <c r="R247">
        <v>-1.83991014114614</v>
      </c>
      <c r="S247">
        <v>-1.7605837865231699</v>
      </c>
      <c r="T247">
        <v>-7.0288768860658796E-2</v>
      </c>
      <c r="U247">
        <v>0.71204406557730204</v>
      </c>
      <c r="V247">
        <v>0.67313563831937095</v>
      </c>
      <c r="W247">
        <v>-3.02342568100008E-2</v>
      </c>
      <c r="X247">
        <v>-4.4674922895414498E-2</v>
      </c>
      <c r="Y247">
        <v>0.253423657538069</v>
      </c>
    </row>
    <row r="248" spans="1:30" x14ac:dyDescent="0.4">
      <c r="A248" s="1">
        <v>202509210912</v>
      </c>
      <c r="B248" t="s">
        <v>90</v>
      </c>
      <c r="C248">
        <v>12</v>
      </c>
      <c r="D248" t="s">
        <v>62</v>
      </c>
      <c r="F248" t="s">
        <v>31</v>
      </c>
      <c r="G248">
        <v>1400</v>
      </c>
      <c r="H248">
        <v>14</v>
      </c>
      <c r="I248" t="s">
        <v>401</v>
      </c>
      <c r="J248" t="s">
        <v>86</v>
      </c>
      <c r="K248">
        <v>12</v>
      </c>
      <c r="L248">
        <v>-0.42737085517539503</v>
      </c>
      <c r="M248">
        <v>0.18326140597799501</v>
      </c>
      <c r="N248">
        <v>16</v>
      </c>
      <c r="O248">
        <v>97.6</v>
      </c>
      <c r="P248" t="s">
        <v>37</v>
      </c>
      <c r="Q248" t="s">
        <v>37</v>
      </c>
      <c r="R248">
        <v>0.49159049035767899</v>
      </c>
      <c r="S248">
        <v>1.18359805036955</v>
      </c>
      <c r="T248">
        <v>5.9856559609995997E-3</v>
      </c>
      <c r="U248">
        <v>0.79196158947990003</v>
      </c>
      <c r="V248">
        <v>1.5892255190348501</v>
      </c>
      <c r="W248">
        <v>9.2065787283735993E-3</v>
      </c>
      <c r="X248">
        <v>0.21206465822232801</v>
      </c>
      <c r="Y248">
        <v>-7.4429682957631901E-2</v>
      </c>
      <c r="Z248">
        <v>-0.20037235020733499</v>
      </c>
      <c r="AA248">
        <v>-0.33322476676375701</v>
      </c>
      <c r="AC248">
        <v>-0.25890291749529798</v>
      </c>
      <c r="AD248">
        <v>-0.25418885872028402</v>
      </c>
    </row>
    <row r="249" spans="1:30" x14ac:dyDescent="0.4">
      <c r="A249" s="1">
        <v>202509210912</v>
      </c>
      <c r="B249" t="s">
        <v>90</v>
      </c>
      <c r="C249">
        <v>12</v>
      </c>
      <c r="D249" t="s">
        <v>62</v>
      </c>
      <c r="F249" t="s">
        <v>31</v>
      </c>
      <c r="G249">
        <v>1400</v>
      </c>
      <c r="H249">
        <v>1</v>
      </c>
      <c r="I249" t="s">
        <v>402</v>
      </c>
      <c r="J249" t="s">
        <v>398</v>
      </c>
      <c r="K249">
        <v>13</v>
      </c>
      <c r="L249">
        <v>-0.61063226115338998</v>
      </c>
      <c r="M249">
        <v>0.67195108876493803</v>
      </c>
      <c r="N249">
        <v>13</v>
      </c>
      <c r="O249">
        <v>80.599999999999994</v>
      </c>
      <c r="P249" t="s">
        <v>44</v>
      </c>
      <c r="Q249" t="s">
        <v>54</v>
      </c>
      <c r="R249">
        <v>3.0165280407029999E-2</v>
      </c>
      <c r="S249">
        <v>0.26776525600345402</v>
      </c>
      <c r="T249">
        <v>-2.8344062812912199E-2</v>
      </c>
      <c r="U249">
        <v>3.1919746703885303E-2</v>
      </c>
      <c r="V249">
        <v>0.27028069371112801</v>
      </c>
      <c r="W249">
        <v>4.0735094378943999E-3</v>
      </c>
      <c r="X249">
        <v>3.8328360310221403E-2</v>
      </c>
      <c r="Y249">
        <v>-8.2907976758914106E-2</v>
      </c>
      <c r="Z249">
        <v>-0.169768656950916</v>
      </c>
      <c r="AA249">
        <v>0.200221342891274</v>
      </c>
      <c r="AB249">
        <v>0.120770588230478</v>
      </c>
      <c r="AC249">
        <v>-0.31931888714283801</v>
      </c>
      <c r="AD249">
        <v>3.7342728358745497E-2</v>
      </c>
    </row>
    <row r="250" spans="1:30" x14ac:dyDescent="0.4">
      <c r="A250" s="1">
        <v>202509210912</v>
      </c>
      <c r="B250" t="s">
        <v>90</v>
      </c>
      <c r="C250">
        <v>12</v>
      </c>
      <c r="D250" t="s">
        <v>62</v>
      </c>
      <c r="F250" t="s">
        <v>31</v>
      </c>
      <c r="G250">
        <v>1400</v>
      </c>
      <c r="H250">
        <v>9</v>
      </c>
      <c r="I250" t="s">
        <v>403</v>
      </c>
      <c r="J250" t="s">
        <v>106</v>
      </c>
      <c r="K250">
        <v>14</v>
      </c>
      <c r="L250">
        <v>-1.2825833499183199</v>
      </c>
      <c r="M250">
        <v>0.72160903254029396</v>
      </c>
      <c r="N250">
        <v>10</v>
      </c>
      <c r="O250">
        <v>52.2</v>
      </c>
      <c r="P250" t="s">
        <v>37</v>
      </c>
      <c r="Q250" t="s">
        <v>54</v>
      </c>
      <c r="R250">
        <v>1.06385576402209</v>
      </c>
      <c r="S250">
        <v>1.2108649429054801</v>
      </c>
      <c r="T250">
        <v>5.9674905335690601E-2</v>
      </c>
      <c r="U250">
        <v>0.41194066809189001</v>
      </c>
      <c r="V250">
        <v>0.47537176325180702</v>
      </c>
      <c r="W250">
        <v>4.2208279010692698E-2</v>
      </c>
      <c r="X250">
        <v>-0.40046898920858898</v>
      </c>
      <c r="Y250">
        <v>-0.44514357462814602</v>
      </c>
      <c r="Z250">
        <v>-2.2353700519391E-2</v>
      </c>
      <c r="AA250">
        <v>0.186435715449046</v>
      </c>
      <c r="AB250">
        <v>7.9902428976190501E-2</v>
      </c>
      <c r="AC250">
        <v>-0.22217453808686199</v>
      </c>
      <c r="AD250">
        <v>-0.15168620688026199</v>
      </c>
    </row>
    <row r="251" spans="1:30" x14ac:dyDescent="0.4">
      <c r="A251" s="1">
        <v>202509210912</v>
      </c>
      <c r="B251" t="s">
        <v>90</v>
      </c>
      <c r="C251">
        <v>12</v>
      </c>
      <c r="D251" t="s">
        <v>62</v>
      </c>
      <c r="F251" t="s">
        <v>31</v>
      </c>
      <c r="G251">
        <v>1400</v>
      </c>
      <c r="H251">
        <v>7</v>
      </c>
      <c r="I251" t="s">
        <v>404</v>
      </c>
      <c r="J251" t="s">
        <v>47</v>
      </c>
      <c r="K251">
        <v>15</v>
      </c>
      <c r="L251">
        <v>-2.0041923824586201</v>
      </c>
      <c r="M251">
        <v>6.2598989078430003E-4</v>
      </c>
      <c r="N251">
        <v>15</v>
      </c>
      <c r="O251">
        <v>88.3</v>
      </c>
      <c r="P251" t="s">
        <v>44</v>
      </c>
      <c r="Q251" t="s">
        <v>54</v>
      </c>
      <c r="R251">
        <v>1.66529262957327</v>
      </c>
      <c r="S251">
        <v>1.5791181269260199</v>
      </c>
      <c r="T251">
        <v>-3.8492512531150103E-2</v>
      </c>
      <c r="U251">
        <v>0.35765196503646401</v>
      </c>
      <c r="V251">
        <v>0.49009347174790202</v>
      </c>
      <c r="W251">
        <v>1.7205258621877901E-2</v>
      </c>
      <c r="X251">
        <v>0.67684244972761298</v>
      </c>
      <c r="Y251">
        <v>0.94817939593872302</v>
      </c>
      <c r="Z251">
        <v>0.56700801091959396</v>
      </c>
      <c r="AA251">
        <v>-2.53750009171194E-2</v>
      </c>
      <c r="AB251">
        <v>-0.29958684882804698</v>
      </c>
      <c r="AC251">
        <v>2.9837222655284101E-2</v>
      </c>
      <c r="AD251">
        <v>-8.3264701050436499E-2</v>
      </c>
    </row>
    <row r="252" spans="1:30" x14ac:dyDescent="0.4">
      <c r="A252" s="1">
        <v>202509210912</v>
      </c>
      <c r="B252" t="s">
        <v>90</v>
      </c>
      <c r="C252">
        <v>12</v>
      </c>
      <c r="D252" t="s">
        <v>62</v>
      </c>
      <c r="F252" t="s">
        <v>31</v>
      </c>
      <c r="G252">
        <v>1400</v>
      </c>
      <c r="H252">
        <v>2</v>
      </c>
      <c r="I252" t="s">
        <v>405</v>
      </c>
      <c r="J252" t="s">
        <v>68</v>
      </c>
      <c r="K252">
        <v>16</v>
      </c>
      <c r="L252">
        <v>-2.0048183723494</v>
      </c>
      <c r="N252">
        <v>11</v>
      </c>
      <c r="O252">
        <v>69.900000000000006</v>
      </c>
      <c r="P252" t="s">
        <v>44</v>
      </c>
      <c r="Q252" t="s">
        <v>43</v>
      </c>
      <c r="R252">
        <v>0.88552495737831305</v>
      </c>
      <c r="S252">
        <v>1.2178177029584301</v>
      </c>
      <c r="T252">
        <v>-1.65414693563707E-2</v>
      </c>
      <c r="U252">
        <v>-0.67383339301670298</v>
      </c>
      <c r="V252">
        <v>-0.50417338574167803</v>
      </c>
      <c r="W252">
        <v>-1.36013561396358E-2</v>
      </c>
      <c r="X252">
        <v>4.6196494123270898E-2</v>
      </c>
      <c r="Y252">
        <v>0.14671536095121801</v>
      </c>
      <c r="Z252">
        <v>0.14727649485226901</v>
      </c>
      <c r="AA252">
        <v>0.230914757026215</v>
      </c>
      <c r="AB252">
        <v>0.20284344090404599</v>
      </c>
      <c r="AC252">
        <v>-0.25047867925815698</v>
      </c>
      <c r="AD252">
        <v>-0.42232824398603802</v>
      </c>
    </row>
  </sheetData>
  <autoFilter ref="A2:AD534" xr:uid="{1EBD8BC2-0890-4D4C-8512-C8619374605F}"/>
  <mergeCells count="24"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全レース予想_20240803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2025-09-20T12:19:24Z</dcterms:modified>
</cp:coreProperties>
</file>