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F586B0B7-2431-41C0-A685-84DD4FAB7483}" xr6:coauthVersionLast="47" xr6:coauthVersionMax="47" xr10:uidLastSave="{1E2B221B-21A1-4EEC-A606-9C3368009A83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<sst xmlns="http://schemas.openxmlformats.org/spreadsheetml/2006/main" count="2101" uniqueCount="449">
  <si>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</si>
  <si>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</si>
  <si>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</si>
  <si>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</si>
  <si>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</si>
  <si>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</si>
  <si>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</si>
  <si>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</si>
  <si>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</si>
  <si>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</si>
  <si>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</si>
  <si>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</si>
  <si>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</si>
  <si>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</si>
  <si>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</si>
  <si>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</si>
  <si>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</si>
  <si>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</si>
  <si>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</si>
  <si>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</si>
  <si>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</si>
  <si>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</si>
  <si>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</si>
  <si>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</si>
  <si>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</si>
  <si>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</si>
  <si>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</si>
  <si>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</si>
  <si>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</si>
  <si>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</si>
  <si>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</si>
  <si>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</si>
  <si>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</si>
  <si>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</si>
  <si>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</si>
  <si>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</si>
  <si>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</si>
  <si>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</si>
  <si>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</si>
  <si>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</si>
  <si>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</si>
  <si>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</si>
  <si>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</si>
  <si>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</si>
  <si>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</si>
  <si>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</si>
  <si>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</si>
  <si>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</si>
  <si>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</si>
  <si>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</si>
  <si>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</si>
  <si>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</si>
  <si>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</si>
  <si>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</si>
  <si>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</si>
  <si>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</si>
  <si>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</si>
  <si>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</si>
  <si>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</si>
  <si>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</si>
  <si>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</si>
  <si>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</si>
  <si>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</si>
  <si>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</si>
  <si>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</si>
  <si>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</si>
  <si>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</si>
  <si>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</si>
  <si>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</si>
  <si>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</si>
  <si>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</si>
  <si>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</si>
  <si>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</si>
  <si>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</si>
  <si>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</si>
  <si>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</si>
  <si>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ニューイヤーズデイ</t>
  </si>
  <si>
    <t>ダノンバラード</t>
  </si>
  <si>
    <t>キンシャサノキセキ</t>
  </si>
  <si>
    <t>タワーオブロンドン</t>
  </si>
  <si>
    <t>パイロ</t>
  </si>
  <si>
    <t>アドマイヤマーズ</t>
  </si>
  <si>
    <t>3勝クラス</t>
  </si>
  <si>
    <t>サトノアラジン</t>
  </si>
  <si>
    <t>フォーウィールドライブ</t>
  </si>
  <si>
    <t>ナダル</t>
  </si>
  <si>
    <t>モーニン</t>
  </si>
  <si>
    <t>ワールドエース</t>
  </si>
  <si>
    <t>スワーヴリチャード</t>
  </si>
  <si>
    <t>アジアエクスプレス</t>
  </si>
  <si>
    <t>カリフォルニアクローム</t>
  </si>
  <si>
    <t>ディーマジェスティ</t>
  </si>
  <si>
    <t>カレンブラックヒル</t>
  </si>
  <si>
    <t>アメリカンペイトリオット</t>
  </si>
  <si>
    <t>ファインニードル</t>
  </si>
  <si>
    <t>シュヴァルグラン</t>
  </si>
  <si>
    <t>デクラレーションオブウォー</t>
  </si>
  <si>
    <t xml:space="preserve">American Pharoah                    </t>
  </si>
  <si>
    <t>リアルインパクト</t>
  </si>
  <si>
    <t>グレーターロンドン</t>
  </si>
  <si>
    <t>ラブリーデイ</t>
  </si>
  <si>
    <t>アドマイヤムーン</t>
  </si>
  <si>
    <t>ゴールドドリーム</t>
  </si>
  <si>
    <t>ダノンレジェンド</t>
  </si>
  <si>
    <t>エイシンフラッシュ</t>
  </si>
  <si>
    <t>ミスターメロディ</t>
  </si>
  <si>
    <t>ノヴェリスト</t>
  </si>
  <si>
    <t>ダイワメジャー</t>
  </si>
  <si>
    <t>中山</t>
  </si>
  <si>
    <t>タリスマニック</t>
  </si>
  <si>
    <t>ディスクリートキャット</t>
  </si>
  <si>
    <t>阪神</t>
  </si>
  <si>
    <t xml:space="preserve">Saxon Warrior                       </t>
  </si>
  <si>
    <t>ネロ</t>
  </si>
  <si>
    <t>アニマルキングダム</t>
  </si>
  <si>
    <t>バトルプラン</t>
  </si>
  <si>
    <t>インディチャンプ</t>
  </si>
  <si>
    <t>マテラスカイ</t>
  </si>
  <si>
    <t>ヘンリーバローズ</t>
  </si>
  <si>
    <t>パドトロワ</t>
  </si>
  <si>
    <t>ダノンスマッシュ</t>
  </si>
  <si>
    <t>ロンドンオービタル</t>
  </si>
  <si>
    <t>フクチャンショウ</t>
  </si>
  <si>
    <t>ユキノサイエンス</t>
  </si>
  <si>
    <t>エレクトロン</t>
  </si>
  <si>
    <t>ビーチパトロール</t>
  </si>
  <si>
    <t>ムーンリットレイン</t>
  </si>
  <si>
    <t>セイウンヤオヨロズ</t>
  </si>
  <si>
    <t>セイウンコウセイ</t>
  </si>
  <si>
    <t>トラスコンガーデン</t>
  </si>
  <si>
    <t>カシノリアーナ</t>
  </si>
  <si>
    <t>スターオブブライト</t>
  </si>
  <si>
    <t>ウインブライト</t>
  </si>
  <si>
    <t>スレドナゴラ</t>
  </si>
  <si>
    <t>フィエールマン</t>
  </si>
  <si>
    <t>エンカウンターベイ</t>
  </si>
  <si>
    <t>ニシノコハルビヨリ</t>
  </si>
  <si>
    <t>リュウセイコウテイ</t>
  </si>
  <si>
    <t>ラブデウザ</t>
  </si>
  <si>
    <t>キリシマネロ</t>
  </si>
  <si>
    <t>ソークール</t>
  </si>
  <si>
    <t>オーヴァルエース</t>
  </si>
  <si>
    <t>ニャンモロー</t>
  </si>
  <si>
    <t>フィレンツェファイア</t>
  </si>
  <si>
    <t>カラーオブサクセス</t>
  </si>
  <si>
    <t>フレンドリーエール</t>
  </si>
  <si>
    <t>スマートファルコン</t>
  </si>
  <si>
    <t>クイーンレグナント</t>
  </si>
  <si>
    <t>ラブソング</t>
  </si>
  <si>
    <t>ビップムーラン</t>
  </si>
  <si>
    <t>アビエーション</t>
  </si>
  <si>
    <t>リュウノエッセンス</t>
  </si>
  <si>
    <t>トーセンクリステル</t>
  </si>
  <si>
    <t>セイウンマナウス</t>
  </si>
  <si>
    <t>リケアリングイネ</t>
  </si>
  <si>
    <t>ソードスレイプニル</t>
  </si>
  <si>
    <t>パソドブレ</t>
  </si>
  <si>
    <t>サトミノアカリ</t>
  </si>
  <si>
    <t>フラゲルムデイ</t>
  </si>
  <si>
    <t>ベストウォーリア</t>
  </si>
  <si>
    <t>サマーマッドネス</t>
  </si>
  <si>
    <t xml:space="preserve">Good Magic                          </t>
  </si>
  <si>
    <t>ワンダーディーン</t>
  </si>
  <si>
    <t>エルアン</t>
  </si>
  <si>
    <t>シューティングガイ</t>
  </si>
  <si>
    <t>スターオブアダム</t>
  </si>
  <si>
    <t>ブラックタイド</t>
  </si>
  <si>
    <t>コウソクルリアン</t>
  </si>
  <si>
    <t>ショウナンタヅナ</t>
  </si>
  <si>
    <t>パワポケウォーズ</t>
  </si>
  <si>
    <t>ヤマタケボニータ</t>
  </si>
  <si>
    <t>モウエエデショー</t>
  </si>
  <si>
    <t>ダノンプレミアム</t>
  </si>
  <si>
    <t>ハクシンスマイル</t>
  </si>
  <si>
    <t>ギャランドゥ</t>
  </si>
  <si>
    <t>クラウンアールシー</t>
  </si>
  <si>
    <t>ステイアンビシャス</t>
  </si>
  <si>
    <t>ダブルメッセージ</t>
  </si>
  <si>
    <t>サラニキケン</t>
  </si>
  <si>
    <t>センジュコスモス</t>
  </si>
  <si>
    <t>マキャベリー</t>
  </si>
  <si>
    <t>リカード</t>
  </si>
  <si>
    <t>ドラゴンバスター</t>
  </si>
  <si>
    <t>フローラルデザイン</t>
  </si>
  <si>
    <t>ブレゲアン</t>
  </si>
  <si>
    <t>ハーレムシャフル</t>
  </si>
  <si>
    <t>フラッシュタイム</t>
  </si>
  <si>
    <t>ジーティーニャント</t>
  </si>
  <si>
    <t>ポリアンセモス</t>
  </si>
  <si>
    <t>ウラルト</t>
  </si>
  <si>
    <t>シャンソンドール</t>
  </si>
  <si>
    <t>ストレートブラック</t>
  </si>
  <si>
    <t>トーセンラー</t>
  </si>
  <si>
    <t>テンドリームガール</t>
  </si>
  <si>
    <t>ムーンストラック</t>
  </si>
  <si>
    <t>ピコラ</t>
  </si>
  <si>
    <t>マイネルトラオム</t>
  </si>
  <si>
    <t>マイネルアウルム</t>
  </si>
  <si>
    <t>テンミラージュ</t>
  </si>
  <si>
    <t>ケイツーブル</t>
  </si>
  <si>
    <t>クラシカルカイザー</t>
  </si>
  <si>
    <t>イサムダイヤモンド</t>
  </si>
  <si>
    <t>グラツィオーソ</t>
  </si>
  <si>
    <t>ロゴタイプ</t>
  </si>
  <si>
    <t>ピュルテ</t>
  </si>
  <si>
    <t>スピアッジャローザ</t>
  </si>
  <si>
    <t>レガーロカリーノ</t>
  </si>
  <si>
    <t>テーオービースト</t>
  </si>
  <si>
    <t>デルマサターン</t>
  </si>
  <si>
    <t>ミッキーラサルダン</t>
  </si>
  <si>
    <t>ルシャルムール</t>
  </si>
  <si>
    <t>カンレイスキー</t>
  </si>
  <si>
    <t>シャドウキャッスル</t>
  </si>
  <si>
    <t>ハルノアラシ</t>
  </si>
  <si>
    <t>ニシノブレイゼスト</t>
  </si>
  <si>
    <t>キョウキランブ</t>
  </si>
  <si>
    <t>エスケンデレヤ</t>
  </si>
  <si>
    <t>フジレイメイ</t>
  </si>
  <si>
    <t>シンボリノエル</t>
  </si>
  <si>
    <t>ジャクソン</t>
  </si>
  <si>
    <t>マーゴットソラーレ</t>
  </si>
  <si>
    <t>ブレイクザアイス</t>
  </si>
  <si>
    <t>ラニ</t>
  </si>
  <si>
    <t>ソラノキャンバス</t>
  </si>
  <si>
    <t>アンガアヴィス</t>
  </si>
  <si>
    <t>オブシディアン</t>
  </si>
  <si>
    <t>レイズサンライズ</t>
  </si>
  <si>
    <t>ノーブルニードル</t>
  </si>
  <si>
    <t>御宿特別</t>
  </si>
  <si>
    <t>スマートミストラル</t>
  </si>
  <si>
    <t>メイショウヨゾラ</t>
  </si>
  <si>
    <t>ミスティア</t>
  </si>
  <si>
    <t>ピコローズ</t>
  </si>
  <si>
    <t>ガルサブランカ</t>
  </si>
  <si>
    <t>ネーヴェフレスカ</t>
  </si>
  <si>
    <t>ケイデンシーマーク</t>
  </si>
  <si>
    <t>ロムネヤ</t>
  </si>
  <si>
    <t>ディープインパクト</t>
  </si>
  <si>
    <t>レインボーステークス</t>
  </si>
  <si>
    <t>アスクナイスショー</t>
  </si>
  <si>
    <t>ホウオウムサシ</t>
  </si>
  <si>
    <t>モズマーヴェリック</t>
  </si>
  <si>
    <t>アマイ</t>
  </si>
  <si>
    <t>ソリダリティ</t>
  </si>
  <si>
    <t>ハーツクライ</t>
  </si>
  <si>
    <t>ダニーデン</t>
  </si>
  <si>
    <t>ココクレーター</t>
  </si>
  <si>
    <t>ホークフィールド</t>
  </si>
  <si>
    <t>ブラックシールド</t>
  </si>
  <si>
    <t>レッドヴェロシティ</t>
  </si>
  <si>
    <t>フェミナフォルテ</t>
  </si>
  <si>
    <t>マイネルニコラス</t>
  </si>
  <si>
    <t>キングカメハメハ</t>
  </si>
  <si>
    <t>ミカッテヨンデイイ</t>
  </si>
  <si>
    <t>イヤサカ</t>
  </si>
  <si>
    <t>アイルハヴアナザー</t>
  </si>
  <si>
    <t>オープン</t>
  </si>
  <si>
    <t>ラジオ日本賞</t>
  </si>
  <si>
    <t>ロードフォアエース</t>
  </si>
  <si>
    <t>ブシン</t>
  </si>
  <si>
    <t xml:space="preserve">Into Mischief                       </t>
  </si>
  <si>
    <t>エコロガイア</t>
  </si>
  <si>
    <t xml:space="preserve">Speightstown                        </t>
  </si>
  <si>
    <t>エスカル</t>
  </si>
  <si>
    <t>ルクスメテオール</t>
  </si>
  <si>
    <t>エミサキホコル</t>
  </si>
  <si>
    <t>イスラアネーロ</t>
  </si>
  <si>
    <t>ポッドベイダー</t>
  </si>
  <si>
    <t>サウザンサニー</t>
  </si>
  <si>
    <t>エティエンヌ</t>
  </si>
  <si>
    <t>ジョーカプチーノ</t>
  </si>
  <si>
    <t>ジョーローリット</t>
  </si>
  <si>
    <t>ファロロジー</t>
  </si>
  <si>
    <t>フルム</t>
  </si>
  <si>
    <t>ロードエクレール</t>
  </si>
  <si>
    <t>ジャスパーゴールド</t>
  </si>
  <si>
    <t xml:space="preserve">Khozan                              </t>
  </si>
  <si>
    <t>バグラダス</t>
  </si>
  <si>
    <t>エンペラーズソード</t>
  </si>
  <si>
    <t>モティスフォント</t>
  </si>
  <si>
    <t>メイリー</t>
  </si>
  <si>
    <t>ミエノブラボー</t>
  </si>
  <si>
    <t>ザカート</t>
  </si>
  <si>
    <t>レイククレセント</t>
  </si>
  <si>
    <t>アサクサヴィーナス</t>
  </si>
  <si>
    <t>サザンティスプーン</t>
  </si>
  <si>
    <t>マニス</t>
  </si>
  <si>
    <t>ポッドロルフ</t>
  </si>
  <si>
    <t>アセンブリールーム</t>
  </si>
  <si>
    <t>オーケースマイル</t>
  </si>
  <si>
    <t>エナジーショット</t>
  </si>
  <si>
    <t>マジカルワード</t>
  </si>
  <si>
    <t>チョングク</t>
  </si>
  <si>
    <t>ディープブリランテ</t>
  </si>
  <si>
    <t>ニシノヒナアラレ</t>
  </si>
  <si>
    <t>ラブルラウザー</t>
  </si>
  <si>
    <t>ビタールート</t>
  </si>
  <si>
    <t>エボニードール</t>
  </si>
  <si>
    <t>アンジュプロミス</t>
  </si>
  <si>
    <t>ツーエムボヌール</t>
  </si>
  <si>
    <t>フェスティヴドレス</t>
  </si>
  <si>
    <t>サンタカリス</t>
  </si>
  <si>
    <t>サンタクローチェ</t>
  </si>
  <si>
    <t>アメジストブルー</t>
  </si>
  <si>
    <t>ファインブルー</t>
  </si>
  <si>
    <t>ミッキーグローリー</t>
  </si>
  <si>
    <t>レザーアンドレース</t>
  </si>
  <si>
    <t>ウイッチボニータ</t>
  </si>
  <si>
    <t>アロハマウロア</t>
  </si>
  <si>
    <t>エスポワールシチー</t>
  </si>
  <si>
    <t>ダイヤモンドノット</t>
  </si>
  <si>
    <t>シャローアロス</t>
  </si>
  <si>
    <t>テーオーアルアイン</t>
  </si>
  <si>
    <t>フォーゲル</t>
  </si>
  <si>
    <t>ジョーカー</t>
  </si>
  <si>
    <t>プレセピオ</t>
  </si>
  <si>
    <t>ナムラヒナギク</t>
  </si>
  <si>
    <t>コスモファーブロス</t>
  </si>
  <si>
    <t>シスキン</t>
  </si>
  <si>
    <t>ケンヴォイジャー</t>
  </si>
  <si>
    <t>ルビーエクリプス</t>
  </si>
  <si>
    <t>フランキーバローズ</t>
  </si>
  <si>
    <t>ラテライト</t>
  </si>
  <si>
    <t>クインズマカロン</t>
  </si>
  <si>
    <t>メイショウカジボウ</t>
  </si>
  <si>
    <t>オブラマエストラ</t>
  </si>
  <si>
    <t>アルデフォックス</t>
  </si>
  <si>
    <t xml:space="preserve">Medaglia d'Oro                      </t>
  </si>
  <si>
    <t>メイショウヨンク</t>
  </si>
  <si>
    <t>メイショウボーラー</t>
  </si>
  <si>
    <t>モズシューター</t>
  </si>
  <si>
    <t>ミライエイゴウ</t>
  </si>
  <si>
    <t>タヴァネスタン</t>
  </si>
  <si>
    <t>エーピーポエティス</t>
  </si>
  <si>
    <t xml:space="preserve">Honor A. P.                         </t>
  </si>
  <si>
    <t>マジックローズ</t>
  </si>
  <si>
    <t>ヌーヴェルソール</t>
  </si>
  <si>
    <t>サラサラヘアー</t>
  </si>
  <si>
    <t>ゴールデンマンデラ</t>
  </si>
  <si>
    <t>ブルーセルリアン</t>
  </si>
  <si>
    <t>ザンクトガレン</t>
  </si>
  <si>
    <t>オオデンタ</t>
  </si>
  <si>
    <t>ステラノヴァ</t>
  </si>
  <si>
    <t>リリードリーマー</t>
  </si>
  <si>
    <t>ニネンエフグミ</t>
  </si>
  <si>
    <t>テーオーヴァルナイ</t>
  </si>
  <si>
    <t>ヴィヴァシャス</t>
  </si>
  <si>
    <t>モズアカトンボ</t>
  </si>
  <si>
    <t>トップレディー</t>
  </si>
  <si>
    <t>ムギトルナ</t>
  </si>
  <si>
    <t>テーオーテバルディ</t>
  </si>
  <si>
    <t>テイエムタワードン</t>
  </si>
  <si>
    <t>メイショウアイク</t>
  </si>
  <si>
    <t>ニーナバイリッカ</t>
  </si>
  <si>
    <t>ラヴィングユー</t>
  </si>
  <si>
    <t>オーウェンズバレー</t>
  </si>
  <si>
    <t>ヴァルドグラース</t>
  </si>
  <si>
    <t>ロンドボス</t>
  </si>
  <si>
    <t>マディソンガール</t>
  </si>
  <si>
    <t>ジーティードレス</t>
  </si>
  <si>
    <t>フェルシナ</t>
  </si>
  <si>
    <t>ジェルブロア</t>
  </si>
  <si>
    <t>ニシノイツキムスメ</t>
  </si>
  <si>
    <t>モアニ</t>
  </si>
  <si>
    <t>オリーボーレン</t>
  </si>
  <si>
    <t>オリバナム</t>
  </si>
  <si>
    <t>ロジャーバローズ</t>
  </si>
  <si>
    <t>ルージュラメンテ</t>
  </si>
  <si>
    <t>パシフィックハイ</t>
  </si>
  <si>
    <t>メイショウピリカ</t>
  </si>
  <si>
    <t>ジャンヌローサ</t>
  </si>
  <si>
    <t>ナムライリス</t>
  </si>
  <si>
    <t>レッドボブ</t>
  </si>
  <si>
    <t>レッドファルクス</t>
  </si>
  <si>
    <t>シャンパンポップ</t>
  </si>
  <si>
    <t>ブルーワール</t>
  </si>
  <si>
    <t xml:space="preserve">Arrogate                            </t>
  </si>
  <si>
    <t>ヴァリージア</t>
  </si>
  <si>
    <t>チムニートップス</t>
  </si>
  <si>
    <t xml:space="preserve">Tapit                               </t>
  </si>
  <si>
    <t>スコーピオンイメル</t>
  </si>
  <si>
    <t>ニヒトツーゼーア</t>
  </si>
  <si>
    <t>サンライズシュガー</t>
  </si>
  <si>
    <t>メリトーリアス</t>
  </si>
  <si>
    <t>ワーキングアセット</t>
  </si>
  <si>
    <t>ヤングアメリカンズ</t>
  </si>
  <si>
    <t>ダノンウィルヘルム</t>
  </si>
  <si>
    <t>ジーティーララバイ</t>
  </si>
  <si>
    <t>能勢特別</t>
  </si>
  <si>
    <t>エコロディノス</t>
  </si>
  <si>
    <t>アレナリア</t>
  </si>
  <si>
    <t>カリーニョ</t>
  </si>
  <si>
    <t>ヤマニンループ</t>
  </si>
  <si>
    <t>パーサヴィアランス</t>
  </si>
  <si>
    <t>ハッピーアズラリー</t>
  </si>
  <si>
    <t>プチプラージュ</t>
  </si>
  <si>
    <t>ストロングリターン</t>
  </si>
  <si>
    <t>イーサンアイ</t>
  </si>
  <si>
    <t>ドンアチェカ</t>
  </si>
  <si>
    <t>仲秋ステークス</t>
  </si>
  <si>
    <t>ダズリングブレイヴ</t>
  </si>
  <si>
    <t>ハワイアンティアレ</t>
  </si>
  <si>
    <t>モンテシート</t>
  </si>
  <si>
    <t>マイネルチケット</t>
  </si>
  <si>
    <t>ラヴァンダ</t>
  </si>
  <si>
    <t>アロマデローサ</t>
  </si>
  <si>
    <t>プッシュオン</t>
  </si>
  <si>
    <t>アルトゥーム</t>
  </si>
  <si>
    <t>サクセスアイ</t>
  </si>
  <si>
    <t>メルトユアハート</t>
  </si>
  <si>
    <t>アジアミッション</t>
  </si>
  <si>
    <t>G2</t>
  </si>
  <si>
    <t>関西テレビ放送賞ローズステークス</t>
  </si>
  <si>
    <t>ミッキージュエリー</t>
  </si>
  <si>
    <t>コンドゥイア</t>
  </si>
  <si>
    <t>マトラコーニッシュ</t>
  </si>
  <si>
    <t>アイサンサン</t>
  </si>
  <si>
    <t>テレサ</t>
  </si>
  <si>
    <t>タガノアビー</t>
  </si>
  <si>
    <t>パラディレーヌ</t>
  </si>
  <si>
    <t>フェアリーライク</t>
  </si>
  <si>
    <t>ゴールドアクター</t>
  </si>
  <si>
    <t>ミッキーマドンナ</t>
  </si>
  <si>
    <t>ルージュソリテール</t>
  </si>
  <si>
    <t>チェルビアット</t>
  </si>
  <si>
    <t>カムニャック</t>
  </si>
  <si>
    <t>セナスタイル</t>
  </si>
  <si>
    <t xml:space="preserve">Sottsass                            </t>
  </si>
  <si>
    <t>タイセイプランセス</t>
  </si>
  <si>
    <t>ヴーレヴー</t>
  </si>
  <si>
    <t>ダンツエラン</t>
  </si>
  <si>
    <t>ビップデイジー</t>
  </si>
  <si>
    <t>ランフォーヴァウ</t>
  </si>
  <si>
    <t>ゼットエール</t>
  </si>
  <si>
    <t>キョラムン</t>
  </si>
  <si>
    <t>リードプリンシパル</t>
  </si>
  <si>
    <t>コパノマロン</t>
  </si>
  <si>
    <t>ドナポンド</t>
  </si>
  <si>
    <t>エブライト</t>
  </si>
  <si>
    <t>メイショウホウセン</t>
  </si>
  <si>
    <t>ヴェントインコーダ</t>
  </si>
  <si>
    <t>サマーナイト</t>
  </si>
  <si>
    <t>ロードヴァルカン</t>
  </si>
  <si>
    <t>キープライジング</t>
  </si>
  <si>
    <t>スレッドザニードル</t>
  </si>
  <si>
    <t>ワイルドブッター</t>
  </si>
  <si>
    <t>ナゲットモンスター</t>
  </si>
  <si>
    <t>アイスリンディ</t>
  </si>
  <si>
    <t>ヨシノサプライズ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</si>
</sst>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84"/>
  <sheetViews>
    <sheetView tabSelected="1" zoomScale="80" zoomScaleNormal="80" workbookViewId="0">
      <pane ySplit="2" topLeftCell="A3" activePane="bottomLeft" state="frozen"/>
      <selection pane="bottomLeft" activeCell="O9" sqref="O9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202509140602</v>
      </c>
      <c r="B3" t="s">
        <v>108</v>
      </c>
      <c r="C3">
        <v>2</v>
      </c>
      <c r="D3" t="s">
        <v>61</v>
      </c>
      <c r="F3" t="s">
        <v>28</v>
      </c>
      <c r="G3">
        <v>1200</v>
      </c>
      <c r="H3">
        <v>11</v>
      </c>
      <c r="I3" t="s">
        <v>121</v>
      </c>
      <c r="J3" t="s">
        <v>79</v>
      </c>
      <c r="K3">
        <v>1</v>
      </c>
      <c r="L3">
        <v>1.5151403137263399</v>
      </c>
      <c r="M3">
        <v>0.22053528065118899</v>
      </c>
      <c r="N3">
        <v>2</v>
      </c>
      <c r="O3">
        <v>3.7</v>
      </c>
      <c r="P3" t="s">
        <v>37</v>
      </c>
      <c r="Q3" t="s">
        <v>37</v>
      </c>
      <c r="R3">
        <v>0.84204986271079996</v>
      </c>
      <c r="S3">
        <v>0.88276051722208804</v>
      </c>
      <c r="T3">
        <v>6.7636753222385798E-2</v>
      </c>
      <c r="U3">
        <v>1.13469174504647</v>
      </c>
      <c r="V3">
        <v>1.2403116283253901</v>
      </c>
      <c r="W3">
        <v>-1.1281546278661999E-3</v>
      </c>
      <c r="X3">
        <v>0.56949070540754299</v>
      </c>
      <c r="Y3">
        <v>0.48874168869289702</v>
      </c>
    </row>
    <row r="4" spans="1:30" x14ac:dyDescent="0.4">
      <c r="A4" s="1">
        <v>202509140602</v>
      </c>
      <c r="B4" t="s">
        <v>108</v>
      </c>
      <c r="C4">
        <v>2</v>
      </c>
      <c r="D4" t="s">
        <v>61</v>
      </c>
      <c r="F4" t="s">
        <v>28</v>
      </c>
      <c r="G4">
        <v>1200</v>
      </c>
      <c r="H4">
        <v>8</v>
      </c>
      <c r="I4" t="s">
        <v>122</v>
      </c>
      <c r="J4" t="s">
        <v>30</v>
      </c>
      <c r="K4">
        <v>2</v>
      </c>
      <c r="L4">
        <v>1.29460503307515</v>
      </c>
      <c r="M4">
        <v>0.22581621646267799</v>
      </c>
      <c r="N4">
        <v>1</v>
      </c>
      <c r="O4">
        <v>2.7</v>
      </c>
      <c r="P4" t="s">
        <v>37</v>
      </c>
      <c r="Q4" t="s">
        <v>37</v>
      </c>
      <c r="R4">
        <v>1.6425623325057599</v>
      </c>
      <c r="S4">
        <v>1.8374845761123</v>
      </c>
      <c r="T4">
        <v>-2.2425798204765899E-2</v>
      </c>
      <c r="U4">
        <v>1.2521247663177999</v>
      </c>
      <c r="V4">
        <v>1.6162598902362599</v>
      </c>
      <c r="W4">
        <v>-4.5899913050607102E-2</v>
      </c>
      <c r="X4">
        <v>-8.3500052474595896E-2</v>
      </c>
      <c r="Y4">
        <v>-0.53091990879239204</v>
      </c>
    </row>
    <row r="5" spans="1:30" x14ac:dyDescent="0.4">
      <c r="A5" s="1">
        <v>202509140602</v>
      </c>
      <c r="B5" t="s">
        <v>108</v>
      </c>
      <c r="C5">
        <v>2</v>
      </c>
      <c r="D5" t="s">
        <v>61</v>
      </c>
      <c r="F5" t="s">
        <v>28</v>
      </c>
      <c r="G5">
        <v>1200</v>
      </c>
      <c r="H5">
        <v>2</v>
      </c>
      <c r="I5" t="s">
        <v>123</v>
      </c>
      <c r="J5" t="s">
        <v>106</v>
      </c>
      <c r="K5">
        <v>3</v>
      </c>
      <c r="L5">
        <v>1.0687888166124699</v>
      </c>
      <c r="M5">
        <v>4.9090235114085098E-2</v>
      </c>
      <c r="N5">
        <v>6</v>
      </c>
      <c r="O5">
        <v>15.7</v>
      </c>
      <c r="P5" t="s">
        <v>37</v>
      </c>
      <c r="Q5" t="s">
        <v>37</v>
      </c>
      <c r="R5">
        <v>3.9948225925773899</v>
      </c>
      <c r="S5">
        <v>1.7202366909036999</v>
      </c>
      <c r="T5">
        <v>-8.7277891768289999E-4</v>
      </c>
      <c r="U5">
        <v>0.95572808250344199</v>
      </c>
      <c r="V5">
        <v>1.6207895168225701</v>
      </c>
      <c r="W5">
        <v>1.97474730424738E-2</v>
      </c>
      <c r="X5">
        <v>0.109499277837926</v>
      </c>
    </row>
    <row r="6" spans="1:30" x14ac:dyDescent="0.4">
      <c r="A6" s="1">
        <v>202509140602</v>
      </c>
      <c r="B6" t="s">
        <v>108</v>
      </c>
      <c r="C6">
        <v>2</v>
      </c>
      <c r="D6" t="s">
        <v>61</v>
      </c>
      <c r="F6" t="s">
        <v>28</v>
      </c>
      <c r="G6">
        <v>1200</v>
      </c>
      <c r="H6">
        <v>13</v>
      </c>
      <c r="I6" t="s">
        <v>124</v>
      </c>
      <c r="J6" t="s">
        <v>125</v>
      </c>
      <c r="K6">
        <v>4</v>
      </c>
      <c r="L6">
        <v>1.0196985814983901</v>
      </c>
      <c r="M6">
        <v>0.274507660602547</v>
      </c>
      <c r="N6">
        <v>9</v>
      </c>
      <c r="O6">
        <v>45.4</v>
      </c>
      <c r="P6" t="s">
        <v>43</v>
      </c>
      <c r="Q6" t="s">
        <v>43</v>
      </c>
      <c r="R6">
        <v>-0.56391635466213597</v>
      </c>
      <c r="S6">
        <v>0.14366156484197301</v>
      </c>
      <c r="T6">
        <v>1.3271801441461501E-2</v>
      </c>
      <c r="U6">
        <v>-0.94121069390845202</v>
      </c>
      <c r="V6">
        <v>-0.32203544904835402</v>
      </c>
      <c r="W6">
        <v>3.6395542377730002E-3</v>
      </c>
      <c r="X6">
        <v>-0.69442159349148203</v>
      </c>
      <c r="Y6">
        <v>-1.16241865743549</v>
      </c>
    </row>
    <row r="7" spans="1:30" x14ac:dyDescent="0.4">
      <c r="A7" s="1">
        <v>202509140602</v>
      </c>
      <c r="B7" t="s">
        <v>108</v>
      </c>
      <c r="C7">
        <v>2</v>
      </c>
      <c r="D7" t="s">
        <v>61</v>
      </c>
      <c r="F7" t="s">
        <v>28</v>
      </c>
      <c r="G7">
        <v>1200</v>
      </c>
      <c r="H7">
        <v>16</v>
      </c>
      <c r="I7" t="s">
        <v>126</v>
      </c>
      <c r="J7" t="s">
        <v>101</v>
      </c>
      <c r="K7">
        <v>5</v>
      </c>
      <c r="L7">
        <v>0.74519092089584604</v>
      </c>
      <c r="M7">
        <v>7.0698761710572905E-2</v>
      </c>
      <c r="N7">
        <v>4</v>
      </c>
      <c r="O7">
        <v>8.1999999999999993</v>
      </c>
      <c r="P7" t="s">
        <v>44</v>
      </c>
      <c r="Q7" t="s">
        <v>37</v>
      </c>
      <c r="R7">
        <v>-0.24357244268474201</v>
      </c>
      <c r="S7">
        <v>1.04135661626962</v>
      </c>
      <c r="T7">
        <v>-3.1970685494916301E-2</v>
      </c>
      <c r="U7">
        <v>0.401076724199871</v>
      </c>
      <c r="V7">
        <v>1.5156603259761801</v>
      </c>
      <c r="W7">
        <v>3.6761691964312199E-2</v>
      </c>
      <c r="X7">
        <v>-0.61126121579197601</v>
      </c>
    </row>
    <row r="8" spans="1:30" x14ac:dyDescent="0.4">
      <c r="A8" s="1">
        <v>202509140602</v>
      </c>
      <c r="B8" t="s">
        <v>108</v>
      </c>
      <c r="C8">
        <v>2</v>
      </c>
      <c r="D8" t="s">
        <v>61</v>
      </c>
      <c r="F8" t="s">
        <v>28</v>
      </c>
      <c r="G8">
        <v>1200</v>
      </c>
      <c r="H8">
        <v>7</v>
      </c>
      <c r="I8" t="s">
        <v>127</v>
      </c>
      <c r="J8" t="s">
        <v>128</v>
      </c>
      <c r="K8">
        <v>6</v>
      </c>
      <c r="L8">
        <v>0.67449215918527305</v>
      </c>
      <c r="M8">
        <v>0.27610397738130099</v>
      </c>
      <c r="N8">
        <v>8</v>
      </c>
      <c r="O8">
        <v>29.5</v>
      </c>
      <c r="P8" t="s">
        <v>55</v>
      </c>
      <c r="Q8" t="s">
        <v>55</v>
      </c>
      <c r="R8">
        <v>0.24557934624955099</v>
      </c>
      <c r="S8">
        <v>0.36243477890877401</v>
      </c>
      <c r="T8">
        <v>2.0356613103001301E-2</v>
      </c>
      <c r="U8">
        <v>0.142153775665777</v>
      </c>
      <c r="V8">
        <v>0.28528492359073099</v>
      </c>
      <c r="W8">
        <v>7.9611857495360001E-3</v>
      </c>
      <c r="X8">
        <v>-0.12614074072216599</v>
      </c>
      <c r="Y8">
        <v>0.42902976066607801</v>
      </c>
    </row>
    <row r="9" spans="1:30" x14ac:dyDescent="0.4">
      <c r="A9" s="1">
        <v>202509140602</v>
      </c>
      <c r="B9" t="s">
        <v>108</v>
      </c>
      <c r="C9">
        <v>2</v>
      </c>
      <c r="D9" t="s">
        <v>61</v>
      </c>
      <c r="F9" t="s">
        <v>28</v>
      </c>
      <c r="G9">
        <v>1200</v>
      </c>
      <c r="H9">
        <v>15</v>
      </c>
      <c r="I9" t="s">
        <v>129</v>
      </c>
      <c r="J9" t="s">
        <v>120</v>
      </c>
      <c r="K9">
        <v>7</v>
      </c>
      <c r="L9">
        <v>0.39838818180397201</v>
      </c>
      <c r="M9">
        <v>0.26638759811012502</v>
      </c>
      <c r="N9">
        <v>11</v>
      </c>
      <c r="O9">
        <v>57.2</v>
      </c>
      <c r="P9" t="s">
        <v>37</v>
      </c>
      <c r="Q9" t="s">
        <v>55</v>
      </c>
      <c r="R9">
        <v>0.96986497338106603</v>
      </c>
      <c r="S9">
        <v>1.0986699350059901</v>
      </c>
      <c r="T9">
        <v>-4.4246900611744E-3</v>
      </c>
      <c r="U9">
        <v>-0.159922997624002</v>
      </c>
      <c r="V9">
        <v>7.9299813820171899E-2</v>
      </c>
      <c r="W9">
        <v>-1.4806207449610001E-4</v>
      </c>
      <c r="X9">
        <v>-5.2695516912829303E-2</v>
      </c>
    </row>
    <row r="10" spans="1:30" x14ac:dyDescent="0.4">
      <c r="A10" s="1">
        <v>202509140602</v>
      </c>
      <c r="B10" t="s">
        <v>108</v>
      </c>
      <c r="C10">
        <v>2</v>
      </c>
      <c r="D10" t="s">
        <v>61</v>
      </c>
      <c r="F10" t="s">
        <v>28</v>
      </c>
      <c r="G10">
        <v>1200</v>
      </c>
      <c r="H10">
        <v>14</v>
      </c>
      <c r="I10" t="s">
        <v>130</v>
      </c>
      <c r="J10" t="s">
        <v>69</v>
      </c>
      <c r="K10">
        <v>8</v>
      </c>
      <c r="L10">
        <v>0.13200058369384701</v>
      </c>
      <c r="M10">
        <v>0.23522143170821599</v>
      </c>
      <c r="N10">
        <v>13</v>
      </c>
      <c r="O10">
        <v>77.099999999999994</v>
      </c>
      <c r="P10" t="s">
        <v>44</v>
      </c>
      <c r="Q10" t="s">
        <v>37</v>
      </c>
      <c r="R10">
        <v>0.45860453069999602</v>
      </c>
      <c r="S10">
        <v>1.5642581135797899</v>
      </c>
      <c r="T10">
        <v>-7.4246932522246803E-2</v>
      </c>
      <c r="U10">
        <v>0.44423054895555802</v>
      </c>
      <c r="V10">
        <v>1.55901648879828</v>
      </c>
      <c r="W10">
        <v>-9.3693572748571007E-3</v>
      </c>
      <c r="X10">
        <v>-1.11552086031242</v>
      </c>
      <c r="Y10">
        <v>-1.2499338724303299</v>
      </c>
    </row>
    <row r="11" spans="1:30" x14ac:dyDescent="0.4">
      <c r="A11" s="1">
        <v>202509140602</v>
      </c>
      <c r="B11" t="s">
        <v>108</v>
      </c>
      <c r="C11">
        <v>2</v>
      </c>
      <c r="D11" t="s">
        <v>61</v>
      </c>
      <c r="F11" t="s">
        <v>28</v>
      </c>
      <c r="G11">
        <v>1200</v>
      </c>
      <c r="H11">
        <v>1</v>
      </c>
      <c r="I11" t="s">
        <v>131</v>
      </c>
      <c r="J11" t="s">
        <v>132</v>
      </c>
      <c r="K11">
        <v>9</v>
      </c>
      <c r="L11">
        <v>-0.103220848014369</v>
      </c>
      <c r="M11">
        <v>1.6738178281048201E-2</v>
      </c>
      <c r="N11">
        <v>10</v>
      </c>
      <c r="O11">
        <v>50.6</v>
      </c>
      <c r="P11" t="s">
        <v>29</v>
      </c>
      <c r="Q11" t="s">
        <v>37</v>
      </c>
      <c r="U11">
        <v>0.499029126217165</v>
      </c>
      <c r="V11">
        <v>1.05012419445715</v>
      </c>
      <c r="W11">
        <v>-1.34236727948057E-2</v>
      </c>
      <c r="X11">
        <v>-0.14033987810502199</v>
      </c>
    </row>
    <row r="12" spans="1:30" x14ac:dyDescent="0.4">
      <c r="A12" s="1">
        <v>202509140602</v>
      </c>
      <c r="B12" t="s">
        <v>108</v>
      </c>
      <c r="C12">
        <v>2</v>
      </c>
      <c r="D12" t="s">
        <v>61</v>
      </c>
      <c r="F12" t="s">
        <v>28</v>
      </c>
      <c r="G12">
        <v>1200</v>
      </c>
      <c r="H12">
        <v>10</v>
      </c>
      <c r="I12" t="s">
        <v>133</v>
      </c>
      <c r="J12" t="s">
        <v>134</v>
      </c>
      <c r="K12">
        <v>10</v>
      </c>
      <c r="L12">
        <v>-0.11995902629541701</v>
      </c>
      <c r="M12">
        <v>0.26950482048565899</v>
      </c>
      <c r="N12">
        <v>7</v>
      </c>
      <c r="O12">
        <v>25.7</v>
      </c>
      <c r="P12" t="s">
        <v>55</v>
      </c>
      <c r="Q12" t="s">
        <v>55</v>
      </c>
      <c r="R12">
        <v>3.2554161799106203E-2</v>
      </c>
      <c r="S12">
        <v>1.4280137505544901</v>
      </c>
      <c r="T12">
        <v>3.1170563755462601E-2</v>
      </c>
      <c r="U12">
        <v>-0.11676917286831601</v>
      </c>
      <c r="V12">
        <v>1.35985570039945</v>
      </c>
      <c r="W12">
        <v>4.7664616542633598E-2</v>
      </c>
      <c r="X12">
        <v>-0.68706822131534295</v>
      </c>
      <c r="Y12">
        <v>-1.6750033436441301</v>
      </c>
    </row>
    <row r="13" spans="1:30" x14ac:dyDescent="0.4">
      <c r="A13" s="1">
        <v>202509140602</v>
      </c>
      <c r="B13" t="s">
        <v>108</v>
      </c>
      <c r="C13">
        <v>2</v>
      </c>
      <c r="D13" t="s">
        <v>61</v>
      </c>
      <c r="F13" t="s">
        <v>28</v>
      </c>
      <c r="G13">
        <v>1200</v>
      </c>
      <c r="H13">
        <v>5</v>
      </c>
      <c r="I13" t="s">
        <v>135</v>
      </c>
      <c r="J13" t="s">
        <v>120</v>
      </c>
      <c r="K13">
        <v>11</v>
      </c>
      <c r="L13">
        <v>-0.38946384678107598</v>
      </c>
      <c r="M13">
        <v>0.223848343077901</v>
      </c>
      <c r="N13">
        <v>3</v>
      </c>
      <c r="O13">
        <v>6.7</v>
      </c>
      <c r="P13" t="s">
        <v>55</v>
      </c>
      <c r="Q13" t="s">
        <v>55</v>
      </c>
      <c r="R13">
        <v>0.437216778501194</v>
      </c>
      <c r="S13">
        <v>0.48158069051436703</v>
      </c>
      <c r="T13">
        <v>1.6972183671289501E-2</v>
      </c>
      <c r="U13">
        <v>0.42221405163759801</v>
      </c>
      <c r="V13">
        <v>0.47399654643585498</v>
      </c>
      <c r="W13">
        <v>2.6113453965082599E-2</v>
      </c>
      <c r="X13">
        <v>-0.30482761735740199</v>
      </c>
      <c r="Y13">
        <v>-0.617243749146277</v>
      </c>
    </row>
    <row r="14" spans="1:30" x14ac:dyDescent="0.4">
      <c r="A14" s="1">
        <v>202509140602</v>
      </c>
      <c r="B14" t="s">
        <v>108</v>
      </c>
      <c r="C14">
        <v>2</v>
      </c>
      <c r="D14" t="s">
        <v>61</v>
      </c>
      <c r="F14" t="s">
        <v>28</v>
      </c>
      <c r="G14">
        <v>1200</v>
      </c>
      <c r="H14">
        <v>12</v>
      </c>
      <c r="I14" t="s">
        <v>136</v>
      </c>
      <c r="J14" t="s">
        <v>128</v>
      </c>
      <c r="K14">
        <v>12</v>
      </c>
      <c r="L14">
        <v>-0.61331218985897795</v>
      </c>
      <c r="M14">
        <v>0.40084815034277899</v>
      </c>
      <c r="N14">
        <v>5</v>
      </c>
      <c r="O14">
        <v>10</v>
      </c>
      <c r="P14" t="s">
        <v>29</v>
      </c>
      <c r="Q14" t="s">
        <v>37</v>
      </c>
      <c r="U14">
        <v>1.04838409553511</v>
      </c>
      <c r="V14">
        <v>0.86410342945789997</v>
      </c>
      <c r="W14">
        <v>-7.546831278581E-4</v>
      </c>
      <c r="X14">
        <v>-6.7740427687513899E-2</v>
      </c>
    </row>
    <row r="15" spans="1:30" x14ac:dyDescent="0.4">
      <c r="A15" s="1">
        <v>202509140602</v>
      </c>
      <c r="B15" t="s">
        <v>108</v>
      </c>
      <c r="C15">
        <v>2</v>
      </c>
      <c r="D15" t="s">
        <v>61</v>
      </c>
      <c r="F15" t="s">
        <v>28</v>
      </c>
      <c r="G15">
        <v>1200</v>
      </c>
      <c r="H15">
        <v>3</v>
      </c>
      <c r="I15" t="s">
        <v>137</v>
      </c>
      <c r="J15" t="s">
        <v>132</v>
      </c>
      <c r="K15">
        <v>13</v>
      </c>
      <c r="L15">
        <v>-1.0141603402017501</v>
      </c>
      <c r="M15">
        <v>0.52190243957814897</v>
      </c>
      <c r="N15">
        <v>14</v>
      </c>
      <c r="O15">
        <v>80.599999999999994</v>
      </c>
      <c r="P15" t="s">
        <v>44</v>
      </c>
      <c r="Q15" t="s">
        <v>43</v>
      </c>
      <c r="R15">
        <v>0.24557934624955099</v>
      </c>
      <c r="S15">
        <v>0.51854135940246804</v>
      </c>
      <c r="T15">
        <v>-2.3698038743457901E-2</v>
      </c>
      <c r="U15">
        <v>-0.97984566798197004</v>
      </c>
      <c r="V15">
        <v>-1.00890979249685</v>
      </c>
      <c r="W15">
        <v>4.3826784770953E-3</v>
      </c>
      <c r="X15">
        <v>-0.20995774265756001</v>
      </c>
    </row>
    <row r="16" spans="1:30" x14ac:dyDescent="0.4">
      <c r="A16" s="1">
        <v>202509140602</v>
      </c>
      <c r="B16" t="s">
        <v>108</v>
      </c>
      <c r="C16">
        <v>2</v>
      </c>
      <c r="D16" t="s">
        <v>61</v>
      </c>
      <c r="F16" t="s">
        <v>28</v>
      </c>
      <c r="G16">
        <v>1200</v>
      </c>
      <c r="H16">
        <v>4</v>
      </c>
      <c r="I16" t="s">
        <v>138</v>
      </c>
      <c r="J16" t="s">
        <v>53</v>
      </c>
      <c r="K16">
        <v>14</v>
      </c>
      <c r="L16">
        <v>-1.5360627797799</v>
      </c>
      <c r="M16">
        <v>0</v>
      </c>
      <c r="N16">
        <v>12</v>
      </c>
      <c r="O16">
        <v>65.7</v>
      </c>
      <c r="P16" t="s">
        <v>36</v>
      </c>
      <c r="Q16" t="s">
        <v>36</v>
      </c>
      <c r="R16">
        <v>-0.94893060860405998</v>
      </c>
      <c r="S16">
        <v>-1</v>
      </c>
      <c r="T16">
        <v>-0.10964846863141101</v>
      </c>
      <c r="U16">
        <v>-1.11904870419706</v>
      </c>
      <c r="V16">
        <v>-0.999999999999999</v>
      </c>
      <c r="W16">
        <v>-5.8095259798227099E-2</v>
      </c>
      <c r="X16">
        <v>-0.95663540316269202</v>
      </c>
      <c r="Y16">
        <v>-0.80192689668695205</v>
      </c>
    </row>
    <row r="17" spans="1:25" x14ac:dyDescent="0.4">
      <c r="A17" s="1">
        <v>202509140602</v>
      </c>
      <c r="B17" t="s">
        <v>108</v>
      </c>
      <c r="C17">
        <v>2</v>
      </c>
      <c r="D17" t="s">
        <v>61</v>
      </c>
      <c r="F17" t="s">
        <v>28</v>
      </c>
      <c r="G17">
        <v>1200</v>
      </c>
      <c r="H17">
        <v>6</v>
      </c>
      <c r="I17" t="s">
        <v>139</v>
      </c>
      <c r="J17" t="s">
        <v>113</v>
      </c>
      <c r="K17">
        <v>15</v>
      </c>
      <c r="L17">
        <v>-1.5360627797799</v>
      </c>
      <c r="M17">
        <v>0</v>
      </c>
      <c r="N17">
        <v>15</v>
      </c>
      <c r="O17">
        <v>161.30000000000001</v>
      </c>
      <c r="P17" t="s">
        <v>44</v>
      </c>
      <c r="Q17" t="s">
        <v>44</v>
      </c>
      <c r="R17">
        <v>-1.3105342748054201</v>
      </c>
      <c r="S17">
        <v>1</v>
      </c>
      <c r="T17">
        <v>-6.6843003997279396E-2</v>
      </c>
      <c r="U17">
        <v>-0.28913798951686198</v>
      </c>
      <c r="V17">
        <v>1</v>
      </c>
      <c r="W17">
        <v>-3.4043629355554703E-2</v>
      </c>
      <c r="X17">
        <v>-1.4398036716278499</v>
      </c>
    </row>
    <row r="18" spans="1:25" x14ac:dyDescent="0.4">
      <c r="A18" s="1">
        <v>202509140602</v>
      </c>
      <c r="B18" t="s">
        <v>108</v>
      </c>
      <c r="C18">
        <v>2</v>
      </c>
      <c r="D18" t="s">
        <v>61</v>
      </c>
      <c r="F18" t="s">
        <v>28</v>
      </c>
      <c r="G18">
        <v>1200</v>
      </c>
      <c r="H18">
        <v>9</v>
      </c>
      <c r="I18" t="s">
        <v>140</v>
      </c>
      <c r="J18" t="s">
        <v>141</v>
      </c>
      <c r="K18">
        <v>16</v>
      </c>
      <c r="L18">
        <v>-1.5360627797799</v>
      </c>
      <c r="N18">
        <v>16</v>
      </c>
      <c r="O18">
        <v>221.8</v>
      </c>
      <c r="P18" t="s">
        <v>43</v>
      </c>
      <c r="Q18" t="s">
        <v>36</v>
      </c>
      <c r="R18">
        <v>-0.35089117021169097</v>
      </c>
      <c r="S18">
        <v>-0.39392701277589198</v>
      </c>
      <c r="T18">
        <v>-3.62924348031975E-2</v>
      </c>
      <c r="U18">
        <v>-0.80723036895924305</v>
      </c>
      <c r="V18">
        <v>-1.02129163210598</v>
      </c>
      <c r="W18">
        <v>-7.6427383728799106E-2</v>
      </c>
      <c r="X18">
        <v>-0.20209438091450599</v>
      </c>
      <c r="Y18">
        <v>-0.245387447638413</v>
      </c>
    </row>
    <row r="19" spans="1:25" x14ac:dyDescent="0.4">
      <c r="A19" s="1">
        <v>202509140603</v>
      </c>
      <c r="B19" t="s">
        <v>108</v>
      </c>
      <c r="C19">
        <v>3</v>
      </c>
      <c r="D19" t="s">
        <v>61</v>
      </c>
      <c r="F19" t="s">
        <v>31</v>
      </c>
      <c r="G19">
        <v>1200</v>
      </c>
      <c r="H19">
        <v>11</v>
      </c>
      <c r="I19" t="s">
        <v>142</v>
      </c>
      <c r="J19" t="s">
        <v>143</v>
      </c>
      <c r="K19">
        <v>1</v>
      </c>
      <c r="L19">
        <v>1.2787076481651201</v>
      </c>
      <c r="M19">
        <v>3.9184472167546003E-2</v>
      </c>
      <c r="N19">
        <v>9</v>
      </c>
      <c r="O19">
        <v>18.2</v>
      </c>
      <c r="P19" t="s">
        <v>37</v>
      </c>
      <c r="Q19" t="s">
        <v>29</v>
      </c>
      <c r="R19">
        <v>0.50120956759008894</v>
      </c>
      <c r="S19">
        <v>1.2494036241055499</v>
      </c>
      <c r="T19">
        <v>3.3902819320139499E-2</v>
      </c>
      <c r="X19">
        <v>-0.22048487352962801</v>
      </c>
    </row>
    <row r="20" spans="1:25" x14ac:dyDescent="0.4">
      <c r="A20" s="1">
        <v>202509140603</v>
      </c>
      <c r="B20" t="s">
        <v>108</v>
      </c>
      <c r="C20">
        <v>3</v>
      </c>
      <c r="D20" t="s">
        <v>61</v>
      </c>
      <c r="F20" t="s">
        <v>31</v>
      </c>
      <c r="G20">
        <v>1200</v>
      </c>
      <c r="H20">
        <v>4</v>
      </c>
      <c r="I20" t="s">
        <v>144</v>
      </c>
      <c r="J20" t="s">
        <v>102</v>
      </c>
      <c r="K20">
        <v>2</v>
      </c>
      <c r="L20">
        <v>1.23952317599758</v>
      </c>
      <c r="M20">
        <v>0.10314114740955101</v>
      </c>
      <c r="N20">
        <v>4</v>
      </c>
      <c r="O20">
        <v>6.5</v>
      </c>
      <c r="P20" t="s">
        <v>55</v>
      </c>
      <c r="Q20" t="s">
        <v>55</v>
      </c>
      <c r="R20">
        <v>0.80891565834391799</v>
      </c>
      <c r="S20">
        <v>0.64043699764165096</v>
      </c>
      <c r="T20">
        <v>1.88098921142466E-2</v>
      </c>
      <c r="U20">
        <v>0.48149338840046602</v>
      </c>
      <c r="V20">
        <v>0.237767705588011</v>
      </c>
      <c r="W20">
        <v>1.02627791604143E-2</v>
      </c>
      <c r="X20">
        <v>0.39800404053787802</v>
      </c>
    </row>
    <row r="21" spans="1:25" x14ac:dyDescent="0.4">
      <c r="A21" s="1">
        <v>202509140603</v>
      </c>
      <c r="B21" t="s">
        <v>108</v>
      </c>
      <c r="C21">
        <v>3</v>
      </c>
      <c r="D21" t="s">
        <v>61</v>
      </c>
      <c r="F21" t="s">
        <v>31</v>
      </c>
      <c r="G21">
        <v>1200</v>
      </c>
      <c r="H21">
        <v>9</v>
      </c>
      <c r="I21" t="s">
        <v>145</v>
      </c>
      <c r="J21" t="s">
        <v>146</v>
      </c>
      <c r="K21">
        <v>3</v>
      </c>
      <c r="L21">
        <v>1.1363820285880299</v>
      </c>
      <c r="M21">
        <v>9.0803950061715002E-2</v>
      </c>
      <c r="N21">
        <v>8</v>
      </c>
      <c r="O21">
        <v>17.600000000000001</v>
      </c>
      <c r="P21" t="s">
        <v>37</v>
      </c>
      <c r="Q21" t="s">
        <v>43</v>
      </c>
      <c r="R21">
        <v>0.85908772240278997</v>
      </c>
      <c r="S21">
        <v>0.84533217712799102</v>
      </c>
      <c r="T21">
        <v>2.63077184583386E-2</v>
      </c>
      <c r="U21">
        <v>-0.46199977091378203</v>
      </c>
      <c r="V21">
        <v>-0.331239658150772</v>
      </c>
      <c r="W21">
        <v>3.1669095490815202E-2</v>
      </c>
      <c r="X21">
        <v>-2.8648068756272599E-2</v>
      </c>
      <c r="Y21">
        <v>-1.0400336667083301</v>
      </c>
    </row>
    <row r="22" spans="1:25" x14ac:dyDescent="0.4">
      <c r="A22" s="1">
        <v>202509140603</v>
      </c>
      <c r="B22" t="s">
        <v>108</v>
      </c>
      <c r="C22">
        <v>3</v>
      </c>
      <c r="D22" t="s">
        <v>61</v>
      </c>
      <c r="F22" t="s">
        <v>31</v>
      </c>
      <c r="G22">
        <v>1200</v>
      </c>
      <c r="H22">
        <v>8</v>
      </c>
      <c r="I22" t="s">
        <v>147</v>
      </c>
      <c r="J22" t="s">
        <v>79</v>
      </c>
      <c r="K22">
        <v>4</v>
      </c>
      <c r="L22">
        <v>1.04557807852631</v>
      </c>
      <c r="M22">
        <v>0.23210012252691201</v>
      </c>
      <c r="N22">
        <v>1</v>
      </c>
      <c r="O22">
        <v>4.7</v>
      </c>
      <c r="P22" t="s">
        <v>44</v>
      </c>
      <c r="Q22" t="s">
        <v>55</v>
      </c>
      <c r="R22">
        <v>1.05507504716124</v>
      </c>
      <c r="S22">
        <v>0.972905208466324</v>
      </c>
      <c r="T22">
        <v>-1.0281477780179399E-2</v>
      </c>
      <c r="U22">
        <v>0.70315349748965195</v>
      </c>
      <c r="V22">
        <v>0.64801595904774401</v>
      </c>
      <c r="W22">
        <v>6.0063069949792901E-2</v>
      </c>
      <c r="X22">
        <v>0.33159840587082401</v>
      </c>
    </row>
    <row r="23" spans="1:25" x14ac:dyDescent="0.4">
      <c r="A23" s="1">
        <v>202509140603</v>
      </c>
      <c r="B23" t="s">
        <v>108</v>
      </c>
      <c r="C23">
        <v>3</v>
      </c>
      <c r="D23" t="s">
        <v>61</v>
      </c>
      <c r="F23" t="s">
        <v>31</v>
      </c>
      <c r="G23">
        <v>1200</v>
      </c>
      <c r="H23">
        <v>2</v>
      </c>
      <c r="I23" t="s">
        <v>148</v>
      </c>
      <c r="J23" t="s">
        <v>105</v>
      </c>
      <c r="K23">
        <v>5</v>
      </c>
      <c r="L23">
        <v>0.81347795599940398</v>
      </c>
      <c r="M23">
        <v>0.36293954191626099</v>
      </c>
      <c r="N23">
        <v>5</v>
      </c>
      <c r="O23">
        <v>6.6</v>
      </c>
      <c r="P23" t="s">
        <v>37</v>
      </c>
      <c r="Q23" t="s">
        <v>44</v>
      </c>
      <c r="R23">
        <v>1.05507504716124</v>
      </c>
      <c r="S23">
        <v>1.16266647308422</v>
      </c>
      <c r="T23">
        <v>3.4093626927476799E-2</v>
      </c>
      <c r="U23">
        <v>6.6538031060367805E-2</v>
      </c>
      <c r="V23">
        <v>-0.141775644697933</v>
      </c>
      <c r="W23">
        <v>-1.19045334964397E-2</v>
      </c>
      <c r="X23">
        <v>0.26207481513654901</v>
      </c>
    </row>
    <row r="24" spans="1:25" x14ac:dyDescent="0.4">
      <c r="A24" s="1">
        <v>202509140603</v>
      </c>
      <c r="B24" t="s">
        <v>108</v>
      </c>
      <c r="C24">
        <v>3</v>
      </c>
      <c r="D24" t="s">
        <v>61</v>
      </c>
      <c r="F24" t="s">
        <v>31</v>
      </c>
      <c r="G24">
        <v>1200</v>
      </c>
      <c r="H24">
        <v>13</v>
      </c>
      <c r="I24" t="s">
        <v>149</v>
      </c>
      <c r="J24" t="s">
        <v>75</v>
      </c>
      <c r="K24">
        <v>6</v>
      </c>
      <c r="L24">
        <v>0.45053841408314199</v>
      </c>
      <c r="M24">
        <v>0.25635083673674097</v>
      </c>
      <c r="N24">
        <v>6</v>
      </c>
      <c r="O24">
        <v>14.3</v>
      </c>
      <c r="P24" t="s">
        <v>37</v>
      </c>
      <c r="Q24" t="s">
        <v>29</v>
      </c>
      <c r="R24">
        <v>0.97962227780324895</v>
      </c>
      <c r="S24">
        <v>1</v>
      </c>
      <c r="T24">
        <v>4.94893527725596E-2</v>
      </c>
      <c r="X24">
        <v>0.93777832166880604</v>
      </c>
    </row>
    <row r="25" spans="1:25" x14ac:dyDescent="0.4">
      <c r="A25" s="1">
        <v>202509140603</v>
      </c>
      <c r="B25" t="s">
        <v>108</v>
      </c>
      <c r="C25">
        <v>3</v>
      </c>
      <c r="D25" t="s">
        <v>61</v>
      </c>
      <c r="F25" t="s">
        <v>31</v>
      </c>
      <c r="G25">
        <v>1200</v>
      </c>
      <c r="H25">
        <v>5</v>
      </c>
      <c r="I25" t="s">
        <v>150</v>
      </c>
      <c r="J25" t="s">
        <v>93</v>
      </c>
      <c r="K25">
        <v>7</v>
      </c>
      <c r="L25">
        <v>0.19418757734640099</v>
      </c>
      <c r="M25">
        <v>0.17545843335505901</v>
      </c>
      <c r="N25">
        <v>15</v>
      </c>
      <c r="O25">
        <v>117.8</v>
      </c>
      <c r="P25" t="s">
        <v>36</v>
      </c>
      <c r="Q25" t="s">
        <v>44</v>
      </c>
      <c r="R25">
        <v>-0.73433650222249403</v>
      </c>
      <c r="S25">
        <v>-0.37010924852074401</v>
      </c>
      <c r="T25">
        <v>-0.12133697634986799</v>
      </c>
      <c r="U25">
        <v>-0.203076822379682</v>
      </c>
      <c r="V25">
        <v>0.25674932514653598</v>
      </c>
      <c r="W25">
        <v>-5.4061536447593699E-2</v>
      </c>
      <c r="X25">
        <v>-0.42898493267326498</v>
      </c>
      <c r="Y25">
        <v>-0.59811768575636304</v>
      </c>
    </row>
    <row r="26" spans="1:25" x14ac:dyDescent="0.4">
      <c r="A26" s="1">
        <v>202509140603</v>
      </c>
      <c r="B26" t="s">
        <v>108</v>
      </c>
      <c r="C26">
        <v>3</v>
      </c>
      <c r="D26" t="s">
        <v>61</v>
      </c>
      <c r="F26" t="s">
        <v>31</v>
      </c>
      <c r="G26">
        <v>1200</v>
      </c>
      <c r="H26">
        <v>12</v>
      </c>
      <c r="I26" t="s">
        <v>151</v>
      </c>
      <c r="J26" t="s">
        <v>81</v>
      </c>
      <c r="K26">
        <v>8</v>
      </c>
      <c r="L26">
        <v>1.8729143991342002E-2</v>
      </c>
      <c r="M26">
        <v>1.6121600097102499E-2</v>
      </c>
      <c r="N26">
        <v>7</v>
      </c>
      <c r="O26">
        <v>15.1</v>
      </c>
      <c r="P26" t="s">
        <v>55</v>
      </c>
      <c r="Q26" t="s">
        <v>55</v>
      </c>
      <c r="R26">
        <v>-0.73433650222249403</v>
      </c>
      <c r="S26">
        <v>0.23804295934897601</v>
      </c>
      <c r="T26">
        <v>5.0594771296032501E-2</v>
      </c>
      <c r="U26">
        <v>0.27161524993282399</v>
      </c>
      <c r="V26">
        <v>0.83137892072363695</v>
      </c>
      <c r="W26">
        <v>4.9015192699191197E-2</v>
      </c>
      <c r="X26">
        <v>-0.93845867011613504</v>
      </c>
      <c r="Y26">
        <v>-1.1515241473134901</v>
      </c>
    </row>
    <row r="27" spans="1:25" x14ac:dyDescent="0.4">
      <c r="A27" s="1">
        <v>202509140603</v>
      </c>
      <c r="B27" t="s">
        <v>108</v>
      </c>
      <c r="C27">
        <v>3</v>
      </c>
      <c r="D27" t="s">
        <v>61</v>
      </c>
      <c r="F27" t="s">
        <v>31</v>
      </c>
      <c r="G27">
        <v>1200</v>
      </c>
      <c r="H27">
        <v>10</v>
      </c>
      <c r="I27" t="s">
        <v>152</v>
      </c>
      <c r="J27" t="s">
        <v>107</v>
      </c>
      <c r="K27">
        <v>9</v>
      </c>
      <c r="L27">
        <v>2.6075438942395001E-3</v>
      </c>
      <c r="M27">
        <v>0.26765457670956899</v>
      </c>
      <c r="N27">
        <v>12</v>
      </c>
      <c r="O27">
        <v>70.7</v>
      </c>
      <c r="P27" t="s">
        <v>29</v>
      </c>
      <c r="Q27" t="s">
        <v>44</v>
      </c>
      <c r="U27">
        <v>-0.52091636859511503</v>
      </c>
      <c r="V27">
        <v>0.36527395743508101</v>
      </c>
      <c r="W27">
        <v>-1.5681485266639199E-2</v>
      </c>
      <c r="X27">
        <v>-0.90129676030102301</v>
      </c>
      <c r="Y27">
        <v>-1.09148695615397</v>
      </c>
    </row>
    <row r="28" spans="1:25" x14ac:dyDescent="0.4">
      <c r="A28" s="1">
        <v>202509140603</v>
      </c>
      <c r="B28" t="s">
        <v>108</v>
      </c>
      <c r="C28">
        <v>3</v>
      </c>
      <c r="D28" t="s">
        <v>61</v>
      </c>
      <c r="F28" t="s">
        <v>31</v>
      </c>
      <c r="G28">
        <v>1200</v>
      </c>
      <c r="H28">
        <v>14</v>
      </c>
      <c r="I28" t="s">
        <v>153</v>
      </c>
      <c r="J28" t="s">
        <v>110</v>
      </c>
      <c r="K28">
        <v>10</v>
      </c>
      <c r="L28">
        <v>-0.26504703281532899</v>
      </c>
      <c r="M28">
        <v>0.12859449495808201</v>
      </c>
      <c r="N28">
        <v>2</v>
      </c>
      <c r="O28">
        <v>5</v>
      </c>
      <c r="P28" t="s">
        <v>43</v>
      </c>
      <c r="Q28" t="s">
        <v>55</v>
      </c>
      <c r="R28">
        <v>-4.4921443100634603E-2</v>
      </c>
      <c r="S28">
        <v>-0.95587209445971499</v>
      </c>
      <c r="T28">
        <v>-3.3984288620124998E-3</v>
      </c>
      <c r="U28">
        <v>0.42221405163759801</v>
      </c>
      <c r="V28">
        <v>0.20071962184595199</v>
      </c>
      <c r="W28">
        <v>1.8145773570065301E-2</v>
      </c>
      <c r="X28">
        <v>0.29565357905422301</v>
      </c>
    </row>
    <row r="29" spans="1:25" x14ac:dyDescent="0.4">
      <c r="A29" s="1">
        <v>202509140603</v>
      </c>
      <c r="B29" t="s">
        <v>108</v>
      </c>
      <c r="C29">
        <v>3</v>
      </c>
      <c r="D29" t="s">
        <v>61</v>
      </c>
      <c r="F29" t="s">
        <v>31</v>
      </c>
      <c r="G29">
        <v>1200</v>
      </c>
      <c r="H29">
        <v>6</v>
      </c>
      <c r="I29" t="s">
        <v>154</v>
      </c>
      <c r="J29" t="s">
        <v>53</v>
      </c>
      <c r="K29">
        <v>11</v>
      </c>
      <c r="L29">
        <v>-0.39364152777341199</v>
      </c>
      <c r="M29">
        <v>0.26465609577126997</v>
      </c>
      <c r="N29">
        <v>11</v>
      </c>
      <c r="O29">
        <v>68</v>
      </c>
      <c r="P29" t="s">
        <v>29</v>
      </c>
      <c r="Q29" t="s">
        <v>43</v>
      </c>
      <c r="U29">
        <v>-0.24623064713536899</v>
      </c>
      <c r="V29">
        <v>-0.147769529181734</v>
      </c>
      <c r="W29">
        <v>2.2182442001497998E-3</v>
      </c>
      <c r="X29">
        <v>-0.14056809078789501</v>
      </c>
    </row>
    <row r="30" spans="1:25" x14ac:dyDescent="0.4">
      <c r="A30" s="1">
        <v>202509140603</v>
      </c>
      <c r="B30" t="s">
        <v>108</v>
      </c>
      <c r="C30">
        <v>3</v>
      </c>
      <c r="D30" t="s">
        <v>61</v>
      </c>
      <c r="F30" t="s">
        <v>31</v>
      </c>
      <c r="G30">
        <v>1200</v>
      </c>
      <c r="H30">
        <v>1</v>
      </c>
      <c r="I30" t="s">
        <v>155</v>
      </c>
      <c r="J30" t="s">
        <v>116</v>
      </c>
      <c r="K30">
        <v>12</v>
      </c>
      <c r="L30">
        <v>-0.65829762354468302</v>
      </c>
      <c r="M30">
        <v>0.95408446986527395</v>
      </c>
      <c r="N30">
        <v>10</v>
      </c>
      <c r="O30">
        <v>21.3</v>
      </c>
      <c r="P30" t="s">
        <v>36</v>
      </c>
      <c r="Q30" t="s">
        <v>36</v>
      </c>
      <c r="R30">
        <v>-2.5434538486362701</v>
      </c>
      <c r="S30">
        <v>-1.6261090233487601</v>
      </c>
      <c r="T30">
        <v>-9.3876069979718493E-2</v>
      </c>
      <c r="U30">
        <v>-1.7134606888285699</v>
      </c>
      <c r="V30">
        <v>-1.2467149273104401</v>
      </c>
      <c r="W30">
        <v>-3.8672037263203E-3</v>
      </c>
      <c r="X30">
        <v>-0.80535409850121897</v>
      </c>
    </row>
    <row r="31" spans="1:25" x14ac:dyDescent="0.4">
      <c r="A31" s="1">
        <v>202509140603</v>
      </c>
      <c r="B31" t="s">
        <v>108</v>
      </c>
      <c r="C31">
        <v>3</v>
      </c>
      <c r="D31" t="s">
        <v>61</v>
      </c>
      <c r="F31" t="s">
        <v>31</v>
      </c>
      <c r="G31">
        <v>1200</v>
      </c>
      <c r="H31">
        <v>3</v>
      </c>
      <c r="I31" t="s">
        <v>156</v>
      </c>
      <c r="J31" t="s">
        <v>98</v>
      </c>
      <c r="K31">
        <v>13</v>
      </c>
      <c r="L31">
        <v>-1.61238209340995</v>
      </c>
      <c r="M31">
        <v>0</v>
      </c>
      <c r="N31">
        <v>14</v>
      </c>
      <c r="O31">
        <v>104</v>
      </c>
      <c r="P31" t="s">
        <v>43</v>
      </c>
      <c r="Q31" t="s">
        <v>37</v>
      </c>
      <c r="R31">
        <v>-0.39949660580010199</v>
      </c>
      <c r="S31">
        <v>-0.13864206087389899</v>
      </c>
      <c r="T31">
        <v>6.9451328190627999E-3</v>
      </c>
      <c r="U31">
        <v>0.83261497175669896</v>
      </c>
      <c r="V31">
        <v>0.84717942966409798</v>
      </c>
      <c r="W31">
        <v>5.7147994351339996E-3</v>
      </c>
      <c r="X31">
        <v>-8.7874061681401702E-2</v>
      </c>
    </row>
    <row r="32" spans="1:25" x14ac:dyDescent="0.4">
      <c r="A32" s="1">
        <v>202509140603</v>
      </c>
      <c r="B32" t="s">
        <v>108</v>
      </c>
      <c r="C32">
        <v>3</v>
      </c>
      <c r="D32" t="s">
        <v>61</v>
      </c>
      <c r="F32" t="s">
        <v>31</v>
      </c>
      <c r="G32">
        <v>1200</v>
      </c>
      <c r="H32">
        <v>7</v>
      </c>
      <c r="I32" t="s">
        <v>157</v>
      </c>
      <c r="J32" t="s">
        <v>72</v>
      </c>
      <c r="K32">
        <v>14</v>
      </c>
      <c r="L32">
        <v>-1.61238209340995</v>
      </c>
      <c r="M32">
        <v>2.5599102228290999E-2</v>
      </c>
      <c r="N32">
        <v>3</v>
      </c>
      <c r="O32">
        <v>5.3</v>
      </c>
      <c r="P32" t="s">
        <v>55</v>
      </c>
      <c r="Q32" t="s">
        <v>37</v>
      </c>
      <c r="R32">
        <v>-9.5260948871159504E-2</v>
      </c>
      <c r="S32">
        <v>0.51221412728624305</v>
      </c>
      <c r="T32">
        <v>4.9657281022576702E-2</v>
      </c>
      <c r="U32">
        <v>0.78946114700101799</v>
      </c>
      <c r="V32">
        <v>1.6561538414294099</v>
      </c>
      <c r="W32">
        <v>5.7892229400201998E-3</v>
      </c>
      <c r="X32">
        <v>-7.6725453133845697E-2</v>
      </c>
    </row>
    <row r="33" spans="1:29" x14ac:dyDescent="0.4">
      <c r="A33" s="1">
        <v>202509140603</v>
      </c>
      <c r="B33" t="s">
        <v>108</v>
      </c>
      <c r="C33">
        <v>3</v>
      </c>
      <c r="D33" t="s">
        <v>61</v>
      </c>
      <c r="F33" t="s">
        <v>31</v>
      </c>
      <c r="G33">
        <v>1200</v>
      </c>
      <c r="H33">
        <v>15</v>
      </c>
      <c r="I33" t="s">
        <v>158</v>
      </c>
      <c r="J33" t="s">
        <v>159</v>
      </c>
      <c r="K33">
        <v>15</v>
      </c>
      <c r="L33">
        <v>-1.63798119563824</v>
      </c>
      <c r="N33">
        <v>13</v>
      </c>
      <c r="O33">
        <v>88.4</v>
      </c>
      <c r="P33" t="s">
        <v>36</v>
      </c>
      <c r="Q33" t="s">
        <v>44</v>
      </c>
      <c r="R33">
        <v>-2.0124876089251602</v>
      </c>
      <c r="S33">
        <v>-1.4138394382139401</v>
      </c>
      <c r="T33">
        <v>-5.45354664642176E-2</v>
      </c>
      <c r="U33">
        <v>-7.3615348112635703E-2</v>
      </c>
      <c r="V33">
        <v>1.4133114425478299</v>
      </c>
      <c r="W33">
        <v>-5.4083273019693998E-2</v>
      </c>
      <c r="X33">
        <v>-0.93801811205249397</v>
      </c>
    </row>
    <row r="34" spans="1:29" x14ac:dyDescent="0.4">
      <c r="A34" s="1">
        <v>202509140604</v>
      </c>
      <c r="B34" t="s">
        <v>108</v>
      </c>
      <c r="C34">
        <v>4</v>
      </c>
      <c r="D34" t="s">
        <v>61</v>
      </c>
      <c r="F34" t="s">
        <v>31</v>
      </c>
      <c r="G34">
        <v>1800</v>
      </c>
      <c r="H34">
        <v>11</v>
      </c>
      <c r="I34" t="s">
        <v>160</v>
      </c>
      <c r="J34" t="s">
        <v>161</v>
      </c>
      <c r="K34">
        <v>1</v>
      </c>
      <c r="L34">
        <v>1.7691400510180599</v>
      </c>
      <c r="M34">
        <v>0.70908687082952904</v>
      </c>
      <c r="N34">
        <v>1</v>
      </c>
      <c r="O34">
        <v>2.4</v>
      </c>
      <c r="P34" t="s">
        <v>29</v>
      </c>
      <c r="Q34" t="s">
        <v>37</v>
      </c>
      <c r="U34">
        <v>1.91456043326901</v>
      </c>
      <c r="V34">
        <v>0.831057384708629</v>
      </c>
      <c r="W34">
        <v>-3.7087913346198001E-3</v>
      </c>
      <c r="X34">
        <v>1.3574465900978101</v>
      </c>
    </row>
    <row r="35" spans="1:29" x14ac:dyDescent="0.4">
      <c r="A35" s="1">
        <v>202509140604</v>
      </c>
      <c r="B35" t="s">
        <v>108</v>
      </c>
      <c r="C35">
        <v>4</v>
      </c>
      <c r="D35" t="s">
        <v>61</v>
      </c>
      <c r="F35" t="s">
        <v>31</v>
      </c>
      <c r="G35">
        <v>1800</v>
      </c>
      <c r="H35">
        <v>8</v>
      </c>
      <c r="I35" t="s">
        <v>162</v>
      </c>
      <c r="J35" t="s">
        <v>91</v>
      </c>
      <c r="K35">
        <v>2</v>
      </c>
      <c r="L35">
        <v>1.06005318018853</v>
      </c>
      <c r="M35">
        <v>0.35522058417531499</v>
      </c>
      <c r="N35">
        <v>3</v>
      </c>
      <c r="O35">
        <v>7.2</v>
      </c>
      <c r="P35" t="s">
        <v>43</v>
      </c>
      <c r="Q35" t="s">
        <v>44</v>
      </c>
      <c r="R35">
        <v>-0.74079671776017497</v>
      </c>
      <c r="S35">
        <v>-0.40650250914784503</v>
      </c>
      <c r="T35">
        <v>7.1430852277187304E-2</v>
      </c>
      <c r="U35">
        <v>0.21020872820008499</v>
      </c>
      <c r="V35">
        <v>0.31133153186636298</v>
      </c>
      <c r="W35">
        <v>-1.47880734980137E-2</v>
      </c>
      <c r="X35">
        <v>-0.22189163315482399</v>
      </c>
      <c r="Y35">
        <v>-0.637029099147291</v>
      </c>
    </row>
    <row r="36" spans="1:29" x14ac:dyDescent="0.4">
      <c r="A36" s="1">
        <v>202509140604</v>
      </c>
      <c r="B36" t="s">
        <v>108</v>
      </c>
      <c r="C36">
        <v>4</v>
      </c>
      <c r="D36" t="s">
        <v>61</v>
      </c>
      <c r="F36" t="s">
        <v>31</v>
      </c>
      <c r="G36">
        <v>1800</v>
      </c>
      <c r="H36">
        <v>9</v>
      </c>
      <c r="I36" t="s">
        <v>163</v>
      </c>
      <c r="J36" t="s">
        <v>81</v>
      </c>
      <c r="K36">
        <v>3</v>
      </c>
      <c r="L36">
        <v>0.70483259601321802</v>
      </c>
      <c r="M36">
        <v>0.24897637292299801</v>
      </c>
      <c r="N36">
        <v>4</v>
      </c>
      <c r="O36">
        <v>9.4</v>
      </c>
      <c r="P36" t="s">
        <v>55</v>
      </c>
      <c r="Q36" t="s">
        <v>55</v>
      </c>
      <c r="R36">
        <v>0.26318108744016799</v>
      </c>
      <c r="S36">
        <v>0.431655444849109</v>
      </c>
      <c r="T36">
        <v>-2.1831867618350002E-3</v>
      </c>
      <c r="U36">
        <v>0.80123519875413596</v>
      </c>
      <c r="V36">
        <v>0.72660651945417898</v>
      </c>
      <c r="W36">
        <v>5.7408515985526501E-2</v>
      </c>
      <c r="X36">
        <v>-0.30196895155484099</v>
      </c>
      <c r="Y36">
        <v>-2.2971228102358801</v>
      </c>
    </row>
    <row r="37" spans="1:29" x14ac:dyDescent="0.4">
      <c r="A37" s="1">
        <v>202509140604</v>
      </c>
      <c r="B37" t="s">
        <v>108</v>
      </c>
      <c r="C37">
        <v>4</v>
      </c>
      <c r="D37" t="s">
        <v>61</v>
      </c>
      <c r="F37" t="s">
        <v>31</v>
      </c>
      <c r="G37">
        <v>1800</v>
      </c>
      <c r="H37">
        <v>1</v>
      </c>
      <c r="I37" t="s">
        <v>164</v>
      </c>
      <c r="J37" t="s">
        <v>49</v>
      </c>
      <c r="K37">
        <v>4</v>
      </c>
      <c r="L37">
        <v>0.45585622309022</v>
      </c>
      <c r="M37">
        <v>2.9058841215450399E-2</v>
      </c>
      <c r="N37">
        <v>6</v>
      </c>
      <c r="O37">
        <v>12.6</v>
      </c>
      <c r="P37" t="s">
        <v>29</v>
      </c>
      <c r="Q37" t="s">
        <v>55</v>
      </c>
      <c r="U37">
        <v>0.185307600421458</v>
      </c>
      <c r="V37">
        <v>6.1425091503592003E-2</v>
      </c>
      <c r="W37">
        <v>3.4857984469162197E-2</v>
      </c>
      <c r="X37">
        <v>0.13050903263886501</v>
      </c>
    </row>
    <row r="38" spans="1:29" x14ac:dyDescent="0.4">
      <c r="A38" s="1">
        <v>202509140604</v>
      </c>
      <c r="B38" t="s">
        <v>108</v>
      </c>
      <c r="C38">
        <v>4</v>
      </c>
      <c r="D38" t="s">
        <v>61</v>
      </c>
      <c r="F38" t="s">
        <v>31</v>
      </c>
      <c r="G38">
        <v>1800</v>
      </c>
      <c r="H38">
        <v>7</v>
      </c>
      <c r="I38" t="s">
        <v>165</v>
      </c>
      <c r="J38" t="s">
        <v>166</v>
      </c>
      <c r="K38">
        <v>5</v>
      </c>
      <c r="L38">
        <v>0.42679738187476901</v>
      </c>
      <c r="M38">
        <v>0.112599032968534</v>
      </c>
      <c r="N38">
        <v>2</v>
      </c>
      <c r="O38">
        <v>4.8</v>
      </c>
      <c r="P38" t="s">
        <v>55</v>
      </c>
      <c r="Q38" t="s">
        <v>55</v>
      </c>
      <c r="R38">
        <v>0.25641494540050702</v>
      </c>
      <c r="S38">
        <v>-3.3413943572620501E-2</v>
      </c>
      <c r="T38">
        <v>1.8100591099445899E-2</v>
      </c>
      <c r="U38">
        <v>0.54077272516333896</v>
      </c>
      <c r="V38">
        <v>0.42635468061574999</v>
      </c>
      <c r="W38">
        <v>6.9693006571128003E-3</v>
      </c>
      <c r="X38">
        <v>0.31729273203484898</v>
      </c>
      <c r="Y38">
        <v>0.68852160856838296</v>
      </c>
    </row>
    <row r="39" spans="1:29" x14ac:dyDescent="0.4">
      <c r="A39" s="1">
        <v>202509140604</v>
      </c>
      <c r="B39" t="s">
        <v>108</v>
      </c>
      <c r="C39">
        <v>4</v>
      </c>
      <c r="D39" t="s">
        <v>61</v>
      </c>
      <c r="F39" t="s">
        <v>31</v>
      </c>
      <c r="G39">
        <v>1800</v>
      </c>
      <c r="H39">
        <v>10</v>
      </c>
      <c r="I39" t="s">
        <v>167</v>
      </c>
      <c r="J39" t="s">
        <v>39</v>
      </c>
      <c r="K39">
        <v>6</v>
      </c>
      <c r="L39">
        <v>0.31419834890623499</v>
      </c>
      <c r="M39">
        <v>0.58605936863434405</v>
      </c>
      <c r="N39">
        <v>9</v>
      </c>
      <c r="O39">
        <v>19.5</v>
      </c>
      <c r="P39" t="s">
        <v>29</v>
      </c>
      <c r="Q39" t="s">
        <v>43</v>
      </c>
      <c r="U39">
        <v>-0.46697599980547599</v>
      </c>
      <c r="V39">
        <v>-0.68264797329357896</v>
      </c>
      <c r="W39">
        <v>-3.2419590204998999E-3</v>
      </c>
      <c r="X39">
        <v>-0.103596184857494</v>
      </c>
      <c r="Y39">
        <v>-0.155019490716956</v>
      </c>
    </row>
    <row r="40" spans="1:29" x14ac:dyDescent="0.4">
      <c r="A40" s="1">
        <v>202509140604</v>
      </c>
      <c r="B40" t="s">
        <v>108</v>
      </c>
      <c r="C40">
        <v>4</v>
      </c>
      <c r="D40" t="s">
        <v>61</v>
      </c>
      <c r="F40" t="s">
        <v>31</v>
      </c>
      <c r="G40">
        <v>1800</v>
      </c>
      <c r="H40">
        <v>6</v>
      </c>
      <c r="I40" t="s">
        <v>168</v>
      </c>
      <c r="J40" t="s">
        <v>41</v>
      </c>
      <c r="K40">
        <v>7</v>
      </c>
      <c r="L40">
        <v>-0.271861019728109</v>
      </c>
      <c r="M40">
        <v>0.41657522175037298</v>
      </c>
      <c r="N40">
        <v>5</v>
      </c>
      <c r="O40">
        <v>11.1</v>
      </c>
      <c r="P40" t="s">
        <v>43</v>
      </c>
      <c r="Q40" t="s">
        <v>44</v>
      </c>
      <c r="R40">
        <v>-0.39949660580010199</v>
      </c>
      <c r="S40">
        <v>-0.91189982337631603</v>
      </c>
      <c r="T40">
        <v>-1.35454876715576E-2</v>
      </c>
      <c r="U40">
        <v>0.53124304111576204</v>
      </c>
      <c r="V40">
        <v>0.22593075144962399</v>
      </c>
      <c r="W40">
        <v>-1.9274636665122E-2</v>
      </c>
      <c r="X40">
        <v>0.28393948362917998</v>
      </c>
    </row>
    <row r="41" spans="1:29" x14ac:dyDescent="0.4">
      <c r="A41" s="1">
        <v>202509140604</v>
      </c>
      <c r="B41" t="s">
        <v>108</v>
      </c>
      <c r="C41">
        <v>4</v>
      </c>
      <c r="D41" t="s">
        <v>61</v>
      </c>
      <c r="F41" t="s">
        <v>31</v>
      </c>
      <c r="G41">
        <v>1800</v>
      </c>
      <c r="H41">
        <v>4</v>
      </c>
      <c r="I41" t="s">
        <v>169</v>
      </c>
      <c r="J41" t="s">
        <v>53</v>
      </c>
      <c r="K41">
        <v>8</v>
      </c>
      <c r="L41">
        <v>-0.68843624147848304</v>
      </c>
      <c r="M41">
        <v>0.10918957717453</v>
      </c>
      <c r="N41">
        <v>7</v>
      </c>
      <c r="O41">
        <v>18.399999999999999</v>
      </c>
      <c r="P41" t="s">
        <v>29</v>
      </c>
      <c r="Q41" t="s">
        <v>29</v>
      </c>
      <c r="X41">
        <v>-0.59346330584885498</v>
      </c>
    </row>
    <row r="42" spans="1:29" x14ac:dyDescent="0.4">
      <c r="A42" s="1">
        <v>202509140604</v>
      </c>
      <c r="B42" t="s">
        <v>108</v>
      </c>
      <c r="C42">
        <v>4</v>
      </c>
      <c r="D42" t="s">
        <v>61</v>
      </c>
      <c r="F42" t="s">
        <v>31</v>
      </c>
      <c r="G42">
        <v>1800</v>
      </c>
      <c r="H42">
        <v>5</v>
      </c>
      <c r="I42" t="s">
        <v>170</v>
      </c>
      <c r="J42" t="s">
        <v>30</v>
      </c>
      <c r="K42">
        <v>9</v>
      </c>
      <c r="L42">
        <v>-0.79762581865301296</v>
      </c>
      <c r="M42">
        <v>0.408075290183749</v>
      </c>
      <c r="N42">
        <v>10</v>
      </c>
      <c r="O42">
        <v>21.3</v>
      </c>
      <c r="P42" t="s">
        <v>44</v>
      </c>
      <c r="Q42" t="s">
        <v>55</v>
      </c>
      <c r="R42">
        <v>0.18521900588248799</v>
      </c>
      <c r="S42">
        <v>0.23224618699871899</v>
      </c>
      <c r="T42">
        <v>-2.2295619882350199E-2</v>
      </c>
      <c r="U42">
        <v>-0.21871029605814399</v>
      </c>
      <c r="V42">
        <v>-0.23892658472797099</v>
      </c>
      <c r="W42">
        <v>2.9595259727691999E-2</v>
      </c>
      <c r="X42">
        <v>-1.44388429333808E-2</v>
      </c>
      <c r="Y42">
        <v>-0.357362134473653</v>
      </c>
    </row>
    <row r="43" spans="1:29" x14ac:dyDescent="0.4">
      <c r="A43" s="1">
        <v>202509140604</v>
      </c>
      <c r="B43" t="s">
        <v>108</v>
      </c>
      <c r="C43">
        <v>4</v>
      </c>
      <c r="D43" t="s">
        <v>61</v>
      </c>
      <c r="F43" t="s">
        <v>31</v>
      </c>
      <c r="G43">
        <v>1800</v>
      </c>
      <c r="H43">
        <v>2</v>
      </c>
      <c r="I43" t="s">
        <v>171</v>
      </c>
      <c r="J43" t="s">
        <v>172</v>
      </c>
      <c r="K43">
        <v>10</v>
      </c>
      <c r="L43">
        <v>-1.20570110883676</v>
      </c>
      <c r="M43">
        <v>0.56155248355791099</v>
      </c>
      <c r="N43">
        <v>7</v>
      </c>
      <c r="O43">
        <v>18.399999999999999</v>
      </c>
      <c r="P43" t="s">
        <v>29</v>
      </c>
      <c r="Q43" t="s">
        <v>43</v>
      </c>
      <c r="U43">
        <v>-0.93669184322628996</v>
      </c>
      <c r="V43">
        <v>-0.56480098372005705</v>
      </c>
      <c r="W43">
        <v>3.8958470827781803E-2</v>
      </c>
      <c r="X43">
        <v>-0.412290699644145</v>
      </c>
    </row>
    <row r="44" spans="1:29" x14ac:dyDescent="0.4">
      <c r="A44" s="1">
        <v>202509140604</v>
      </c>
      <c r="B44" t="s">
        <v>108</v>
      </c>
      <c r="C44">
        <v>4</v>
      </c>
      <c r="D44" t="s">
        <v>61</v>
      </c>
      <c r="F44" t="s">
        <v>31</v>
      </c>
      <c r="G44">
        <v>1800</v>
      </c>
      <c r="H44">
        <v>3</v>
      </c>
      <c r="I44" t="s">
        <v>173</v>
      </c>
      <c r="J44" t="s">
        <v>118</v>
      </c>
      <c r="K44">
        <v>11</v>
      </c>
      <c r="L44">
        <v>-1.7672535923946699</v>
      </c>
      <c r="N44">
        <v>11</v>
      </c>
      <c r="O44">
        <v>58.6</v>
      </c>
      <c r="P44" t="s">
        <v>44</v>
      </c>
      <c r="Q44" t="s">
        <v>44</v>
      </c>
      <c r="R44">
        <v>-0.43610124399187</v>
      </c>
      <c r="S44">
        <v>0.79077128062166802</v>
      </c>
      <c r="T44">
        <v>-7.1811030115439406E-2</v>
      </c>
      <c r="U44">
        <v>-0.50757379670960601</v>
      </c>
      <c r="V44">
        <v>0.71510569227703602</v>
      </c>
      <c r="W44">
        <v>-4.7956353982972703E-2</v>
      </c>
      <c r="X44">
        <v>-0.87892215557405995</v>
      </c>
    </row>
    <row r="45" spans="1:29" x14ac:dyDescent="0.4">
      <c r="A45" s="1">
        <v>202509140606</v>
      </c>
      <c r="B45" t="s">
        <v>108</v>
      </c>
      <c r="C45">
        <v>6</v>
      </c>
      <c r="D45" t="s">
        <v>61</v>
      </c>
      <c r="F45" t="s">
        <v>31</v>
      </c>
      <c r="G45">
        <v>1800</v>
      </c>
      <c r="H45">
        <v>3</v>
      </c>
      <c r="I45" t="s">
        <v>174</v>
      </c>
      <c r="J45" t="s">
        <v>39</v>
      </c>
      <c r="K45">
        <v>1</v>
      </c>
      <c r="L45">
        <v>1.6726454867712</v>
      </c>
      <c r="M45">
        <v>0.68052414100127001</v>
      </c>
      <c r="N45">
        <v>1</v>
      </c>
      <c r="O45">
        <v>4.5</v>
      </c>
      <c r="P45" t="s">
        <v>43</v>
      </c>
      <c r="Q45" t="s">
        <v>44</v>
      </c>
      <c r="R45">
        <v>-0.63338285047313703</v>
      </c>
      <c r="S45">
        <v>-1.51783960385387E-2</v>
      </c>
      <c r="T45">
        <v>-1.44443067556557E-2</v>
      </c>
      <c r="U45">
        <v>-0.111299979228249</v>
      </c>
      <c r="V45">
        <v>0.34055672595380099</v>
      </c>
      <c r="W45">
        <v>-9.5124317453689992E-3</v>
      </c>
      <c r="X45">
        <v>-0.54306554787789096</v>
      </c>
      <c r="Y45">
        <v>-2.94762256991367</v>
      </c>
    </row>
    <row r="46" spans="1:29" x14ac:dyDescent="0.4">
      <c r="A46" s="1">
        <v>202509140606</v>
      </c>
      <c r="B46" t="s">
        <v>108</v>
      </c>
      <c r="C46">
        <v>6</v>
      </c>
      <c r="D46" t="s">
        <v>61</v>
      </c>
      <c r="F46" t="s">
        <v>31</v>
      </c>
      <c r="G46">
        <v>1800</v>
      </c>
      <c r="H46">
        <v>5</v>
      </c>
      <c r="I46" t="s">
        <v>175</v>
      </c>
      <c r="J46" t="s">
        <v>45</v>
      </c>
      <c r="K46">
        <v>2</v>
      </c>
      <c r="L46">
        <v>0.99212134576992905</v>
      </c>
      <c r="M46">
        <v>0.17344739161824499</v>
      </c>
      <c r="N46">
        <v>4</v>
      </c>
      <c r="O46">
        <v>9.3000000000000007</v>
      </c>
      <c r="P46" t="s">
        <v>44</v>
      </c>
      <c r="Q46" t="s">
        <v>29</v>
      </c>
      <c r="R46">
        <v>0.196147667700282</v>
      </c>
      <c r="S46">
        <v>0.58928912709445802</v>
      </c>
      <c r="T46">
        <v>-1.35770466459943E-2</v>
      </c>
      <c r="X46">
        <v>-0.176305749827534</v>
      </c>
      <c r="Y46">
        <v>-0.656559103926177</v>
      </c>
      <c r="Z46">
        <v>-1.2297050958465401</v>
      </c>
      <c r="AA46">
        <v>-0.24390245590218901</v>
      </c>
      <c r="AB46">
        <v>0.36374531251500403</v>
      </c>
    </row>
    <row r="47" spans="1:29" x14ac:dyDescent="0.4">
      <c r="A47" s="1">
        <v>202509140606</v>
      </c>
      <c r="B47" t="s">
        <v>108</v>
      </c>
      <c r="C47">
        <v>6</v>
      </c>
      <c r="D47" t="s">
        <v>61</v>
      </c>
      <c r="F47" t="s">
        <v>31</v>
      </c>
      <c r="G47">
        <v>1800</v>
      </c>
      <c r="H47">
        <v>8</v>
      </c>
      <c r="I47" t="s">
        <v>176</v>
      </c>
      <c r="J47" t="s">
        <v>41</v>
      </c>
      <c r="K47">
        <v>3</v>
      </c>
      <c r="L47">
        <v>0.81867395415168298</v>
      </c>
      <c r="M47">
        <v>0.14465875028058101</v>
      </c>
      <c r="N47">
        <v>3</v>
      </c>
      <c r="O47">
        <v>6</v>
      </c>
      <c r="P47" t="s">
        <v>36</v>
      </c>
      <c r="Q47" t="s">
        <v>43</v>
      </c>
      <c r="R47">
        <v>-2.0550926458152499</v>
      </c>
      <c r="S47">
        <v>-1.07537431506575</v>
      </c>
      <c r="T47">
        <v>-3.3745244437502001E-2</v>
      </c>
      <c r="U47">
        <v>-0.93669184322628996</v>
      </c>
      <c r="V47">
        <v>-6.10508063149851E-2</v>
      </c>
      <c r="W47">
        <v>1.88950291148553E-2</v>
      </c>
      <c r="X47">
        <v>-1.1962907833542999</v>
      </c>
      <c r="Y47">
        <v>-0.99776775736197099</v>
      </c>
      <c r="Z47">
        <v>-0.59484165206877504</v>
      </c>
      <c r="AA47">
        <v>-0.24157248783153401</v>
      </c>
    </row>
    <row r="48" spans="1:29" x14ac:dyDescent="0.4">
      <c r="A48" s="1">
        <v>202509140606</v>
      </c>
      <c r="B48" t="s">
        <v>108</v>
      </c>
      <c r="C48">
        <v>6</v>
      </c>
      <c r="D48" t="s">
        <v>61</v>
      </c>
      <c r="F48" t="s">
        <v>31</v>
      </c>
      <c r="G48">
        <v>1800</v>
      </c>
      <c r="H48">
        <v>10</v>
      </c>
      <c r="I48" t="s">
        <v>177</v>
      </c>
      <c r="J48" t="s">
        <v>86</v>
      </c>
      <c r="K48">
        <v>4</v>
      </c>
      <c r="L48">
        <v>0.67401520387110203</v>
      </c>
      <c r="M48">
        <v>1.8184449101404598E-2</v>
      </c>
      <c r="N48">
        <v>5</v>
      </c>
      <c r="O48">
        <v>10.3</v>
      </c>
      <c r="P48" t="s">
        <v>29</v>
      </c>
      <c r="Q48" t="s">
        <v>37</v>
      </c>
      <c r="U48">
        <v>0.70315349748965195</v>
      </c>
      <c r="V48">
        <v>1.4314592834345901</v>
      </c>
      <c r="W48">
        <v>-7.2163034183533002E-3</v>
      </c>
      <c r="X48">
        <v>-0.43434203433353202</v>
      </c>
      <c r="Y48">
        <v>-0.671985392664736</v>
      </c>
      <c r="Z48">
        <v>-1.1332145055179399</v>
      </c>
      <c r="AA48">
        <v>-0.75825777063060595</v>
      </c>
      <c r="AB48">
        <v>-9.9298778836991605E-2</v>
      </c>
      <c r="AC48">
        <v>0.286605051184674</v>
      </c>
    </row>
    <row r="49" spans="1:29" x14ac:dyDescent="0.4">
      <c r="A49" s="1">
        <v>202509140606</v>
      </c>
      <c r="B49" t="s">
        <v>108</v>
      </c>
      <c r="C49">
        <v>6</v>
      </c>
      <c r="D49" t="s">
        <v>61</v>
      </c>
      <c r="F49" t="s">
        <v>31</v>
      </c>
      <c r="G49">
        <v>1800</v>
      </c>
      <c r="H49">
        <v>13</v>
      </c>
      <c r="I49" t="s">
        <v>178</v>
      </c>
      <c r="J49" t="s">
        <v>50</v>
      </c>
      <c r="K49">
        <v>5</v>
      </c>
      <c r="L49">
        <v>0.65583075476969699</v>
      </c>
      <c r="M49">
        <v>6.5959220730318499E-2</v>
      </c>
      <c r="N49">
        <v>2</v>
      </c>
      <c r="O49">
        <v>5.7</v>
      </c>
      <c r="P49" t="s">
        <v>55</v>
      </c>
      <c r="Q49" t="s">
        <v>29</v>
      </c>
      <c r="R49">
        <v>3.2554161799106203E-2</v>
      </c>
      <c r="S49">
        <v>5.9707403251595799E-2</v>
      </c>
      <c r="T49">
        <v>-1.3489167640179001E-3</v>
      </c>
      <c r="X49">
        <v>-2.6504122596692201E-2</v>
      </c>
      <c r="Y49">
        <v>5.4325524473069098E-2</v>
      </c>
      <c r="Z49">
        <v>-4.1756888965233399E-2</v>
      </c>
    </row>
    <row r="50" spans="1:29" x14ac:dyDescent="0.4">
      <c r="A50" s="1">
        <v>202509140606</v>
      </c>
      <c r="B50" t="s">
        <v>108</v>
      </c>
      <c r="C50">
        <v>6</v>
      </c>
      <c r="D50" t="s">
        <v>61</v>
      </c>
      <c r="F50" t="s">
        <v>31</v>
      </c>
      <c r="G50">
        <v>1800</v>
      </c>
      <c r="H50">
        <v>11</v>
      </c>
      <c r="I50" t="s">
        <v>179</v>
      </c>
      <c r="J50" t="s">
        <v>99</v>
      </c>
      <c r="K50">
        <v>6</v>
      </c>
      <c r="L50">
        <v>0.58987153403937898</v>
      </c>
      <c r="M50">
        <v>1.18620431558016E-2</v>
      </c>
      <c r="N50">
        <v>8</v>
      </c>
      <c r="O50">
        <v>13.7</v>
      </c>
      <c r="P50" t="s">
        <v>29</v>
      </c>
      <c r="Q50" t="s">
        <v>29</v>
      </c>
      <c r="X50">
        <v>-0.400657390887103</v>
      </c>
      <c r="Y50">
        <v>-0.76277107754741902</v>
      </c>
      <c r="Z50">
        <v>-1.1019168312002301</v>
      </c>
      <c r="AA50">
        <v>-0.81124968319633595</v>
      </c>
      <c r="AB50">
        <v>-0.60409169114210803</v>
      </c>
    </row>
    <row r="51" spans="1:29" x14ac:dyDescent="0.4">
      <c r="A51" s="1">
        <v>202509140606</v>
      </c>
      <c r="B51" t="s">
        <v>108</v>
      </c>
      <c r="C51">
        <v>6</v>
      </c>
      <c r="D51" t="s">
        <v>61</v>
      </c>
      <c r="F51" t="s">
        <v>31</v>
      </c>
      <c r="G51">
        <v>1800</v>
      </c>
      <c r="H51">
        <v>16</v>
      </c>
      <c r="I51" t="s">
        <v>180</v>
      </c>
      <c r="J51" t="s">
        <v>72</v>
      </c>
      <c r="K51">
        <v>7</v>
      </c>
      <c r="L51">
        <v>0.578009490883577</v>
      </c>
      <c r="M51">
        <v>6.3524479751762994E-2</v>
      </c>
      <c r="N51">
        <v>7</v>
      </c>
      <c r="O51">
        <v>11.9</v>
      </c>
      <c r="P51" t="s">
        <v>29</v>
      </c>
      <c r="Q51" t="s">
        <v>29</v>
      </c>
      <c r="X51">
        <v>0.203139765770464</v>
      </c>
      <c r="Y51">
        <v>0.68537442900485301</v>
      </c>
      <c r="Z51">
        <v>0.83607303719808301</v>
      </c>
      <c r="AA51">
        <v>0.48829345789726097</v>
      </c>
      <c r="AB51">
        <v>0.45018085993756202</v>
      </c>
      <c r="AC51">
        <v>0.61611236457790997</v>
      </c>
    </row>
    <row r="52" spans="1:29" x14ac:dyDescent="0.4">
      <c r="A52" s="1">
        <v>202509140606</v>
      </c>
      <c r="B52" t="s">
        <v>108</v>
      </c>
      <c r="C52">
        <v>6</v>
      </c>
      <c r="D52" t="s">
        <v>61</v>
      </c>
      <c r="F52" t="s">
        <v>31</v>
      </c>
      <c r="G52">
        <v>1800</v>
      </c>
      <c r="H52">
        <v>4</v>
      </c>
      <c r="I52" t="s">
        <v>181</v>
      </c>
      <c r="J52" t="s">
        <v>73</v>
      </c>
      <c r="K52">
        <v>8</v>
      </c>
      <c r="L52">
        <v>0.514485011131814</v>
      </c>
      <c r="M52">
        <v>5.9597041647938602E-2</v>
      </c>
      <c r="N52">
        <v>6</v>
      </c>
      <c r="O52">
        <v>10.7</v>
      </c>
      <c r="P52" t="s">
        <v>29</v>
      </c>
      <c r="Q52" t="s">
        <v>44</v>
      </c>
      <c r="U52">
        <v>0.42221405163759801</v>
      </c>
      <c r="V52">
        <v>0.853344688761421</v>
      </c>
      <c r="W52">
        <v>-2.1899699311228302E-2</v>
      </c>
      <c r="X52">
        <v>-0.40727976192191201</v>
      </c>
      <c r="Y52">
        <v>-0.59422917448066803</v>
      </c>
    </row>
    <row r="53" spans="1:29" x14ac:dyDescent="0.4">
      <c r="A53" s="1">
        <v>202509140606</v>
      </c>
      <c r="B53" t="s">
        <v>108</v>
      </c>
      <c r="C53">
        <v>6</v>
      </c>
      <c r="D53" t="s">
        <v>61</v>
      </c>
      <c r="F53" t="s">
        <v>31</v>
      </c>
      <c r="G53">
        <v>1800</v>
      </c>
      <c r="H53">
        <v>7</v>
      </c>
      <c r="I53" t="s">
        <v>182</v>
      </c>
      <c r="J53" t="s">
        <v>70</v>
      </c>
      <c r="K53">
        <v>9</v>
      </c>
      <c r="L53">
        <v>0.454887969483875</v>
      </c>
      <c r="M53">
        <v>0.72369379946766899</v>
      </c>
      <c r="N53">
        <v>15</v>
      </c>
      <c r="O53">
        <v>58.6</v>
      </c>
      <c r="P53" t="s">
        <v>43</v>
      </c>
      <c r="Q53" t="s">
        <v>55</v>
      </c>
      <c r="R53">
        <v>-0.56391635466213597</v>
      </c>
      <c r="S53">
        <v>-1.0759379099198101</v>
      </c>
      <c r="T53">
        <v>5.4106288291372498E-2</v>
      </c>
      <c r="U53">
        <v>0.142153775665777</v>
      </c>
      <c r="V53">
        <v>-0.25557994842977899</v>
      </c>
      <c r="W53">
        <v>4.21287897990298E-2</v>
      </c>
      <c r="X53">
        <v>0.38256200279272501</v>
      </c>
      <c r="Y53">
        <v>0.27532928723759098</v>
      </c>
      <c r="Z53">
        <v>0.18987857222572399</v>
      </c>
    </row>
    <row r="54" spans="1:29" x14ac:dyDescent="0.4">
      <c r="A54" s="1">
        <v>202509140606</v>
      </c>
      <c r="B54" t="s">
        <v>108</v>
      </c>
      <c r="C54">
        <v>6</v>
      </c>
      <c r="D54" t="s">
        <v>61</v>
      </c>
      <c r="F54" t="s">
        <v>31</v>
      </c>
      <c r="G54">
        <v>1800</v>
      </c>
      <c r="H54">
        <v>12</v>
      </c>
      <c r="I54" t="s">
        <v>183</v>
      </c>
      <c r="J54" t="s">
        <v>30</v>
      </c>
      <c r="K54">
        <v>10</v>
      </c>
      <c r="L54">
        <v>-0.26880582998379299</v>
      </c>
      <c r="M54">
        <v>0.143570026017423</v>
      </c>
      <c r="N54">
        <v>12</v>
      </c>
      <c r="O54">
        <v>37.1</v>
      </c>
      <c r="P54" t="s">
        <v>29</v>
      </c>
      <c r="Q54" t="s">
        <v>37</v>
      </c>
      <c r="U54">
        <v>0.60005206192621197</v>
      </c>
      <c r="V54">
        <v>0.88479196757818102</v>
      </c>
      <c r="W54">
        <v>-1.31850629798381E-2</v>
      </c>
      <c r="X54">
        <v>-0.23336440964345601</v>
      </c>
      <c r="Y54">
        <v>-9.8321172172969901E-2</v>
      </c>
      <c r="Z54">
        <v>-0.461637401362814</v>
      </c>
      <c r="AA54">
        <v>-1.16941134613195</v>
      </c>
    </row>
    <row r="55" spans="1:29" x14ac:dyDescent="0.4">
      <c r="A55" s="1">
        <v>202509140606</v>
      </c>
      <c r="B55" t="s">
        <v>108</v>
      </c>
      <c r="C55">
        <v>6</v>
      </c>
      <c r="D55" t="s">
        <v>61</v>
      </c>
      <c r="F55" t="s">
        <v>31</v>
      </c>
      <c r="G55">
        <v>1800</v>
      </c>
      <c r="H55">
        <v>1</v>
      </c>
      <c r="I55" t="s">
        <v>184</v>
      </c>
      <c r="J55" t="s">
        <v>33</v>
      </c>
      <c r="K55">
        <v>11</v>
      </c>
      <c r="L55">
        <v>-0.41237585600121701</v>
      </c>
      <c r="M55">
        <v>0.27617986906271003</v>
      </c>
      <c r="N55">
        <v>9</v>
      </c>
      <c r="O55">
        <v>16.399999999999999</v>
      </c>
      <c r="P55" t="s">
        <v>29</v>
      </c>
      <c r="Q55" t="s">
        <v>43</v>
      </c>
      <c r="U55">
        <v>-5.2020642465377097E-2</v>
      </c>
      <c r="V55">
        <v>-1.34097784729171</v>
      </c>
      <c r="W55">
        <v>-2.91426026303294E-2</v>
      </c>
      <c r="X55">
        <v>0.724343966416514</v>
      </c>
      <c r="Y55">
        <v>0.86454452169223295</v>
      </c>
      <c r="Z55">
        <v>0.445366382918786</v>
      </c>
      <c r="AA55">
        <v>0.24316309392023899</v>
      </c>
    </row>
    <row r="56" spans="1:29" x14ac:dyDescent="0.4">
      <c r="A56" s="1">
        <v>202509140606</v>
      </c>
      <c r="B56" t="s">
        <v>108</v>
      </c>
      <c r="C56">
        <v>6</v>
      </c>
      <c r="D56" t="s">
        <v>61</v>
      </c>
      <c r="F56" t="s">
        <v>31</v>
      </c>
      <c r="G56">
        <v>1800</v>
      </c>
      <c r="H56">
        <v>2</v>
      </c>
      <c r="I56" t="s">
        <v>185</v>
      </c>
      <c r="J56" t="s">
        <v>103</v>
      </c>
      <c r="K56">
        <v>12</v>
      </c>
      <c r="L56">
        <v>-0.68855572506392804</v>
      </c>
      <c r="M56">
        <v>4.5401505896225401E-2</v>
      </c>
      <c r="N56">
        <v>10</v>
      </c>
      <c r="O56">
        <v>24.7</v>
      </c>
      <c r="P56" t="s">
        <v>55</v>
      </c>
      <c r="Q56" t="s">
        <v>29</v>
      </c>
      <c r="R56">
        <v>0.45860453069999602</v>
      </c>
      <c r="S56">
        <v>0.85188918926219204</v>
      </c>
      <c r="T56">
        <v>9.3040167353717999E-3</v>
      </c>
      <c r="X56">
        <v>-0.71048073040551996</v>
      </c>
      <c r="Y56">
        <v>-0.33204811901791498</v>
      </c>
      <c r="Z56">
        <v>0.33645644386029999</v>
      </c>
    </row>
    <row r="57" spans="1:29" x14ac:dyDescent="0.4">
      <c r="A57" s="1">
        <v>202509140606</v>
      </c>
      <c r="B57" t="s">
        <v>108</v>
      </c>
      <c r="C57">
        <v>6</v>
      </c>
      <c r="D57" t="s">
        <v>61</v>
      </c>
      <c r="F57" t="s">
        <v>31</v>
      </c>
      <c r="G57">
        <v>1800</v>
      </c>
      <c r="H57">
        <v>9</v>
      </c>
      <c r="I57" t="s">
        <v>186</v>
      </c>
      <c r="J57" t="s">
        <v>104</v>
      </c>
      <c r="K57">
        <v>13</v>
      </c>
      <c r="L57">
        <v>-0.73395723096015297</v>
      </c>
      <c r="M57">
        <v>0.39567581162698001</v>
      </c>
      <c r="N57">
        <v>14</v>
      </c>
      <c r="O57">
        <v>42.8</v>
      </c>
      <c r="P57" t="s">
        <v>29</v>
      </c>
      <c r="Q57" t="s">
        <v>55</v>
      </c>
      <c r="U57">
        <v>1.09153792029079</v>
      </c>
      <c r="V57">
        <v>0.49555790739793598</v>
      </c>
      <c r="W57">
        <v>5.0570915886130698E-2</v>
      </c>
      <c r="X57">
        <v>0.382198071409388</v>
      </c>
      <c r="Y57">
        <v>0.60266649914676396</v>
      </c>
      <c r="Z57">
        <v>1.0850616112292</v>
      </c>
      <c r="AA57">
        <v>0.74404243521816504</v>
      </c>
    </row>
    <row r="58" spans="1:29" x14ac:dyDescent="0.4">
      <c r="A58" s="1">
        <v>202509140606</v>
      </c>
      <c r="B58" t="s">
        <v>108</v>
      </c>
      <c r="C58">
        <v>6</v>
      </c>
      <c r="D58" t="s">
        <v>61</v>
      </c>
      <c r="F58" t="s">
        <v>31</v>
      </c>
      <c r="G58">
        <v>1800</v>
      </c>
      <c r="H58">
        <v>15</v>
      </c>
      <c r="I58" t="s">
        <v>187</v>
      </c>
      <c r="J58" t="s">
        <v>33</v>
      </c>
      <c r="K58">
        <v>14</v>
      </c>
      <c r="L58">
        <v>-1.1296330425871299</v>
      </c>
      <c r="M58">
        <v>0.54238091457609605</v>
      </c>
      <c r="N58">
        <v>13</v>
      </c>
      <c r="O58">
        <v>39.799999999999997</v>
      </c>
      <c r="P58" t="s">
        <v>43</v>
      </c>
      <c r="Q58" t="s">
        <v>43</v>
      </c>
      <c r="R58">
        <v>-0.67236389125198004</v>
      </c>
      <c r="S58">
        <v>-1.44424913945232</v>
      </c>
      <c r="T58">
        <v>9.8571186568190009E-4</v>
      </c>
      <c r="U58">
        <v>-0.67776889469219603</v>
      </c>
      <c r="V58">
        <v>-1.45398345616888</v>
      </c>
      <c r="W58">
        <v>4.8689520065339803E-2</v>
      </c>
      <c r="X58">
        <v>-0.42026037236136699</v>
      </c>
    </row>
    <row r="59" spans="1:29" x14ac:dyDescent="0.4">
      <c r="A59" s="1">
        <v>202509140606</v>
      </c>
      <c r="B59" t="s">
        <v>108</v>
      </c>
      <c r="C59">
        <v>6</v>
      </c>
      <c r="D59" t="s">
        <v>61</v>
      </c>
      <c r="F59" t="s">
        <v>31</v>
      </c>
      <c r="G59">
        <v>1800</v>
      </c>
      <c r="H59">
        <v>14</v>
      </c>
      <c r="I59" t="s">
        <v>188</v>
      </c>
      <c r="J59" t="s">
        <v>53</v>
      </c>
      <c r="K59">
        <v>15</v>
      </c>
      <c r="L59">
        <v>-1.67201395716323</v>
      </c>
      <c r="M59">
        <v>0.37318515194956903</v>
      </c>
      <c r="N59">
        <v>11</v>
      </c>
      <c r="O59">
        <v>29.3</v>
      </c>
      <c r="P59" t="s">
        <v>43</v>
      </c>
      <c r="Q59" t="s">
        <v>43</v>
      </c>
      <c r="R59">
        <v>-1.1177818342332899</v>
      </c>
      <c r="S59">
        <v>-1.06881850699305</v>
      </c>
      <c r="T59">
        <v>1.5235604191246499E-2</v>
      </c>
      <c r="U59">
        <v>-0.41884594615809601</v>
      </c>
      <c r="V59">
        <v>-0.27669466875621501</v>
      </c>
      <c r="W59">
        <v>-5.3466158928587998E-3</v>
      </c>
      <c r="X59">
        <v>-0.70453079948587705</v>
      </c>
      <c r="Y59">
        <v>-0.29377446557494202</v>
      </c>
      <c r="Z59">
        <v>2.5614563317867701E-2</v>
      </c>
      <c r="AA59">
        <v>-4.55415455120909E-2</v>
      </c>
      <c r="AB59">
        <v>-0.20418018096478999</v>
      </c>
    </row>
    <row r="60" spans="1:29" x14ac:dyDescent="0.4">
      <c r="A60" s="1">
        <v>202509140606</v>
      </c>
      <c r="B60" t="s">
        <v>108</v>
      </c>
      <c r="C60">
        <v>6</v>
      </c>
      <c r="D60" t="s">
        <v>61</v>
      </c>
      <c r="F60" t="s">
        <v>31</v>
      </c>
      <c r="G60">
        <v>1800</v>
      </c>
      <c r="H60">
        <v>6</v>
      </c>
      <c r="I60" t="s">
        <v>189</v>
      </c>
      <c r="J60" t="s">
        <v>98</v>
      </c>
      <c r="K60">
        <v>16</v>
      </c>
      <c r="L60">
        <v>-2.0451991091127999</v>
      </c>
      <c r="N60">
        <v>16</v>
      </c>
      <c r="O60">
        <v>74.3</v>
      </c>
      <c r="P60" t="s">
        <v>44</v>
      </c>
      <c r="Q60" t="s">
        <v>37</v>
      </c>
      <c r="R60">
        <v>-0.105188720800859</v>
      </c>
      <c r="S60">
        <v>-6.3177513506451302E-2</v>
      </c>
      <c r="T60">
        <v>-3.6952259264501998E-2</v>
      </c>
      <c r="U60">
        <v>1.35046086882489</v>
      </c>
      <c r="V60">
        <v>1.34208559150419</v>
      </c>
      <c r="W60">
        <v>1.63792961166551E-2</v>
      </c>
      <c r="X60">
        <v>0.120544136586827</v>
      </c>
      <c r="Y60">
        <v>-6.5719036899086702E-2</v>
      </c>
      <c r="Z60">
        <v>-7.7081908829825005E-2</v>
      </c>
      <c r="AA60">
        <v>-0.118116965416077</v>
      </c>
    </row>
    <row r="61" spans="1:29" x14ac:dyDescent="0.4">
      <c r="A61" s="1">
        <v>202509140607</v>
      </c>
      <c r="B61" t="s">
        <v>108</v>
      </c>
      <c r="C61">
        <v>7</v>
      </c>
      <c r="D61" t="s">
        <v>61</v>
      </c>
      <c r="F61" t="s">
        <v>28</v>
      </c>
      <c r="G61">
        <v>2000</v>
      </c>
      <c r="H61">
        <v>2</v>
      </c>
      <c r="I61" t="s">
        <v>190</v>
      </c>
      <c r="J61" t="s">
        <v>64</v>
      </c>
      <c r="K61">
        <v>1</v>
      </c>
      <c r="L61">
        <v>1.58836919296569</v>
      </c>
      <c r="M61">
        <v>0.468782609141424</v>
      </c>
      <c r="N61">
        <v>1</v>
      </c>
      <c r="O61">
        <v>4.7</v>
      </c>
      <c r="P61" t="s">
        <v>55</v>
      </c>
      <c r="Q61" t="s">
        <v>55</v>
      </c>
      <c r="R61">
        <v>-0.18047102265133799</v>
      </c>
      <c r="S61">
        <v>-0.24956457952196601</v>
      </c>
      <c r="T61">
        <v>3.9413835360926699E-2</v>
      </c>
      <c r="U61">
        <v>-3.04615233569554E-2</v>
      </c>
      <c r="V61">
        <v>-3.0377321585111298E-2</v>
      </c>
      <c r="W61">
        <v>2.75157695328609E-2</v>
      </c>
      <c r="X61">
        <v>-0.34261321504741399</v>
      </c>
      <c r="Y61">
        <v>0.35189537274143201</v>
      </c>
      <c r="Z61">
        <v>0.28480668475145399</v>
      </c>
      <c r="AA61">
        <v>0.15036991344714001</v>
      </c>
    </row>
    <row r="62" spans="1:29" x14ac:dyDescent="0.4">
      <c r="A62" s="1">
        <v>202509140607</v>
      </c>
      <c r="B62" t="s">
        <v>108</v>
      </c>
      <c r="C62">
        <v>7</v>
      </c>
      <c r="D62" t="s">
        <v>61</v>
      </c>
      <c r="F62" t="s">
        <v>28</v>
      </c>
      <c r="G62">
        <v>2000</v>
      </c>
      <c r="H62">
        <v>1</v>
      </c>
      <c r="I62" t="s">
        <v>191</v>
      </c>
      <c r="J62" t="s">
        <v>192</v>
      </c>
      <c r="K62">
        <v>2</v>
      </c>
      <c r="L62">
        <v>1.11958658382427</v>
      </c>
      <c r="M62">
        <v>0.23877490064586199</v>
      </c>
      <c r="N62">
        <v>3</v>
      </c>
      <c r="O62">
        <v>7.9</v>
      </c>
      <c r="P62" t="s">
        <v>29</v>
      </c>
      <c r="Q62" t="s">
        <v>43</v>
      </c>
      <c r="U62">
        <v>-1.42753458620603</v>
      </c>
      <c r="V62">
        <v>-1.2335121827644</v>
      </c>
      <c r="W62">
        <v>4.0381347110830801E-2</v>
      </c>
      <c r="X62">
        <v>-0.39294677510835602</v>
      </c>
      <c r="Y62">
        <v>-7.0116411727698502E-2</v>
      </c>
      <c r="Z62">
        <v>-0.53144630135728699</v>
      </c>
      <c r="AA62">
        <v>-0.498679326391329</v>
      </c>
    </row>
    <row r="63" spans="1:29" x14ac:dyDescent="0.4">
      <c r="A63" s="1">
        <v>202509140607</v>
      </c>
      <c r="B63" t="s">
        <v>108</v>
      </c>
      <c r="C63">
        <v>7</v>
      </c>
      <c r="D63" t="s">
        <v>61</v>
      </c>
      <c r="F63" t="s">
        <v>28</v>
      </c>
      <c r="G63">
        <v>2000</v>
      </c>
      <c r="H63">
        <v>5</v>
      </c>
      <c r="I63" t="s">
        <v>193</v>
      </c>
      <c r="J63" t="s">
        <v>48</v>
      </c>
      <c r="K63">
        <v>3</v>
      </c>
      <c r="L63">
        <v>0.88081168317841296</v>
      </c>
      <c r="M63">
        <v>3.4978532656395299E-2</v>
      </c>
      <c r="N63">
        <v>6</v>
      </c>
      <c r="O63">
        <v>10.3</v>
      </c>
      <c r="P63" t="s">
        <v>29</v>
      </c>
      <c r="Q63" t="s">
        <v>29</v>
      </c>
      <c r="X63">
        <v>-0.21274045590308299</v>
      </c>
      <c r="Y63">
        <v>-0.36267898205226601</v>
      </c>
      <c r="Z63">
        <v>-0.52892631351640196</v>
      </c>
      <c r="AA63">
        <v>-0.47842025841424002</v>
      </c>
    </row>
    <row r="64" spans="1:29" x14ac:dyDescent="0.4">
      <c r="A64" s="1">
        <v>202509140607</v>
      </c>
      <c r="B64" t="s">
        <v>108</v>
      </c>
      <c r="C64">
        <v>7</v>
      </c>
      <c r="D64" t="s">
        <v>61</v>
      </c>
      <c r="F64" t="s">
        <v>28</v>
      </c>
      <c r="G64">
        <v>2000</v>
      </c>
      <c r="H64">
        <v>11</v>
      </c>
      <c r="I64" t="s">
        <v>194</v>
      </c>
      <c r="J64" t="s">
        <v>95</v>
      </c>
      <c r="K64">
        <v>4</v>
      </c>
      <c r="L64">
        <v>0.84583315052201702</v>
      </c>
      <c r="M64">
        <v>0.143727037901905</v>
      </c>
      <c r="N64">
        <v>10</v>
      </c>
      <c r="O64">
        <v>20.5</v>
      </c>
      <c r="P64" t="s">
        <v>29</v>
      </c>
      <c r="Q64" t="s">
        <v>29</v>
      </c>
      <c r="X64">
        <v>0.16010146538001399</v>
      </c>
      <c r="Y64">
        <v>0.30157321291081302</v>
      </c>
      <c r="Z64">
        <v>-0.23798422573130501</v>
      </c>
      <c r="AA64">
        <v>6.5089272868279202E-2</v>
      </c>
      <c r="AB64">
        <v>0.28081704449636702</v>
      </c>
    </row>
    <row r="65" spans="1:29" x14ac:dyDescent="0.4">
      <c r="A65" s="1">
        <v>202509140607</v>
      </c>
      <c r="B65" t="s">
        <v>108</v>
      </c>
      <c r="C65">
        <v>7</v>
      </c>
      <c r="D65" t="s">
        <v>61</v>
      </c>
      <c r="F65" t="s">
        <v>28</v>
      </c>
      <c r="G65">
        <v>2000</v>
      </c>
      <c r="H65">
        <v>7</v>
      </c>
      <c r="I65" t="s">
        <v>195</v>
      </c>
      <c r="J65" t="s">
        <v>64</v>
      </c>
      <c r="K65">
        <v>5</v>
      </c>
      <c r="L65">
        <v>0.70210611262011102</v>
      </c>
      <c r="M65">
        <v>8.9876834405217806E-2</v>
      </c>
      <c r="N65">
        <v>14</v>
      </c>
      <c r="O65">
        <v>35.200000000000003</v>
      </c>
      <c r="P65" t="s">
        <v>29</v>
      </c>
      <c r="Q65" t="s">
        <v>29</v>
      </c>
      <c r="X65">
        <v>0.160391722531741</v>
      </c>
      <c r="Z65">
        <v>0.61283300616599101</v>
      </c>
      <c r="AA65">
        <v>0.61283300616599101</v>
      </c>
    </row>
    <row r="66" spans="1:29" x14ac:dyDescent="0.4">
      <c r="A66" s="1">
        <v>202509140607</v>
      </c>
      <c r="B66" t="s">
        <v>108</v>
      </c>
      <c r="C66">
        <v>7</v>
      </c>
      <c r="D66" t="s">
        <v>61</v>
      </c>
      <c r="F66" t="s">
        <v>28</v>
      </c>
      <c r="G66">
        <v>2000</v>
      </c>
      <c r="H66">
        <v>12</v>
      </c>
      <c r="I66" t="s">
        <v>196</v>
      </c>
      <c r="J66" t="s">
        <v>106</v>
      </c>
      <c r="K66">
        <v>6</v>
      </c>
      <c r="L66">
        <v>0.61222927821489403</v>
      </c>
      <c r="M66">
        <v>6.0216708160028996E-3</v>
      </c>
      <c r="N66">
        <v>9</v>
      </c>
      <c r="O66">
        <v>20.100000000000001</v>
      </c>
      <c r="P66" t="s">
        <v>29</v>
      </c>
      <c r="Q66" t="s">
        <v>43</v>
      </c>
      <c r="U66">
        <v>-0.89353801847060998</v>
      </c>
      <c r="V66">
        <v>-0.30584093287499498</v>
      </c>
      <c r="W66">
        <v>3.1365880851961701E-2</v>
      </c>
      <c r="X66">
        <v>-0.40813267110715601</v>
      </c>
      <c r="Y66">
        <v>-0.69257556809378595</v>
      </c>
      <c r="Z66">
        <v>-2.0715041035627899</v>
      </c>
      <c r="AA66">
        <v>-0.39003598117848898</v>
      </c>
      <c r="AB66">
        <v>-0.39003598117848898</v>
      </c>
    </row>
    <row r="67" spans="1:29" x14ac:dyDescent="0.4">
      <c r="A67" s="1">
        <v>202509140607</v>
      </c>
      <c r="B67" t="s">
        <v>108</v>
      </c>
      <c r="C67">
        <v>7</v>
      </c>
      <c r="D67" t="s">
        <v>61</v>
      </c>
      <c r="F67" t="s">
        <v>28</v>
      </c>
      <c r="G67">
        <v>2000</v>
      </c>
      <c r="H67">
        <v>14</v>
      </c>
      <c r="I67" t="s">
        <v>197</v>
      </c>
      <c r="J67" t="s">
        <v>42</v>
      </c>
      <c r="K67">
        <v>7</v>
      </c>
      <c r="L67">
        <v>0.60620760739889101</v>
      </c>
      <c r="M67">
        <v>0.30416310351166398</v>
      </c>
      <c r="N67">
        <v>4</v>
      </c>
      <c r="O67">
        <v>8.8000000000000007</v>
      </c>
      <c r="P67" t="s">
        <v>43</v>
      </c>
      <c r="Q67" t="s">
        <v>37</v>
      </c>
      <c r="R67">
        <v>-0.40652510930200098</v>
      </c>
      <c r="S67">
        <v>-0.38664658830116899</v>
      </c>
      <c r="T67">
        <v>-5.1184539932688997E-3</v>
      </c>
      <c r="U67">
        <v>0.83716940897769698</v>
      </c>
      <c r="V67">
        <v>0.78202961299497498</v>
      </c>
      <c r="W67">
        <v>1.9192675765386999E-3</v>
      </c>
      <c r="X67">
        <v>0.17819055710199899</v>
      </c>
      <c r="Y67">
        <v>-0.21837433291529801</v>
      </c>
      <c r="Z67">
        <v>-0.40104020546547098</v>
      </c>
      <c r="AA67">
        <v>0.106736888008112</v>
      </c>
      <c r="AB67">
        <v>0.97040342342972996</v>
      </c>
    </row>
    <row r="68" spans="1:29" x14ac:dyDescent="0.4">
      <c r="A68" s="1">
        <v>202509140607</v>
      </c>
      <c r="B68" t="s">
        <v>108</v>
      </c>
      <c r="C68">
        <v>7</v>
      </c>
      <c r="D68" t="s">
        <v>61</v>
      </c>
      <c r="F68" t="s">
        <v>28</v>
      </c>
      <c r="G68">
        <v>2000</v>
      </c>
      <c r="H68">
        <v>17</v>
      </c>
      <c r="I68" t="s">
        <v>198</v>
      </c>
      <c r="J68" t="s">
        <v>50</v>
      </c>
      <c r="K68">
        <v>8</v>
      </c>
      <c r="L68">
        <v>0.30204450388722598</v>
      </c>
      <c r="M68">
        <v>7.8946302369672705E-2</v>
      </c>
      <c r="N68">
        <v>17</v>
      </c>
      <c r="O68">
        <v>94</v>
      </c>
      <c r="P68" t="s">
        <v>29</v>
      </c>
      <c r="Q68" t="s">
        <v>55</v>
      </c>
      <c r="U68">
        <v>-0.159922997624002</v>
      </c>
      <c r="V68">
        <v>0.32501307515007499</v>
      </c>
      <c r="W68">
        <v>2.2519555713316101E-2</v>
      </c>
      <c r="X68">
        <v>-0.49213830554314197</v>
      </c>
      <c r="Y68">
        <v>-0.73879419901312204</v>
      </c>
      <c r="Z68">
        <v>-0.56158285608554404</v>
      </c>
      <c r="AA68">
        <v>-0.31612684812869302</v>
      </c>
      <c r="AB68">
        <v>-0.99578558192053701</v>
      </c>
    </row>
    <row r="69" spans="1:29" x14ac:dyDescent="0.4">
      <c r="A69" s="1">
        <v>202509140607</v>
      </c>
      <c r="B69" t="s">
        <v>108</v>
      </c>
      <c r="C69">
        <v>7</v>
      </c>
      <c r="D69" t="s">
        <v>61</v>
      </c>
      <c r="F69" t="s">
        <v>28</v>
      </c>
      <c r="G69">
        <v>2000</v>
      </c>
      <c r="H69">
        <v>4</v>
      </c>
      <c r="I69" t="s">
        <v>199</v>
      </c>
      <c r="J69" t="s">
        <v>99</v>
      </c>
      <c r="K69">
        <v>9</v>
      </c>
      <c r="L69">
        <v>0.223098201517553</v>
      </c>
      <c r="M69">
        <v>3.8405098767036398E-2</v>
      </c>
      <c r="N69">
        <v>15</v>
      </c>
      <c r="O69">
        <v>51.3</v>
      </c>
      <c r="P69" t="s">
        <v>29</v>
      </c>
      <c r="Q69" t="s">
        <v>29</v>
      </c>
      <c r="X69">
        <v>-0.31172903328880602</v>
      </c>
      <c r="Y69">
        <v>-0.90840981044218505</v>
      </c>
      <c r="Z69">
        <v>-1.0617250306721899</v>
      </c>
    </row>
    <row r="70" spans="1:29" x14ac:dyDescent="0.4">
      <c r="A70" s="1">
        <v>202509140607</v>
      </c>
      <c r="B70" t="s">
        <v>108</v>
      </c>
      <c r="C70">
        <v>7</v>
      </c>
      <c r="D70" t="s">
        <v>61</v>
      </c>
      <c r="F70" t="s">
        <v>28</v>
      </c>
      <c r="G70">
        <v>2000</v>
      </c>
      <c r="H70">
        <v>6</v>
      </c>
      <c r="I70" t="s">
        <v>200</v>
      </c>
      <c r="J70" t="s">
        <v>53</v>
      </c>
      <c r="K70">
        <v>10</v>
      </c>
      <c r="L70">
        <v>0.18469310275051701</v>
      </c>
      <c r="M70">
        <v>0.203872401338832</v>
      </c>
      <c r="N70">
        <v>8</v>
      </c>
      <c r="O70">
        <v>13.4</v>
      </c>
      <c r="P70" t="s">
        <v>29</v>
      </c>
      <c r="Q70" t="s">
        <v>36</v>
      </c>
      <c r="U70">
        <v>-1.5408453898058501</v>
      </c>
      <c r="V70">
        <v>-1.58215219224709</v>
      </c>
      <c r="W70">
        <v>1.9575043173089999E-4</v>
      </c>
      <c r="X70">
        <v>-0.65463436193068802</v>
      </c>
      <c r="Y70">
        <v>5.38083073142041E-2</v>
      </c>
      <c r="Z70">
        <v>0.32674208957305101</v>
      </c>
      <c r="AA70">
        <v>-0.24437687046568601</v>
      </c>
    </row>
    <row r="71" spans="1:29" x14ac:dyDescent="0.4">
      <c r="A71" s="1">
        <v>202509140607</v>
      </c>
      <c r="B71" t="s">
        <v>108</v>
      </c>
      <c r="C71">
        <v>7</v>
      </c>
      <c r="D71" t="s">
        <v>61</v>
      </c>
      <c r="F71" t="s">
        <v>28</v>
      </c>
      <c r="G71">
        <v>2000</v>
      </c>
      <c r="H71">
        <v>3</v>
      </c>
      <c r="I71" t="s">
        <v>201</v>
      </c>
      <c r="J71" t="s">
        <v>39</v>
      </c>
      <c r="K71">
        <v>11</v>
      </c>
      <c r="L71">
        <v>-1.9179298588315599E-2</v>
      </c>
      <c r="M71">
        <v>3.0611026084334601E-2</v>
      </c>
      <c r="N71">
        <v>5</v>
      </c>
      <c r="O71">
        <v>9.8000000000000007</v>
      </c>
      <c r="P71" t="s">
        <v>44</v>
      </c>
      <c r="Q71" t="s">
        <v>29</v>
      </c>
      <c r="R71">
        <v>0.31668222310073602</v>
      </c>
      <c r="S71">
        <v>0.50364815645637895</v>
      </c>
      <c r="T71">
        <v>-5.7875676591974999E-3</v>
      </c>
      <c r="X71">
        <v>-8.8052474685196502E-2</v>
      </c>
      <c r="Y71">
        <v>-1.58531213102277</v>
      </c>
    </row>
    <row r="72" spans="1:29" x14ac:dyDescent="0.4">
      <c r="A72" s="1">
        <v>202509140607</v>
      </c>
      <c r="B72" t="s">
        <v>108</v>
      </c>
      <c r="C72">
        <v>7</v>
      </c>
      <c r="D72" t="s">
        <v>61</v>
      </c>
      <c r="F72" t="s">
        <v>28</v>
      </c>
      <c r="G72">
        <v>2000</v>
      </c>
      <c r="H72">
        <v>15</v>
      </c>
      <c r="I72" t="s">
        <v>202</v>
      </c>
      <c r="J72" t="s">
        <v>203</v>
      </c>
      <c r="K72">
        <v>12</v>
      </c>
      <c r="L72">
        <v>-4.97903246726503E-2</v>
      </c>
      <c r="M72">
        <v>0.34245733765367797</v>
      </c>
      <c r="N72">
        <v>12</v>
      </c>
      <c r="O72">
        <v>26.8</v>
      </c>
      <c r="P72" t="s">
        <v>44</v>
      </c>
      <c r="Q72" t="s">
        <v>29</v>
      </c>
      <c r="R72">
        <v>0.67828588930210698</v>
      </c>
      <c r="S72">
        <v>1.0752921003206899</v>
      </c>
      <c r="T72">
        <v>-3.4393583560896998E-3</v>
      </c>
      <c r="X72">
        <v>0.20298647570665301</v>
      </c>
      <c r="Y72">
        <v>8.4404766700299602E-2</v>
      </c>
      <c r="Z72">
        <v>-0.15178607374236899</v>
      </c>
    </row>
    <row r="73" spans="1:29" x14ac:dyDescent="0.4">
      <c r="A73" s="1">
        <v>202509140607</v>
      </c>
      <c r="B73" t="s">
        <v>108</v>
      </c>
      <c r="C73">
        <v>7</v>
      </c>
      <c r="D73" t="s">
        <v>61</v>
      </c>
      <c r="F73" t="s">
        <v>28</v>
      </c>
      <c r="G73">
        <v>2000</v>
      </c>
      <c r="H73">
        <v>13</v>
      </c>
      <c r="I73" t="s">
        <v>204</v>
      </c>
      <c r="J73" t="s">
        <v>50</v>
      </c>
      <c r="K73">
        <v>13</v>
      </c>
      <c r="L73">
        <v>-0.39224766232632802</v>
      </c>
      <c r="M73">
        <v>4.6209194694755901E-2</v>
      </c>
      <c r="N73">
        <v>11</v>
      </c>
      <c r="O73">
        <v>26.2</v>
      </c>
      <c r="P73" t="s">
        <v>37</v>
      </c>
      <c r="Q73" t="s">
        <v>37</v>
      </c>
      <c r="R73">
        <v>0.61974860853688996</v>
      </c>
      <c r="S73">
        <v>1.4122456488434201</v>
      </c>
      <c r="T73">
        <v>1.9751580649540801E-2</v>
      </c>
      <c r="U73">
        <v>0.48149338840046602</v>
      </c>
      <c r="V73">
        <v>1.1749836365761901</v>
      </c>
      <c r="W73">
        <v>-4.6558465177048E-3</v>
      </c>
      <c r="X73">
        <v>0.12386208787226501</v>
      </c>
      <c r="Y73">
        <v>-0.104462047644359</v>
      </c>
      <c r="Z73">
        <v>-0.18524330296752101</v>
      </c>
      <c r="AA73">
        <v>-0.75071209022966101</v>
      </c>
    </row>
    <row r="74" spans="1:29" x14ac:dyDescent="0.4">
      <c r="A74" s="1">
        <v>202509140607</v>
      </c>
      <c r="B74" t="s">
        <v>108</v>
      </c>
      <c r="C74">
        <v>7</v>
      </c>
      <c r="D74" t="s">
        <v>61</v>
      </c>
      <c r="F74" t="s">
        <v>28</v>
      </c>
      <c r="G74">
        <v>2000</v>
      </c>
      <c r="H74">
        <v>18</v>
      </c>
      <c r="I74" t="s">
        <v>205</v>
      </c>
      <c r="J74" t="s">
        <v>125</v>
      </c>
      <c r="K74">
        <v>14</v>
      </c>
      <c r="L74">
        <v>-0.438456857021084</v>
      </c>
      <c r="M74">
        <v>0.195032560316133</v>
      </c>
      <c r="N74">
        <v>2</v>
      </c>
      <c r="O74">
        <v>6.2</v>
      </c>
      <c r="P74" t="s">
        <v>29</v>
      </c>
      <c r="Q74" t="s">
        <v>55</v>
      </c>
      <c r="U74">
        <v>-0.67776889469219603</v>
      </c>
      <c r="V74">
        <v>-0.119212891715643</v>
      </c>
      <c r="W74">
        <v>7.0621837296029305E-2</v>
      </c>
      <c r="X74">
        <v>-0.91925277392049698</v>
      </c>
      <c r="Y74">
        <v>-0.40447070120975398</v>
      </c>
      <c r="Z74">
        <v>-0.26366574105435298</v>
      </c>
      <c r="AA74">
        <v>-0.52088026948889898</v>
      </c>
    </row>
    <row r="75" spans="1:29" x14ac:dyDescent="0.4">
      <c r="A75" s="1">
        <v>202509140607</v>
      </c>
      <c r="B75" t="s">
        <v>108</v>
      </c>
      <c r="C75">
        <v>7</v>
      </c>
      <c r="D75" t="s">
        <v>61</v>
      </c>
      <c r="F75" t="s">
        <v>28</v>
      </c>
      <c r="G75">
        <v>2000</v>
      </c>
      <c r="H75">
        <v>8</v>
      </c>
      <c r="I75" t="s">
        <v>206</v>
      </c>
      <c r="J75" t="s">
        <v>64</v>
      </c>
      <c r="K75">
        <v>15</v>
      </c>
      <c r="L75">
        <v>-0.63348941733721797</v>
      </c>
      <c r="M75">
        <v>0.73976906261433895</v>
      </c>
      <c r="N75">
        <v>16</v>
      </c>
      <c r="O75">
        <v>70.5</v>
      </c>
      <c r="P75" t="s">
        <v>55</v>
      </c>
      <c r="Q75" t="s">
        <v>36</v>
      </c>
      <c r="R75">
        <v>0.61801861160187799</v>
      </c>
      <c r="S75">
        <v>0.24965377254409599</v>
      </c>
      <c r="T75">
        <v>2.10338416197926E-2</v>
      </c>
      <c r="U75">
        <v>-1.00049003067132</v>
      </c>
      <c r="V75">
        <v>-1.9434365803393701</v>
      </c>
      <c r="W75">
        <v>-3.3777916555455298E-2</v>
      </c>
      <c r="X75">
        <v>0.17146255005056901</v>
      </c>
      <c r="Y75">
        <v>0.43350161885377397</v>
      </c>
      <c r="Z75">
        <v>0.566042768151516</v>
      </c>
      <c r="AA75">
        <v>0.59651771678779297</v>
      </c>
    </row>
    <row r="76" spans="1:29" x14ac:dyDescent="0.4">
      <c r="A76" s="1">
        <v>202509140607</v>
      </c>
      <c r="B76" t="s">
        <v>108</v>
      </c>
      <c r="C76">
        <v>7</v>
      </c>
      <c r="D76" t="s">
        <v>61</v>
      </c>
      <c r="F76" t="s">
        <v>28</v>
      </c>
      <c r="G76">
        <v>2000</v>
      </c>
      <c r="H76">
        <v>16</v>
      </c>
      <c r="I76" t="s">
        <v>207</v>
      </c>
      <c r="J76" t="s">
        <v>91</v>
      </c>
      <c r="K76">
        <v>16</v>
      </c>
      <c r="L76">
        <v>-1.3732584799515499</v>
      </c>
      <c r="M76">
        <v>0.56625490320513805</v>
      </c>
      <c r="N76">
        <v>13</v>
      </c>
      <c r="O76">
        <v>32.200000000000003</v>
      </c>
      <c r="P76" t="s">
        <v>29</v>
      </c>
      <c r="Q76" t="s">
        <v>43</v>
      </c>
      <c r="U76">
        <v>-0.170579315991117</v>
      </c>
      <c r="V76">
        <v>-0.27257065404971897</v>
      </c>
      <c r="W76">
        <v>4.1423705147099997E-3</v>
      </c>
      <c r="X76">
        <v>3.7291032651229801E-2</v>
      </c>
      <c r="Y76">
        <v>-0.19362162801048899</v>
      </c>
      <c r="AA76">
        <v>-0.60276020725038704</v>
      </c>
      <c r="AB76">
        <v>3.2224576763827902E-2</v>
      </c>
      <c r="AC76">
        <v>0.66720936077804305</v>
      </c>
    </row>
    <row r="77" spans="1:29" x14ac:dyDescent="0.4">
      <c r="A77" s="1">
        <v>202509140607</v>
      </c>
      <c r="B77" t="s">
        <v>108</v>
      </c>
      <c r="C77">
        <v>7</v>
      </c>
      <c r="D77" t="s">
        <v>61</v>
      </c>
      <c r="F77" t="s">
        <v>28</v>
      </c>
      <c r="G77">
        <v>2000</v>
      </c>
      <c r="H77">
        <v>9</v>
      </c>
      <c r="I77" t="s">
        <v>208</v>
      </c>
      <c r="J77" t="s">
        <v>30</v>
      </c>
      <c r="K77">
        <v>17</v>
      </c>
      <c r="L77">
        <v>-1.93951338315669</v>
      </c>
      <c r="M77">
        <v>0.279530610669049</v>
      </c>
      <c r="N77">
        <v>17</v>
      </c>
      <c r="O77">
        <v>94</v>
      </c>
      <c r="P77" t="s">
        <v>29</v>
      </c>
      <c r="Q77" t="s">
        <v>43</v>
      </c>
      <c r="U77">
        <v>-1.3561660512485501</v>
      </c>
      <c r="V77">
        <v>-1.25454087299587</v>
      </c>
      <c r="W77">
        <v>2.4325954337347602E-2</v>
      </c>
      <c r="X77">
        <v>-0.74550308693214695</v>
      </c>
      <c r="Y77">
        <v>9.4851481512495298E-2</v>
      </c>
      <c r="Z77">
        <v>0.47678914568311997</v>
      </c>
      <c r="AA77">
        <v>-0.13210011864382301</v>
      </c>
    </row>
    <row r="78" spans="1:29" x14ac:dyDescent="0.4">
      <c r="A78" s="1">
        <v>202509140607</v>
      </c>
      <c r="B78" t="s">
        <v>108</v>
      </c>
      <c r="C78">
        <v>7</v>
      </c>
      <c r="D78" t="s">
        <v>61</v>
      </c>
      <c r="F78" t="s">
        <v>28</v>
      </c>
      <c r="G78">
        <v>2000</v>
      </c>
      <c r="H78">
        <v>10</v>
      </c>
      <c r="I78" t="s">
        <v>209</v>
      </c>
      <c r="J78" t="s">
        <v>65</v>
      </c>
      <c r="K78">
        <v>18</v>
      </c>
      <c r="L78">
        <v>-2.21904399382574</v>
      </c>
      <c r="N78">
        <v>7</v>
      </c>
      <c r="O78">
        <v>12.6</v>
      </c>
      <c r="P78" t="s">
        <v>44</v>
      </c>
      <c r="Q78" t="s">
        <v>37</v>
      </c>
      <c r="R78">
        <v>0.67162971515044101</v>
      </c>
      <c r="S78">
        <v>0.51268630288751604</v>
      </c>
      <c r="T78">
        <v>-2.55783947079802E-2</v>
      </c>
      <c r="U78">
        <v>0.83261497175669896</v>
      </c>
      <c r="V78">
        <v>0.69196641556206295</v>
      </c>
      <c r="W78">
        <v>7.9746134847208001E-3</v>
      </c>
      <c r="X78">
        <v>0.33854667831802399</v>
      </c>
      <c r="Y78">
        <v>0.49868066332042299</v>
      </c>
      <c r="Z78">
        <v>0.20550593948870499</v>
      </c>
      <c r="AA78">
        <v>-0.16557369506785799</v>
      </c>
      <c r="AB78">
        <v>0.23182235449004401</v>
      </c>
    </row>
    <row r="79" spans="1:29" x14ac:dyDescent="0.4">
      <c r="A79" s="1">
        <v>202509140608</v>
      </c>
      <c r="B79" t="s">
        <v>108</v>
      </c>
      <c r="C79">
        <v>8</v>
      </c>
      <c r="D79" t="s">
        <v>62</v>
      </c>
      <c r="F79" t="s">
        <v>31</v>
      </c>
      <c r="G79">
        <v>1800</v>
      </c>
      <c r="H79">
        <v>14</v>
      </c>
      <c r="I79" t="s">
        <v>210</v>
      </c>
      <c r="J79" t="s">
        <v>68</v>
      </c>
      <c r="K79">
        <v>1</v>
      </c>
      <c r="L79">
        <v>1.17061894588924</v>
      </c>
      <c r="M79">
        <v>0.13503392185551499</v>
      </c>
      <c r="N79">
        <v>4</v>
      </c>
      <c r="O79">
        <v>9.5</v>
      </c>
      <c r="P79" t="s">
        <v>37</v>
      </c>
      <c r="Q79" t="s">
        <v>55</v>
      </c>
      <c r="R79">
        <v>1.6515455636224901</v>
      </c>
      <c r="S79">
        <v>1.5486449850262101</v>
      </c>
      <c r="T79">
        <v>3.7718411272449702E-2</v>
      </c>
      <c r="U79">
        <v>0.185307600421458</v>
      </c>
      <c r="V79">
        <v>0.47199639244653502</v>
      </c>
      <c r="W79">
        <v>2.75847799767669E-2</v>
      </c>
      <c r="X79">
        <v>-0.12659177380872499</v>
      </c>
      <c r="Y79">
        <v>-0.173279520027525</v>
      </c>
      <c r="Z79">
        <v>-0.40912107636432299</v>
      </c>
    </row>
    <row r="80" spans="1:29" x14ac:dyDescent="0.4">
      <c r="A80" s="1">
        <v>202509140608</v>
      </c>
      <c r="B80" t="s">
        <v>108</v>
      </c>
      <c r="C80">
        <v>8</v>
      </c>
      <c r="D80" t="s">
        <v>62</v>
      </c>
      <c r="F80" t="s">
        <v>31</v>
      </c>
      <c r="G80">
        <v>1800</v>
      </c>
      <c r="H80">
        <v>11</v>
      </c>
      <c r="I80" t="s">
        <v>211</v>
      </c>
      <c r="J80" t="s">
        <v>96</v>
      </c>
      <c r="K80">
        <v>2</v>
      </c>
      <c r="L80">
        <v>1.0355850240337201</v>
      </c>
      <c r="M80">
        <v>3.3466035115477799E-2</v>
      </c>
      <c r="N80">
        <v>8</v>
      </c>
      <c r="O80">
        <v>13.8</v>
      </c>
      <c r="P80" t="s">
        <v>37</v>
      </c>
      <c r="Q80" t="s">
        <v>37</v>
      </c>
      <c r="R80">
        <v>1.03988955550347</v>
      </c>
      <c r="S80">
        <v>0.96355825820751495</v>
      </c>
      <c r="T80">
        <v>-4.8158225807679999E-4</v>
      </c>
      <c r="U80">
        <v>0.83716940897769698</v>
      </c>
      <c r="V80">
        <v>0.76692351628422695</v>
      </c>
      <c r="W80">
        <v>-7.6811642501136996E-3</v>
      </c>
      <c r="X80">
        <v>0.84955237830747998</v>
      </c>
      <c r="Y80">
        <v>0.108648416415367</v>
      </c>
      <c r="Z80">
        <v>-2.9022443338084E-2</v>
      </c>
      <c r="AA80">
        <v>-8.10030040453633E-2</v>
      </c>
      <c r="AB80">
        <v>-0.117544648782135</v>
      </c>
    </row>
    <row r="81" spans="1:30" x14ac:dyDescent="0.4">
      <c r="A81" s="1">
        <v>202509140608</v>
      </c>
      <c r="B81" t="s">
        <v>108</v>
      </c>
      <c r="C81">
        <v>8</v>
      </c>
      <c r="D81" t="s">
        <v>62</v>
      </c>
      <c r="F81" t="s">
        <v>31</v>
      </c>
      <c r="G81">
        <v>1800</v>
      </c>
      <c r="H81">
        <v>12</v>
      </c>
      <c r="I81" t="s">
        <v>212</v>
      </c>
      <c r="J81" t="s">
        <v>30</v>
      </c>
      <c r="K81">
        <v>3</v>
      </c>
      <c r="L81">
        <v>1.00211898891824</v>
      </c>
      <c r="M81">
        <v>1.35322402675188E-2</v>
      </c>
      <c r="N81">
        <v>2</v>
      </c>
      <c r="O81">
        <v>6.2</v>
      </c>
      <c r="P81" t="s">
        <v>29</v>
      </c>
      <c r="Q81" t="s">
        <v>43</v>
      </c>
      <c r="U81">
        <v>-0.93669184322628996</v>
      </c>
      <c r="V81">
        <v>-1.1121749133382299</v>
      </c>
      <c r="W81">
        <v>2.05518774211884E-2</v>
      </c>
      <c r="X81">
        <v>-0.30876817227999998</v>
      </c>
      <c r="Y81">
        <v>0.47663449643076</v>
      </c>
      <c r="Z81">
        <v>0.18623174781537599</v>
      </c>
      <c r="AA81">
        <v>-0.249372375107698</v>
      </c>
    </row>
    <row r="82" spans="1:30" x14ac:dyDescent="0.4">
      <c r="A82" s="1">
        <v>202509140608</v>
      </c>
      <c r="B82" t="s">
        <v>108</v>
      </c>
      <c r="C82">
        <v>8</v>
      </c>
      <c r="D82" t="s">
        <v>62</v>
      </c>
      <c r="F82" t="s">
        <v>31</v>
      </c>
      <c r="G82">
        <v>1800</v>
      </c>
      <c r="H82">
        <v>9</v>
      </c>
      <c r="I82" t="s">
        <v>213</v>
      </c>
      <c r="J82" t="s">
        <v>105</v>
      </c>
      <c r="K82">
        <v>4</v>
      </c>
      <c r="L82">
        <v>0.98858674865072804</v>
      </c>
      <c r="M82">
        <v>0.21111475362624299</v>
      </c>
      <c r="N82">
        <v>3</v>
      </c>
      <c r="O82">
        <v>7.8</v>
      </c>
      <c r="P82" t="s">
        <v>55</v>
      </c>
      <c r="Q82" t="s">
        <v>55</v>
      </c>
      <c r="R82">
        <v>0.73095357678624295</v>
      </c>
      <c r="S82">
        <v>0.70614740626443695</v>
      </c>
      <c r="T82">
        <v>3.4699934069417501E-2</v>
      </c>
      <c r="U82">
        <v>0.48738437371123799</v>
      </c>
      <c r="V82">
        <v>0.42346972765893698</v>
      </c>
      <c r="W82">
        <v>1.2798085352208799E-2</v>
      </c>
      <c r="X82">
        <v>8.0123370223372195E-2</v>
      </c>
      <c r="Y82">
        <v>9.0138636393749902E-2</v>
      </c>
      <c r="Z82">
        <v>0.48239025855911599</v>
      </c>
      <c r="AA82">
        <v>0.230221984179134</v>
      </c>
      <c r="AB82">
        <v>-0.23474983072021499</v>
      </c>
      <c r="AC82">
        <v>-0.28830265337092098</v>
      </c>
    </row>
    <row r="83" spans="1:30" x14ac:dyDescent="0.4">
      <c r="A83" s="1">
        <v>202509140608</v>
      </c>
      <c r="B83" t="s">
        <v>108</v>
      </c>
      <c r="C83">
        <v>8</v>
      </c>
      <c r="D83" t="s">
        <v>62</v>
      </c>
      <c r="F83" t="s">
        <v>31</v>
      </c>
      <c r="G83">
        <v>1800</v>
      </c>
      <c r="H83">
        <v>8</v>
      </c>
      <c r="I83" t="s">
        <v>214</v>
      </c>
      <c r="J83" t="s">
        <v>33</v>
      </c>
      <c r="K83">
        <v>5</v>
      </c>
      <c r="L83">
        <v>0.77747199502448505</v>
      </c>
      <c r="M83">
        <v>0.118982829953033</v>
      </c>
      <c r="N83">
        <v>10</v>
      </c>
      <c r="O83">
        <v>14.7</v>
      </c>
      <c r="P83" t="s">
        <v>43</v>
      </c>
      <c r="Q83" t="s">
        <v>37</v>
      </c>
      <c r="R83">
        <v>-1.0091978863042801</v>
      </c>
      <c r="S83">
        <v>-1.13441527393472</v>
      </c>
      <c r="T83">
        <v>3.9787216997514002E-3</v>
      </c>
      <c r="U83">
        <v>0.60005206192621197</v>
      </c>
      <c r="V83">
        <v>1.3843018397343301</v>
      </c>
      <c r="W83">
        <v>-1.77457942045138E-2</v>
      </c>
      <c r="X83">
        <v>-5.8009980701118201E-2</v>
      </c>
      <c r="Y83">
        <v>-0.117486679518086</v>
      </c>
      <c r="Z83">
        <v>-8.5014398349554807E-2</v>
      </c>
      <c r="AA83">
        <v>-0.12550020657336899</v>
      </c>
      <c r="AB83">
        <v>-0.67081267344061601</v>
      </c>
      <c r="AC83">
        <v>-1.1407620145798001</v>
      </c>
    </row>
    <row r="84" spans="1:30" x14ac:dyDescent="0.4">
      <c r="A84" s="1">
        <v>202509140608</v>
      </c>
      <c r="B84" t="s">
        <v>108</v>
      </c>
      <c r="C84">
        <v>8</v>
      </c>
      <c r="D84" t="s">
        <v>62</v>
      </c>
      <c r="F84" t="s">
        <v>31</v>
      </c>
      <c r="G84">
        <v>1800</v>
      </c>
      <c r="H84">
        <v>3</v>
      </c>
      <c r="I84" t="s">
        <v>215</v>
      </c>
      <c r="J84" t="s">
        <v>216</v>
      </c>
      <c r="K84">
        <v>6</v>
      </c>
      <c r="L84">
        <v>0.65848916507145105</v>
      </c>
      <c r="M84">
        <v>8.4158980190761096E-2</v>
      </c>
      <c r="N84">
        <v>1</v>
      </c>
      <c r="O84">
        <v>4.5</v>
      </c>
      <c r="P84" t="s">
        <v>55</v>
      </c>
      <c r="Q84" t="s">
        <v>55</v>
      </c>
      <c r="R84">
        <v>0.62902467826035502</v>
      </c>
      <c r="S84">
        <v>0.45174964507713899</v>
      </c>
      <c r="T84">
        <v>4.9882080866794298E-2</v>
      </c>
      <c r="U84">
        <v>1.04838409553511</v>
      </c>
      <c r="V84">
        <v>0.90089940714593397</v>
      </c>
      <c r="W84">
        <v>5.99729175127965E-2</v>
      </c>
      <c r="X84">
        <v>0.37989506095631098</v>
      </c>
      <c r="Y84">
        <v>0.42037743214564499</v>
      </c>
      <c r="Z84">
        <v>0.12836784738575899</v>
      </c>
      <c r="AA84">
        <v>0.23680293141275399</v>
      </c>
      <c r="AB84">
        <v>0.55306498714530095</v>
      </c>
    </row>
    <row r="85" spans="1:30" x14ac:dyDescent="0.4">
      <c r="A85" s="1">
        <v>202509140608</v>
      </c>
      <c r="B85" t="s">
        <v>108</v>
      </c>
      <c r="C85">
        <v>8</v>
      </c>
      <c r="D85" t="s">
        <v>62</v>
      </c>
      <c r="F85" t="s">
        <v>31</v>
      </c>
      <c r="G85">
        <v>1800</v>
      </c>
      <c r="H85">
        <v>16</v>
      </c>
      <c r="I85" t="s">
        <v>217</v>
      </c>
      <c r="J85" t="s">
        <v>73</v>
      </c>
      <c r="K85">
        <v>7</v>
      </c>
      <c r="L85">
        <v>0.57433018488068999</v>
      </c>
      <c r="M85">
        <v>0.19546658194684899</v>
      </c>
      <c r="N85">
        <v>8</v>
      </c>
      <c r="O85">
        <v>13.8</v>
      </c>
      <c r="P85" t="s">
        <v>44</v>
      </c>
      <c r="Q85" t="s">
        <v>44</v>
      </c>
      <c r="R85">
        <v>0.16036927246937799</v>
      </c>
      <c r="S85">
        <v>0.112027616436062</v>
      </c>
      <c r="T85">
        <v>-1.16574794154773E-2</v>
      </c>
      <c r="U85">
        <v>0.23459881274731401</v>
      </c>
      <c r="V85">
        <v>0.196243528909985</v>
      </c>
      <c r="W85">
        <v>-1.8280996718026701E-2</v>
      </c>
      <c r="X85">
        <v>0.53148680872925502</v>
      </c>
      <c r="Y85">
        <v>0.142612217582263</v>
      </c>
      <c r="Z85">
        <v>-0.18558201126577101</v>
      </c>
      <c r="AA85">
        <v>-0.298351678999206</v>
      </c>
      <c r="AB85">
        <v>-0.75378788778762595</v>
      </c>
    </row>
    <row r="86" spans="1:30" x14ac:dyDescent="0.4">
      <c r="A86" s="1">
        <v>202509140608</v>
      </c>
      <c r="B86" t="s">
        <v>108</v>
      </c>
      <c r="C86">
        <v>8</v>
      </c>
      <c r="D86" t="s">
        <v>62</v>
      </c>
      <c r="F86" t="s">
        <v>31</v>
      </c>
      <c r="G86">
        <v>1800</v>
      </c>
      <c r="H86">
        <v>2</v>
      </c>
      <c r="I86" t="s">
        <v>218</v>
      </c>
      <c r="J86" t="s">
        <v>41</v>
      </c>
      <c r="K86">
        <v>8</v>
      </c>
      <c r="L86">
        <v>0.37886360293384003</v>
      </c>
      <c r="M86">
        <v>5.9798996204006701E-2</v>
      </c>
      <c r="N86">
        <v>12</v>
      </c>
      <c r="O86">
        <v>20.2</v>
      </c>
      <c r="P86" t="s">
        <v>29</v>
      </c>
      <c r="Q86" t="s">
        <v>37</v>
      </c>
      <c r="U86">
        <v>2.0840758896714999</v>
      </c>
      <c r="V86">
        <v>2.2222485553171198</v>
      </c>
      <c r="W86">
        <v>-4.4446645853830002E-4</v>
      </c>
      <c r="X86">
        <v>-0.25296722076642503</v>
      </c>
      <c r="Y86">
        <v>-0.84423732033279997</v>
      </c>
      <c r="Z86">
        <v>-1.34163528460937</v>
      </c>
      <c r="AA86">
        <v>-1.37006979453698</v>
      </c>
      <c r="AB86">
        <v>-0.116172340265862</v>
      </c>
      <c r="AC86">
        <v>-0.14863739508648699</v>
      </c>
      <c r="AD86">
        <v>-0.44623411160987703</v>
      </c>
    </row>
    <row r="87" spans="1:30" x14ac:dyDescent="0.4">
      <c r="A87" s="1">
        <v>202509140608</v>
      </c>
      <c r="B87" t="s">
        <v>108</v>
      </c>
      <c r="C87">
        <v>8</v>
      </c>
      <c r="D87" t="s">
        <v>62</v>
      </c>
      <c r="F87" t="s">
        <v>31</v>
      </c>
      <c r="G87">
        <v>1800</v>
      </c>
      <c r="H87">
        <v>13</v>
      </c>
      <c r="I87" t="s">
        <v>219</v>
      </c>
      <c r="J87" t="s">
        <v>83</v>
      </c>
      <c r="K87">
        <v>9</v>
      </c>
      <c r="L87">
        <v>0.319064606729834</v>
      </c>
      <c r="M87">
        <v>0.215878938974915</v>
      </c>
      <c r="N87">
        <v>5</v>
      </c>
      <c r="O87">
        <v>12.1</v>
      </c>
      <c r="P87" t="s">
        <v>55</v>
      </c>
      <c r="Q87" t="s">
        <v>43</v>
      </c>
      <c r="R87">
        <v>0.117764235579285</v>
      </c>
      <c r="S87">
        <v>-0.41284066124107299</v>
      </c>
      <c r="T87">
        <v>2.13208019529651E-2</v>
      </c>
      <c r="U87">
        <v>-0.70979516393072195</v>
      </c>
      <c r="V87">
        <v>-1.41116687454908</v>
      </c>
      <c r="W87">
        <v>-7.4412662886820004E-4</v>
      </c>
      <c r="X87">
        <v>0.109690669755347</v>
      </c>
      <c r="Y87">
        <v>-1.22390935101881E-2</v>
      </c>
      <c r="Z87">
        <v>0.167889395897586</v>
      </c>
      <c r="AA87">
        <v>0.71731425588600795</v>
      </c>
      <c r="AB87">
        <v>0.75977740084745404</v>
      </c>
      <c r="AC87">
        <v>0.63816139858555299</v>
      </c>
      <c r="AD87">
        <v>0.41890417184945899</v>
      </c>
    </row>
    <row r="88" spans="1:30" x14ac:dyDescent="0.4">
      <c r="A88" s="1">
        <v>202509140608</v>
      </c>
      <c r="B88" t="s">
        <v>108</v>
      </c>
      <c r="C88">
        <v>8</v>
      </c>
      <c r="D88" t="s">
        <v>62</v>
      </c>
      <c r="F88" t="s">
        <v>31</v>
      </c>
      <c r="G88">
        <v>1800</v>
      </c>
      <c r="H88">
        <v>15</v>
      </c>
      <c r="I88" t="s">
        <v>220</v>
      </c>
      <c r="J88" t="s">
        <v>106</v>
      </c>
      <c r="K88">
        <v>10</v>
      </c>
      <c r="L88">
        <v>0.103185667754919</v>
      </c>
      <c r="M88">
        <v>0.39765761593245502</v>
      </c>
      <c r="N88">
        <v>11</v>
      </c>
      <c r="O88">
        <v>18</v>
      </c>
      <c r="P88" t="s">
        <v>37</v>
      </c>
      <c r="Q88" t="s">
        <v>55</v>
      </c>
      <c r="R88">
        <v>1.7793606742927499</v>
      </c>
      <c r="S88">
        <v>1.24054043549202</v>
      </c>
      <c r="T88">
        <v>9.5872134858550999E-3</v>
      </c>
      <c r="U88">
        <v>0.78946114700101799</v>
      </c>
      <c r="V88">
        <v>0.53719762530512905</v>
      </c>
      <c r="W88">
        <v>2.09073331762408E-2</v>
      </c>
      <c r="X88">
        <v>0.18714175319716</v>
      </c>
      <c r="Y88">
        <v>0.18876036723520201</v>
      </c>
      <c r="Z88">
        <v>5.2750716101500603E-2</v>
      </c>
      <c r="AA88">
        <v>-0.22629953002341699</v>
      </c>
      <c r="AC88">
        <v>1.52204867193961</v>
      </c>
      <c r="AD88">
        <v>0.31003848898395597</v>
      </c>
    </row>
    <row r="89" spans="1:30" x14ac:dyDescent="0.4">
      <c r="A89" s="1">
        <v>202509140608</v>
      </c>
      <c r="B89" t="s">
        <v>108</v>
      </c>
      <c r="C89">
        <v>8</v>
      </c>
      <c r="D89" t="s">
        <v>62</v>
      </c>
      <c r="F89" t="s">
        <v>31</v>
      </c>
      <c r="G89">
        <v>1800</v>
      </c>
      <c r="H89">
        <v>6</v>
      </c>
      <c r="I89" t="s">
        <v>221</v>
      </c>
      <c r="J89" t="s">
        <v>222</v>
      </c>
      <c r="K89">
        <v>11</v>
      </c>
      <c r="L89">
        <v>-0.29447194817753602</v>
      </c>
      <c r="M89">
        <v>0.37499266162417999</v>
      </c>
      <c r="N89">
        <v>7</v>
      </c>
      <c r="O89">
        <v>13.7</v>
      </c>
      <c r="P89" t="s">
        <v>55</v>
      </c>
      <c r="Q89" t="s">
        <v>37</v>
      </c>
      <c r="R89">
        <v>0.419105250555523</v>
      </c>
      <c r="S89">
        <v>0.78278750816728804</v>
      </c>
      <c r="T89">
        <v>8.1203249063984007E-3</v>
      </c>
      <c r="U89">
        <v>1.07428675602918</v>
      </c>
      <c r="V89">
        <v>1.5734562855032901</v>
      </c>
      <c r="W89">
        <v>2.0454807285531802E-2</v>
      </c>
      <c r="X89">
        <v>0.25449700309462198</v>
      </c>
      <c r="Y89">
        <v>-1.21173043817146E-2</v>
      </c>
      <c r="Z89">
        <v>-2.94875232516987E-3</v>
      </c>
      <c r="AB89">
        <v>0.28150006406606798</v>
      </c>
      <c r="AC89">
        <v>-0.13489612635908299</v>
      </c>
      <c r="AD89">
        <v>-0.57759313430241099</v>
      </c>
    </row>
    <row r="90" spans="1:30" x14ac:dyDescent="0.4">
      <c r="A90" s="1">
        <v>202509140608</v>
      </c>
      <c r="B90" t="s">
        <v>108</v>
      </c>
      <c r="C90">
        <v>8</v>
      </c>
      <c r="D90" t="s">
        <v>62</v>
      </c>
      <c r="F90" t="s">
        <v>31</v>
      </c>
      <c r="G90">
        <v>1800</v>
      </c>
      <c r="H90">
        <v>7</v>
      </c>
      <c r="I90" t="s">
        <v>223</v>
      </c>
      <c r="J90" t="s">
        <v>76</v>
      </c>
      <c r="K90">
        <v>12</v>
      </c>
      <c r="L90">
        <v>-0.66946460980171596</v>
      </c>
      <c r="M90">
        <v>0.40277388156859401</v>
      </c>
      <c r="N90">
        <v>6</v>
      </c>
      <c r="O90">
        <v>12.4</v>
      </c>
      <c r="P90" t="s">
        <v>29</v>
      </c>
      <c r="Q90" t="s">
        <v>29</v>
      </c>
      <c r="X90">
        <v>-1.45742351662979</v>
      </c>
      <c r="Y90">
        <v>-1.5350943760789599</v>
      </c>
      <c r="AA90">
        <v>-0.31143178060873</v>
      </c>
      <c r="AB90">
        <v>-8.5636504435461405E-2</v>
      </c>
      <c r="AC90">
        <v>0.140158771737807</v>
      </c>
    </row>
    <row r="91" spans="1:30" x14ac:dyDescent="0.4">
      <c r="A91" s="1">
        <v>202509140608</v>
      </c>
      <c r="B91" t="s">
        <v>108</v>
      </c>
      <c r="C91">
        <v>8</v>
      </c>
      <c r="D91" t="s">
        <v>62</v>
      </c>
      <c r="F91" t="s">
        <v>31</v>
      </c>
      <c r="G91">
        <v>1800</v>
      </c>
      <c r="H91">
        <v>5</v>
      </c>
      <c r="I91" t="s">
        <v>224</v>
      </c>
      <c r="J91" t="s">
        <v>50</v>
      </c>
      <c r="K91">
        <v>13</v>
      </c>
      <c r="L91">
        <v>-1.07223849137031</v>
      </c>
      <c r="M91">
        <v>0.48391608727991497</v>
      </c>
      <c r="N91">
        <v>13</v>
      </c>
      <c r="O91">
        <v>37.200000000000003</v>
      </c>
      <c r="P91" t="s">
        <v>29</v>
      </c>
      <c r="Q91" t="s">
        <v>43</v>
      </c>
      <c r="U91">
        <v>-1.1093071422490199</v>
      </c>
      <c r="V91">
        <v>-0.54483462898625301</v>
      </c>
      <c r="W91">
        <v>-1.5920158190249199E-2</v>
      </c>
      <c r="X91">
        <v>-0.68482297059735497</v>
      </c>
      <c r="Y91">
        <v>-0.36885825234922598</v>
      </c>
      <c r="Z91">
        <v>-0.26417625573068199</v>
      </c>
      <c r="AA91">
        <v>0.51607146277826399</v>
      </c>
      <c r="AB91">
        <v>-0.49051185313522</v>
      </c>
      <c r="AC91">
        <v>-1.16156739707754</v>
      </c>
    </row>
    <row r="92" spans="1:30" x14ac:dyDescent="0.4">
      <c r="A92" s="1">
        <v>202509140608</v>
      </c>
      <c r="B92" t="s">
        <v>108</v>
      </c>
      <c r="C92">
        <v>8</v>
      </c>
      <c r="D92" t="s">
        <v>62</v>
      </c>
      <c r="F92" t="s">
        <v>31</v>
      </c>
      <c r="G92">
        <v>1800</v>
      </c>
      <c r="H92">
        <v>1</v>
      </c>
      <c r="I92" t="s">
        <v>225</v>
      </c>
      <c r="J92" t="s">
        <v>52</v>
      </c>
      <c r="K92">
        <v>14</v>
      </c>
      <c r="L92">
        <v>-1.55615457865022</v>
      </c>
      <c r="M92">
        <v>7.7444202306136994E-2</v>
      </c>
      <c r="N92">
        <v>14</v>
      </c>
      <c r="O92">
        <v>41.1</v>
      </c>
      <c r="P92" t="s">
        <v>37</v>
      </c>
      <c r="Q92" t="s">
        <v>44</v>
      </c>
      <c r="R92">
        <v>0.58641964137026803</v>
      </c>
      <c r="S92">
        <v>1.10087161685268</v>
      </c>
      <c r="T92">
        <v>2.1313885055384601E-2</v>
      </c>
      <c r="U92">
        <v>-0.67776889469219603</v>
      </c>
      <c r="V92">
        <v>-6.39370196534884E-2</v>
      </c>
      <c r="W92">
        <v>-5.0397483157001897E-2</v>
      </c>
      <c r="X92">
        <v>-0.19213695558569799</v>
      </c>
      <c r="Y92">
        <v>2.3750748266440198E-2</v>
      </c>
      <c r="Z92">
        <v>-1.28677343115174</v>
      </c>
      <c r="AA92">
        <v>-1.5142975599119799</v>
      </c>
      <c r="AB92">
        <v>-0.67222098728238799</v>
      </c>
      <c r="AC92">
        <v>-8.6273970871344599E-2</v>
      </c>
      <c r="AD92">
        <v>0.42169970893957898</v>
      </c>
    </row>
    <row r="93" spans="1:30" x14ac:dyDescent="0.4">
      <c r="A93" s="1">
        <v>202509140608</v>
      </c>
      <c r="B93" t="s">
        <v>108</v>
      </c>
      <c r="C93">
        <v>8</v>
      </c>
      <c r="D93" t="s">
        <v>62</v>
      </c>
      <c r="F93" t="s">
        <v>31</v>
      </c>
      <c r="G93">
        <v>1800</v>
      </c>
      <c r="H93">
        <v>4</v>
      </c>
      <c r="I93" t="s">
        <v>226</v>
      </c>
      <c r="J93" t="s">
        <v>74</v>
      </c>
      <c r="K93">
        <v>15</v>
      </c>
      <c r="L93">
        <v>-1.6335987809563599</v>
      </c>
      <c r="M93">
        <v>0.148787739974646</v>
      </c>
      <c r="N93">
        <v>15</v>
      </c>
      <c r="O93">
        <v>42.5</v>
      </c>
      <c r="P93" t="s">
        <v>29</v>
      </c>
      <c r="Q93" t="s">
        <v>29</v>
      </c>
      <c r="X93">
        <v>0.56029137468412604</v>
      </c>
      <c r="Y93">
        <v>0.70563592100920003</v>
      </c>
      <c r="Z93">
        <v>-0.18581045155612799</v>
      </c>
      <c r="AA93">
        <v>-0.18581045155612799</v>
      </c>
    </row>
    <row r="94" spans="1:30" x14ac:dyDescent="0.4">
      <c r="A94" s="1">
        <v>202509140608</v>
      </c>
      <c r="B94" t="s">
        <v>108</v>
      </c>
      <c r="C94">
        <v>8</v>
      </c>
      <c r="D94" t="s">
        <v>62</v>
      </c>
      <c r="F94" t="s">
        <v>31</v>
      </c>
      <c r="G94">
        <v>1800</v>
      </c>
      <c r="H94">
        <v>10</v>
      </c>
      <c r="I94" t="s">
        <v>227</v>
      </c>
      <c r="J94" t="s">
        <v>94</v>
      </c>
      <c r="K94">
        <v>16</v>
      </c>
      <c r="L94">
        <v>-1.7823865209309999</v>
      </c>
      <c r="N94">
        <v>16</v>
      </c>
      <c r="O94">
        <v>85.1</v>
      </c>
      <c r="P94" t="s">
        <v>43</v>
      </c>
      <c r="Q94" t="s">
        <v>55</v>
      </c>
      <c r="R94">
        <v>-0.60470616658210896</v>
      </c>
      <c r="S94">
        <v>-1.0916085258205599</v>
      </c>
      <c r="T94">
        <v>-3.79977377894734E-2</v>
      </c>
      <c r="U94">
        <v>0.54077272516333896</v>
      </c>
      <c r="V94">
        <v>0.15039180817129</v>
      </c>
      <c r="W94">
        <v>3.8534291868108999E-3</v>
      </c>
      <c r="X94">
        <v>0.222225695239511</v>
      </c>
      <c r="Y94">
        <v>7.8392291617665005E-2</v>
      </c>
      <c r="AA94">
        <v>0.34328893254973197</v>
      </c>
      <c r="AB94">
        <v>0.47067392507557598</v>
      </c>
      <c r="AC94">
        <v>0.53436642133849699</v>
      </c>
    </row>
    <row r="95" spans="1:30" x14ac:dyDescent="0.4">
      <c r="A95" s="1">
        <v>202509140609</v>
      </c>
      <c r="B95" t="s">
        <v>108</v>
      </c>
      <c r="C95">
        <v>9</v>
      </c>
      <c r="D95" t="s">
        <v>63</v>
      </c>
      <c r="E95" t="s">
        <v>228</v>
      </c>
      <c r="F95" t="s">
        <v>28</v>
      </c>
      <c r="G95">
        <v>1600</v>
      </c>
      <c r="H95">
        <v>7</v>
      </c>
      <c r="I95" t="s">
        <v>229</v>
      </c>
      <c r="J95" t="s">
        <v>34</v>
      </c>
      <c r="K95">
        <v>1</v>
      </c>
      <c r="L95">
        <v>1.81132410092115</v>
      </c>
      <c r="M95">
        <v>1.4091996827754001</v>
      </c>
      <c r="N95">
        <v>1</v>
      </c>
      <c r="O95">
        <v>2.4</v>
      </c>
      <c r="P95" t="s">
        <v>37</v>
      </c>
      <c r="Q95" t="s">
        <v>43</v>
      </c>
      <c r="R95">
        <v>1.6900991422782801</v>
      </c>
      <c r="S95">
        <v>1.5841677033725401</v>
      </c>
      <c r="T95">
        <v>2.9997635019478702E-2</v>
      </c>
      <c r="U95">
        <v>-0.127449386389027</v>
      </c>
      <c r="V95">
        <v>-0.82652177416196004</v>
      </c>
      <c r="W95">
        <v>-2.9821715000507801E-2</v>
      </c>
      <c r="X95">
        <v>0.62871943680541797</v>
      </c>
      <c r="Y95">
        <v>0.39725855478801703</v>
      </c>
      <c r="Z95">
        <v>0.29083011854093499</v>
      </c>
      <c r="AA95">
        <v>0.82205801492446495</v>
      </c>
    </row>
    <row r="96" spans="1:30" x14ac:dyDescent="0.4">
      <c r="A96" s="1">
        <v>202509140609</v>
      </c>
      <c r="B96" t="s">
        <v>108</v>
      </c>
      <c r="C96">
        <v>9</v>
      </c>
      <c r="D96" t="s">
        <v>63</v>
      </c>
      <c r="E96" t="s">
        <v>228</v>
      </c>
      <c r="F96" t="s">
        <v>28</v>
      </c>
      <c r="G96">
        <v>1600</v>
      </c>
      <c r="H96">
        <v>4</v>
      </c>
      <c r="I96" t="s">
        <v>230</v>
      </c>
      <c r="J96" t="s">
        <v>99</v>
      </c>
      <c r="K96">
        <v>2</v>
      </c>
      <c r="L96">
        <v>0.40212441814574701</v>
      </c>
      <c r="M96">
        <v>5.5385577684358901E-2</v>
      </c>
      <c r="N96">
        <v>3</v>
      </c>
      <c r="O96">
        <v>5.9</v>
      </c>
      <c r="P96" t="s">
        <v>55</v>
      </c>
      <c r="Q96" t="s">
        <v>37</v>
      </c>
      <c r="R96">
        <v>0.69197253600740005</v>
      </c>
      <c r="S96">
        <v>0.102573320391269</v>
      </c>
      <c r="T96">
        <v>2.4847408279829699E-2</v>
      </c>
      <c r="U96">
        <v>1.95461441540445</v>
      </c>
      <c r="V96">
        <v>2.0315365490294801</v>
      </c>
      <c r="W96">
        <v>3.7479385082282497E-2</v>
      </c>
      <c r="X96">
        <v>0.75741652970579199</v>
      </c>
      <c r="Y96">
        <v>0.97640149532054099</v>
      </c>
      <c r="Z96">
        <v>0.91229982975485802</v>
      </c>
      <c r="AA96">
        <v>0.62913333607050903</v>
      </c>
      <c r="AB96">
        <v>0.58193811666593498</v>
      </c>
      <c r="AC96">
        <v>0.40828567133163002</v>
      </c>
      <c r="AD96">
        <v>0.59232534587843999</v>
      </c>
    </row>
    <row r="97" spans="1:30" x14ac:dyDescent="0.4">
      <c r="A97" s="1">
        <v>202509140609</v>
      </c>
      <c r="B97" t="s">
        <v>108</v>
      </c>
      <c r="C97">
        <v>9</v>
      </c>
      <c r="D97" t="s">
        <v>63</v>
      </c>
      <c r="E97" t="s">
        <v>228</v>
      </c>
      <c r="F97" t="s">
        <v>28</v>
      </c>
      <c r="G97">
        <v>1600</v>
      </c>
      <c r="H97">
        <v>1</v>
      </c>
      <c r="I97" t="s">
        <v>231</v>
      </c>
      <c r="J97" t="s">
        <v>38</v>
      </c>
      <c r="K97">
        <v>3</v>
      </c>
      <c r="L97">
        <v>0.34673884046138798</v>
      </c>
      <c r="M97">
        <v>0.16963064194244801</v>
      </c>
      <c r="N97">
        <v>6</v>
      </c>
      <c r="O97">
        <v>17.3</v>
      </c>
      <c r="P97" t="s">
        <v>55</v>
      </c>
      <c r="Q97" t="s">
        <v>55</v>
      </c>
      <c r="R97">
        <v>0.65299149522856303</v>
      </c>
      <c r="S97">
        <v>0.82411777003759501</v>
      </c>
      <c r="T97">
        <v>4.3059829904571197E-2</v>
      </c>
      <c r="U97">
        <v>0.38570184901579602</v>
      </c>
      <c r="V97">
        <v>0.54412331275247905</v>
      </c>
      <c r="W97">
        <v>2.9878985433924001E-2</v>
      </c>
      <c r="X97">
        <v>5.3321652002274803E-2</v>
      </c>
      <c r="Y97">
        <v>-0.11299167804223199</v>
      </c>
      <c r="Z97">
        <v>-0.72000076582682104</v>
      </c>
      <c r="AA97">
        <v>-0.55221882428783298</v>
      </c>
      <c r="AB97">
        <v>0.64156131058513799</v>
      </c>
      <c r="AC97">
        <v>0.20685861003679101</v>
      </c>
      <c r="AD97">
        <v>-0.31478463062122503</v>
      </c>
    </row>
    <row r="98" spans="1:30" x14ac:dyDescent="0.4">
      <c r="A98" s="1">
        <v>202509140609</v>
      </c>
      <c r="B98" t="s">
        <v>108</v>
      </c>
      <c r="C98">
        <v>9</v>
      </c>
      <c r="D98" t="s">
        <v>63</v>
      </c>
      <c r="E98" t="s">
        <v>228</v>
      </c>
      <c r="F98" t="s">
        <v>28</v>
      </c>
      <c r="G98">
        <v>1600</v>
      </c>
      <c r="H98">
        <v>3</v>
      </c>
      <c r="I98" t="s">
        <v>232</v>
      </c>
      <c r="J98" t="s">
        <v>39</v>
      </c>
      <c r="K98">
        <v>4</v>
      </c>
      <c r="L98">
        <v>0.177108198518939</v>
      </c>
      <c r="M98">
        <v>7.1593069638738099E-2</v>
      </c>
      <c r="N98">
        <v>5</v>
      </c>
      <c r="O98">
        <v>9.1</v>
      </c>
      <c r="P98" t="s">
        <v>55</v>
      </c>
      <c r="Q98" t="s">
        <v>43</v>
      </c>
      <c r="R98">
        <v>0.61801861160187799</v>
      </c>
      <c r="S98">
        <v>0.71468754106103305</v>
      </c>
      <c r="T98">
        <v>5.03000707244999E-2</v>
      </c>
      <c r="U98">
        <v>-1.0597693674341899</v>
      </c>
      <c r="V98">
        <v>-0.71187970435896197</v>
      </c>
      <c r="W98">
        <v>-9.5840129411008008E-3</v>
      </c>
      <c r="X98">
        <v>-8.79094148598102E-2</v>
      </c>
      <c r="Y98">
        <v>-8.4798507151456801E-2</v>
      </c>
      <c r="Z98">
        <v>-0.30763058285697298</v>
      </c>
      <c r="AA98">
        <v>-0.38014542414163799</v>
      </c>
      <c r="AB98">
        <v>-0.16239665237067499</v>
      </c>
      <c r="AC98">
        <v>-0.44868920953859798</v>
      </c>
    </row>
    <row r="99" spans="1:30" x14ac:dyDescent="0.4">
      <c r="A99" s="1">
        <v>202509140609</v>
      </c>
      <c r="B99" t="s">
        <v>108</v>
      </c>
      <c r="C99">
        <v>9</v>
      </c>
      <c r="D99" t="s">
        <v>63</v>
      </c>
      <c r="E99" t="s">
        <v>228</v>
      </c>
      <c r="F99" t="s">
        <v>28</v>
      </c>
      <c r="G99">
        <v>1600</v>
      </c>
      <c r="H99">
        <v>2</v>
      </c>
      <c r="I99" t="s">
        <v>233</v>
      </c>
      <c r="J99" t="s">
        <v>35</v>
      </c>
      <c r="K99">
        <v>5</v>
      </c>
      <c r="L99">
        <v>0.105515128880201</v>
      </c>
      <c r="M99">
        <v>3.2231986106148199E-2</v>
      </c>
      <c r="N99">
        <v>2</v>
      </c>
      <c r="O99">
        <v>3.6</v>
      </c>
      <c r="P99" t="s">
        <v>55</v>
      </c>
      <c r="Q99" t="s">
        <v>55</v>
      </c>
      <c r="R99">
        <v>0.28818438313964401</v>
      </c>
      <c r="S99">
        <v>-0.31869936510251601</v>
      </c>
      <c r="T99">
        <v>2.0196677353514599E-2</v>
      </c>
      <c r="U99">
        <v>0.53053819846692496</v>
      </c>
      <c r="V99">
        <v>-4.64504407247356E-2</v>
      </c>
      <c r="W99">
        <v>5.0320526502319801E-2</v>
      </c>
      <c r="X99">
        <v>0.74279494431772297</v>
      </c>
      <c r="Y99">
        <v>0.93851348231640197</v>
      </c>
      <c r="Z99">
        <v>1.16701337897769</v>
      </c>
      <c r="AA99">
        <v>1.0053484677600899</v>
      </c>
      <c r="AB99">
        <v>0.68709702109624105</v>
      </c>
      <c r="AC99">
        <v>0.365730508133643</v>
      </c>
      <c r="AD99">
        <v>-0.134852210388861</v>
      </c>
    </row>
    <row r="100" spans="1:30" x14ac:dyDescent="0.4">
      <c r="A100" s="1">
        <v>202509140609</v>
      </c>
      <c r="B100" t="s">
        <v>108</v>
      </c>
      <c r="C100">
        <v>9</v>
      </c>
      <c r="D100" t="s">
        <v>63</v>
      </c>
      <c r="E100" t="s">
        <v>228</v>
      </c>
      <c r="F100" t="s">
        <v>28</v>
      </c>
      <c r="G100">
        <v>1600</v>
      </c>
      <c r="H100">
        <v>6</v>
      </c>
      <c r="I100" t="s">
        <v>234</v>
      </c>
      <c r="J100" t="s">
        <v>76</v>
      </c>
      <c r="K100">
        <v>6</v>
      </c>
      <c r="L100">
        <v>7.3283142774053303E-2</v>
      </c>
      <c r="M100">
        <v>1.2691275185094899</v>
      </c>
      <c r="N100">
        <v>4</v>
      </c>
      <c r="O100">
        <v>7.6</v>
      </c>
      <c r="P100" t="s">
        <v>37</v>
      </c>
      <c r="Q100" t="s">
        <v>43</v>
      </c>
      <c r="R100">
        <v>1.96791474717893</v>
      </c>
      <c r="S100">
        <v>1.5925400210001299</v>
      </c>
      <c r="T100">
        <v>7.0003456233901099E-2</v>
      </c>
      <c r="U100">
        <v>-0.97159467286181</v>
      </c>
      <c r="V100">
        <v>-1.0026023470947201</v>
      </c>
      <c r="W100">
        <v>3.6479436592024801E-2</v>
      </c>
      <c r="X100">
        <v>0.34145708968843302</v>
      </c>
      <c r="Y100">
        <v>0.17096429533153301</v>
      </c>
      <c r="Z100">
        <v>-0.117941055209586</v>
      </c>
      <c r="AA100">
        <v>-7.9181224331699801E-2</v>
      </c>
      <c r="AB100">
        <v>0.37286054626846099</v>
      </c>
      <c r="AC100">
        <v>0.71531553277511495</v>
      </c>
    </row>
    <row r="101" spans="1:30" x14ac:dyDescent="0.4">
      <c r="A101" s="1">
        <v>202509140609</v>
      </c>
      <c r="B101" t="s">
        <v>108</v>
      </c>
      <c r="C101">
        <v>9</v>
      </c>
      <c r="D101" t="s">
        <v>63</v>
      </c>
      <c r="E101" t="s">
        <v>228</v>
      </c>
      <c r="F101" t="s">
        <v>28</v>
      </c>
      <c r="G101">
        <v>1600</v>
      </c>
      <c r="H101">
        <v>8</v>
      </c>
      <c r="I101" t="s">
        <v>235</v>
      </c>
      <c r="J101" t="s">
        <v>32</v>
      </c>
      <c r="K101">
        <v>7</v>
      </c>
      <c r="L101">
        <v>-1.19584437573544</v>
      </c>
      <c r="M101">
        <v>0.52440507823059601</v>
      </c>
      <c r="N101">
        <v>7</v>
      </c>
      <c r="O101">
        <v>17.5</v>
      </c>
      <c r="P101" t="s">
        <v>43</v>
      </c>
      <c r="Q101" t="s">
        <v>44</v>
      </c>
      <c r="R101">
        <v>-0.77320866256068599</v>
      </c>
      <c r="S101">
        <v>-1.0012571525555001</v>
      </c>
      <c r="T101">
        <v>3.6898031473195703E-2</v>
      </c>
      <c r="U101">
        <v>0.99807766224134797</v>
      </c>
      <c r="V101">
        <v>0.85610858034894199</v>
      </c>
      <c r="W101">
        <v>-3.5357595691343099E-2</v>
      </c>
      <c r="X101">
        <v>7.3312658556381697E-3</v>
      </c>
      <c r="Y101">
        <v>0.44160151537250197</v>
      </c>
      <c r="Z101">
        <v>0.98205530530731</v>
      </c>
      <c r="AA101">
        <v>0.47311619506394798</v>
      </c>
      <c r="AB101">
        <v>0.31512637720440401</v>
      </c>
      <c r="AC101">
        <v>9.8794135480228196E-2</v>
      </c>
      <c r="AD101">
        <v>-0.167763200285793</v>
      </c>
    </row>
    <row r="102" spans="1:30" x14ac:dyDescent="0.4">
      <c r="A102" s="1">
        <v>202509140609</v>
      </c>
      <c r="B102" t="s">
        <v>108</v>
      </c>
      <c r="C102">
        <v>9</v>
      </c>
      <c r="D102" t="s">
        <v>63</v>
      </c>
      <c r="E102" t="s">
        <v>228</v>
      </c>
      <c r="F102" t="s">
        <v>28</v>
      </c>
      <c r="G102">
        <v>1600</v>
      </c>
      <c r="H102">
        <v>5</v>
      </c>
      <c r="I102" t="s">
        <v>236</v>
      </c>
      <c r="J102" t="s">
        <v>237</v>
      </c>
      <c r="K102">
        <v>8</v>
      </c>
      <c r="L102">
        <v>-1.72024945396603</v>
      </c>
      <c r="N102">
        <v>8</v>
      </c>
      <c r="O102">
        <v>26.1</v>
      </c>
      <c r="P102" t="s">
        <v>55</v>
      </c>
      <c r="Q102" t="s">
        <v>55</v>
      </c>
      <c r="R102">
        <v>0.50120956759008894</v>
      </c>
      <c r="S102">
        <v>0.37378969417276903</v>
      </c>
      <c r="T102">
        <v>1.4711691351801601E-2</v>
      </c>
      <c r="U102">
        <v>0.78946114700101799</v>
      </c>
      <c r="V102">
        <v>0.71385453091314599</v>
      </c>
      <c r="W102">
        <v>1.88396208180042E-2</v>
      </c>
      <c r="X102">
        <v>-4.9151628187393298E-2</v>
      </c>
      <c r="Y102">
        <v>0.394953379914946</v>
      </c>
      <c r="Z102">
        <v>0.61926611181862801</v>
      </c>
      <c r="AA102">
        <v>0.491938821364372</v>
      </c>
      <c r="AB102">
        <v>0.23980566074957599</v>
      </c>
      <c r="AC102">
        <v>-0.310754984254208</v>
      </c>
    </row>
    <row r="103" spans="1:30" x14ac:dyDescent="0.4">
      <c r="A103" s="1">
        <v>202509140610</v>
      </c>
      <c r="B103" t="s">
        <v>108</v>
      </c>
      <c r="C103">
        <v>10</v>
      </c>
      <c r="D103" t="s">
        <v>82</v>
      </c>
      <c r="E103" t="s">
        <v>238</v>
      </c>
      <c r="F103" t="s">
        <v>28</v>
      </c>
      <c r="G103">
        <v>2000</v>
      </c>
      <c r="H103">
        <v>13</v>
      </c>
      <c r="I103" t="s">
        <v>239</v>
      </c>
      <c r="J103" t="s">
        <v>33</v>
      </c>
      <c r="K103">
        <v>1</v>
      </c>
      <c r="L103">
        <v>1.5691358440738199</v>
      </c>
      <c r="M103">
        <v>0.16404535677642701</v>
      </c>
      <c r="N103">
        <v>2</v>
      </c>
      <c r="O103">
        <v>3.4</v>
      </c>
      <c r="P103" t="s">
        <v>37</v>
      </c>
      <c r="Q103" t="s">
        <v>55</v>
      </c>
      <c r="R103">
        <v>1.7793606742927499</v>
      </c>
      <c r="S103">
        <v>1.3558230386579</v>
      </c>
      <c r="T103">
        <v>1.3059740958382599E-2</v>
      </c>
      <c r="U103">
        <v>0.78946114700101799</v>
      </c>
      <c r="V103">
        <v>0.34993010961399301</v>
      </c>
      <c r="W103">
        <v>3.0305351972278401E-2</v>
      </c>
      <c r="X103">
        <v>0.54253066582059695</v>
      </c>
      <c r="Y103">
        <v>0.48530140160783097</v>
      </c>
      <c r="Z103">
        <v>0.55949054950023902</v>
      </c>
      <c r="AA103">
        <v>0.40150438445126402</v>
      </c>
      <c r="AB103">
        <v>0.30563627835446899</v>
      </c>
      <c r="AC103">
        <v>0.47140159939948501</v>
      </c>
      <c r="AD103">
        <v>0.55875776632922103</v>
      </c>
    </row>
    <row r="104" spans="1:30" x14ac:dyDescent="0.4">
      <c r="A104" s="1">
        <v>202509140610</v>
      </c>
      <c r="B104" t="s">
        <v>108</v>
      </c>
      <c r="C104">
        <v>10</v>
      </c>
      <c r="D104" t="s">
        <v>82</v>
      </c>
      <c r="E104" t="s">
        <v>238</v>
      </c>
      <c r="F104" t="s">
        <v>28</v>
      </c>
      <c r="G104">
        <v>2000</v>
      </c>
      <c r="H104">
        <v>9</v>
      </c>
      <c r="I104" t="s">
        <v>240</v>
      </c>
      <c r="J104" t="s">
        <v>46</v>
      </c>
      <c r="K104">
        <v>2</v>
      </c>
      <c r="L104">
        <v>1.4050904872973999</v>
      </c>
      <c r="M104">
        <v>0.186524154684794</v>
      </c>
      <c r="N104">
        <v>1</v>
      </c>
      <c r="O104">
        <v>2.8</v>
      </c>
      <c r="P104" t="s">
        <v>44</v>
      </c>
      <c r="Q104" t="s">
        <v>37</v>
      </c>
      <c r="R104">
        <v>6.8275883545971597E-2</v>
      </c>
      <c r="S104">
        <v>0.54054437529104005</v>
      </c>
      <c r="T104">
        <v>-1.0172943867542099E-2</v>
      </c>
      <c r="U104">
        <v>0.48738437371123799</v>
      </c>
      <c r="V104">
        <v>1.13438512654528</v>
      </c>
      <c r="W104">
        <v>2.2739813458476699E-2</v>
      </c>
      <c r="X104">
        <v>0.27783012862860501</v>
      </c>
      <c r="Y104">
        <v>-0.38044512593895202</v>
      </c>
      <c r="Z104">
        <v>-0.226889137889531</v>
      </c>
      <c r="AA104">
        <v>-0.16542788845234899</v>
      </c>
      <c r="AB104">
        <v>-0.34358077256401798</v>
      </c>
      <c r="AC104">
        <v>-0.60291403315279302</v>
      </c>
      <c r="AD104">
        <v>-0.60933753908912303</v>
      </c>
    </row>
    <row r="105" spans="1:30" x14ac:dyDescent="0.4">
      <c r="A105" s="1">
        <v>202509140610</v>
      </c>
      <c r="B105" t="s">
        <v>108</v>
      </c>
      <c r="C105">
        <v>10</v>
      </c>
      <c r="D105" t="s">
        <v>82</v>
      </c>
      <c r="E105" t="s">
        <v>238</v>
      </c>
      <c r="F105" t="s">
        <v>28</v>
      </c>
      <c r="G105">
        <v>2000</v>
      </c>
      <c r="H105">
        <v>5</v>
      </c>
      <c r="I105" t="s">
        <v>241</v>
      </c>
      <c r="J105" t="s">
        <v>53</v>
      </c>
      <c r="K105">
        <v>3</v>
      </c>
      <c r="L105">
        <v>1.2185663326125999</v>
      </c>
      <c r="M105">
        <v>0.38117776221784699</v>
      </c>
      <c r="N105">
        <v>13</v>
      </c>
      <c r="O105">
        <v>38.700000000000003</v>
      </c>
      <c r="P105" t="s">
        <v>29</v>
      </c>
      <c r="Q105" t="s">
        <v>43</v>
      </c>
      <c r="U105">
        <v>-1.6790042593854899</v>
      </c>
      <c r="V105">
        <v>-0.87841732147207596</v>
      </c>
      <c r="W105">
        <v>6.4673081772189996E-3</v>
      </c>
      <c r="X105">
        <v>-0.665765908441731</v>
      </c>
      <c r="Y105">
        <v>-0.67557374178938401</v>
      </c>
      <c r="Z105">
        <v>-0.78013343739152896</v>
      </c>
      <c r="AA105">
        <v>-0.71290163943472895</v>
      </c>
      <c r="AB105">
        <v>-0.95239507812535595</v>
      </c>
      <c r="AC105">
        <v>-1.10727481952711</v>
      </c>
      <c r="AD105">
        <v>-0.514023425308341</v>
      </c>
    </row>
    <row r="106" spans="1:30" x14ac:dyDescent="0.4">
      <c r="A106" s="1">
        <v>202509140610</v>
      </c>
      <c r="B106" t="s">
        <v>108</v>
      </c>
      <c r="C106">
        <v>10</v>
      </c>
      <c r="D106" t="s">
        <v>82</v>
      </c>
      <c r="E106" t="s">
        <v>238</v>
      </c>
      <c r="F106" t="s">
        <v>28</v>
      </c>
      <c r="G106">
        <v>2000</v>
      </c>
      <c r="H106">
        <v>12</v>
      </c>
      <c r="I106" t="s">
        <v>242</v>
      </c>
      <c r="J106" t="s">
        <v>77</v>
      </c>
      <c r="K106">
        <v>4</v>
      </c>
      <c r="L106">
        <v>0.83738857039476</v>
      </c>
      <c r="M106">
        <v>0.15724058045091499</v>
      </c>
      <c r="N106">
        <v>5</v>
      </c>
      <c r="O106">
        <v>16.2</v>
      </c>
      <c r="P106" t="s">
        <v>44</v>
      </c>
      <c r="Q106" t="s">
        <v>36</v>
      </c>
      <c r="R106">
        <v>0.196147667700282</v>
      </c>
      <c r="S106">
        <v>0.754612640350657</v>
      </c>
      <c r="T106">
        <v>-1.5774016342963999E-2</v>
      </c>
      <c r="U106">
        <v>-1.4976915650501601</v>
      </c>
      <c r="V106">
        <v>-1.06364548895308</v>
      </c>
      <c r="W106">
        <v>-2.0008327213809698E-2</v>
      </c>
      <c r="X106">
        <v>-0.34202974208836001</v>
      </c>
      <c r="Y106">
        <v>-0.503794268361487</v>
      </c>
      <c r="Z106">
        <v>-0.76710364956632504</v>
      </c>
      <c r="AA106">
        <v>-0.75992338372258295</v>
      </c>
      <c r="AB106">
        <v>0.24065300385579799</v>
      </c>
      <c r="AC106">
        <v>-0.192650327768943</v>
      </c>
      <c r="AD106">
        <v>-1.3328811791005099E-2</v>
      </c>
    </row>
    <row r="107" spans="1:30" x14ac:dyDescent="0.4">
      <c r="A107" s="1">
        <v>202509140610</v>
      </c>
      <c r="B107" t="s">
        <v>108</v>
      </c>
      <c r="C107">
        <v>10</v>
      </c>
      <c r="D107" t="s">
        <v>82</v>
      </c>
      <c r="E107" t="s">
        <v>238</v>
      </c>
      <c r="F107" t="s">
        <v>28</v>
      </c>
      <c r="G107">
        <v>2000</v>
      </c>
      <c r="H107">
        <v>6</v>
      </c>
      <c r="I107" t="s">
        <v>243</v>
      </c>
      <c r="J107" t="s">
        <v>244</v>
      </c>
      <c r="K107">
        <v>5</v>
      </c>
      <c r="L107">
        <v>0.68014798994384396</v>
      </c>
      <c r="M107">
        <v>0.15824280849158201</v>
      </c>
      <c r="N107">
        <v>3</v>
      </c>
      <c r="O107">
        <v>6.7</v>
      </c>
      <c r="P107" t="s">
        <v>43</v>
      </c>
      <c r="Q107" t="s">
        <v>43</v>
      </c>
      <c r="R107">
        <v>-0.113181510498077</v>
      </c>
      <c r="S107">
        <v>-0.50667028178542095</v>
      </c>
      <c r="T107">
        <v>-6.1097840561153997E-3</v>
      </c>
      <c r="U107">
        <v>-0.127449386389027</v>
      </c>
      <c r="V107">
        <v>-0.52501271507362901</v>
      </c>
      <c r="W107">
        <v>1.7979979526627402E-2</v>
      </c>
      <c r="X107">
        <v>0.37649507376001401</v>
      </c>
      <c r="Y107">
        <v>0.34176416255660902</v>
      </c>
      <c r="Z107">
        <v>0.26444824662351102</v>
      </c>
      <c r="AA107">
        <v>0.51310328314193498</v>
      </c>
      <c r="AB107">
        <v>0.32568977990311199</v>
      </c>
      <c r="AC107">
        <v>0.30976343154089903</v>
      </c>
      <c r="AD107">
        <v>0.54714623199493495</v>
      </c>
    </row>
    <row r="108" spans="1:30" x14ac:dyDescent="0.4">
      <c r="A108" s="1">
        <v>202509140610</v>
      </c>
      <c r="B108" t="s">
        <v>108</v>
      </c>
      <c r="C108">
        <v>10</v>
      </c>
      <c r="D108" t="s">
        <v>82</v>
      </c>
      <c r="E108" t="s">
        <v>238</v>
      </c>
      <c r="F108" t="s">
        <v>28</v>
      </c>
      <c r="G108">
        <v>2000</v>
      </c>
      <c r="H108">
        <v>7</v>
      </c>
      <c r="I108" t="s">
        <v>245</v>
      </c>
      <c r="J108" t="s">
        <v>53</v>
      </c>
      <c r="K108">
        <v>6</v>
      </c>
      <c r="L108">
        <v>0.52190518145226195</v>
      </c>
      <c r="M108">
        <v>0.89664632510297504</v>
      </c>
      <c r="N108">
        <v>11</v>
      </c>
      <c r="O108">
        <v>33.299999999999997</v>
      </c>
      <c r="P108" t="s">
        <v>43</v>
      </c>
      <c r="Q108" t="s">
        <v>55</v>
      </c>
      <c r="R108">
        <v>-0.73433650222249403</v>
      </c>
      <c r="S108">
        <v>-0.98897890744530803</v>
      </c>
      <c r="T108">
        <v>2.4202158844438802E-2</v>
      </c>
      <c r="U108">
        <v>0.57369202322260504</v>
      </c>
      <c r="V108">
        <v>0.77956422699556505</v>
      </c>
      <c r="W108">
        <v>1.90654635011012E-2</v>
      </c>
      <c r="X108">
        <v>-0.357219295277519</v>
      </c>
      <c r="Y108">
        <v>-1.24193941158059</v>
      </c>
      <c r="Z108">
        <v>-0.34012470203596601</v>
      </c>
      <c r="AA108">
        <v>-0.34012470203596601</v>
      </c>
      <c r="AC108">
        <v>0.45442799108356002</v>
      </c>
      <c r="AD108">
        <v>0.359830629064187</v>
      </c>
    </row>
    <row r="109" spans="1:30" x14ac:dyDescent="0.4">
      <c r="A109" s="1">
        <v>202509140610</v>
      </c>
      <c r="B109" t="s">
        <v>108</v>
      </c>
      <c r="C109">
        <v>10</v>
      </c>
      <c r="D109" t="s">
        <v>82</v>
      </c>
      <c r="E109" t="s">
        <v>238</v>
      </c>
      <c r="F109" t="s">
        <v>28</v>
      </c>
      <c r="G109">
        <v>2000</v>
      </c>
      <c r="H109">
        <v>8</v>
      </c>
      <c r="I109" t="s">
        <v>246</v>
      </c>
      <c r="J109" t="s">
        <v>34</v>
      </c>
      <c r="K109">
        <v>7</v>
      </c>
      <c r="L109">
        <v>-0.37474114365071298</v>
      </c>
      <c r="M109">
        <v>5.5654894741488901E-2</v>
      </c>
      <c r="N109">
        <v>4</v>
      </c>
      <c r="O109">
        <v>12.5</v>
      </c>
      <c r="P109" t="s">
        <v>37</v>
      </c>
      <c r="Q109" t="s">
        <v>55</v>
      </c>
      <c r="R109">
        <v>1.6941506005125799</v>
      </c>
      <c r="S109">
        <v>0.85934340158121303</v>
      </c>
      <c r="T109">
        <v>2.4533418514316702E-2</v>
      </c>
      <c r="U109">
        <v>0.53053819846692496</v>
      </c>
      <c r="V109">
        <v>-0.16599873892101999</v>
      </c>
      <c r="W109">
        <v>5.5098952945716401E-2</v>
      </c>
      <c r="X109">
        <v>0.65801014168933103</v>
      </c>
      <c r="Y109">
        <v>-9.4148885211704295E-2</v>
      </c>
      <c r="Z109">
        <v>1.00641611616094</v>
      </c>
      <c r="AA109">
        <v>0.85684138799960297</v>
      </c>
      <c r="AB109">
        <v>0.92333913310416005</v>
      </c>
      <c r="AC109">
        <v>1.0964421641909801</v>
      </c>
      <c r="AD109">
        <v>1.0611326917344801</v>
      </c>
    </row>
    <row r="110" spans="1:30" x14ac:dyDescent="0.4">
      <c r="A110" s="1">
        <v>202509140610</v>
      </c>
      <c r="B110" t="s">
        <v>108</v>
      </c>
      <c r="C110">
        <v>10</v>
      </c>
      <c r="D110" t="s">
        <v>82</v>
      </c>
      <c r="E110" t="s">
        <v>238</v>
      </c>
      <c r="F110" t="s">
        <v>28</v>
      </c>
      <c r="G110">
        <v>2000</v>
      </c>
      <c r="H110">
        <v>3</v>
      </c>
      <c r="I110" t="s">
        <v>247</v>
      </c>
      <c r="J110" t="s">
        <v>35</v>
      </c>
      <c r="K110">
        <v>8</v>
      </c>
      <c r="L110">
        <v>-0.43039603839220197</v>
      </c>
      <c r="M110">
        <v>1.3407615051596201E-2</v>
      </c>
      <c r="N110">
        <v>12</v>
      </c>
      <c r="O110">
        <v>35.5</v>
      </c>
      <c r="P110" t="s">
        <v>29</v>
      </c>
      <c r="Q110" t="s">
        <v>44</v>
      </c>
      <c r="U110">
        <v>-0.18372573882054699</v>
      </c>
      <c r="V110">
        <v>1.08321831847525</v>
      </c>
      <c r="W110">
        <v>-1.5506575845113099E-2</v>
      </c>
      <c r="X110">
        <v>-0.97909203837927306</v>
      </c>
      <c r="Y110">
        <v>-0.93188244194417302</v>
      </c>
      <c r="Z110">
        <v>-1.0170537060259699</v>
      </c>
      <c r="AA110">
        <v>-1.0231069318025701</v>
      </c>
      <c r="AB110">
        <v>-1.6656829808365099</v>
      </c>
      <c r="AC110">
        <v>-1.2025337130855001</v>
      </c>
      <c r="AD110">
        <v>-1.10928050673915</v>
      </c>
    </row>
    <row r="111" spans="1:30" x14ac:dyDescent="0.4">
      <c r="A111" s="1">
        <v>202509140610</v>
      </c>
      <c r="B111" t="s">
        <v>108</v>
      </c>
      <c r="C111">
        <v>10</v>
      </c>
      <c r="D111" t="s">
        <v>82</v>
      </c>
      <c r="E111" t="s">
        <v>238</v>
      </c>
      <c r="F111" t="s">
        <v>28</v>
      </c>
      <c r="G111">
        <v>2000</v>
      </c>
      <c r="H111">
        <v>1</v>
      </c>
      <c r="I111" t="s">
        <v>248</v>
      </c>
      <c r="J111" t="s">
        <v>38</v>
      </c>
      <c r="K111">
        <v>9</v>
      </c>
      <c r="L111">
        <v>-0.44380365344379902</v>
      </c>
      <c r="M111">
        <v>2.4650203029632101E-2</v>
      </c>
      <c r="N111">
        <v>6</v>
      </c>
      <c r="O111">
        <v>18.7</v>
      </c>
      <c r="P111" t="s">
        <v>37</v>
      </c>
      <c r="Q111" t="s">
        <v>55</v>
      </c>
      <c r="R111">
        <v>0.99402891828744</v>
      </c>
      <c r="S111">
        <v>1.08170062705449</v>
      </c>
      <c r="T111">
        <v>-6.3098978247274002E-3</v>
      </c>
      <c r="U111">
        <v>9.7656023337046496E-2</v>
      </c>
      <c r="V111">
        <v>-0.234670984698399</v>
      </c>
      <c r="W111">
        <v>8.6541513945757997E-3</v>
      </c>
      <c r="X111">
        <v>0.28305577404356203</v>
      </c>
      <c r="Y111">
        <v>0.17146587426937199</v>
      </c>
      <c r="Z111">
        <v>0.15305466360339201</v>
      </c>
      <c r="AA111">
        <v>0.14632506270013901</v>
      </c>
      <c r="AB111">
        <v>1.29585995194644</v>
      </c>
      <c r="AC111">
        <v>0.58158420165381897</v>
      </c>
      <c r="AD111">
        <v>-8.2370349021798794E-2</v>
      </c>
    </row>
    <row r="112" spans="1:30" x14ac:dyDescent="0.4">
      <c r="A112" s="1">
        <v>202509140610</v>
      </c>
      <c r="B112" t="s">
        <v>108</v>
      </c>
      <c r="C112">
        <v>10</v>
      </c>
      <c r="D112" t="s">
        <v>82</v>
      </c>
      <c r="E112" t="s">
        <v>238</v>
      </c>
      <c r="F112" t="s">
        <v>28</v>
      </c>
      <c r="G112">
        <v>2000</v>
      </c>
      <c r="H112">
        <v>14</v>
      </c>
      <c r="I112" t="s">
        <v>249</v>
      </c>
      <c r="J112" t="s">
        <v>87</v>
      </c>
      <c r="K112">
        <v>10</v>
      </c>
      <c r="L112">
        <v>-0.46845385647343102</v>
      </c>
      <c r="M112">
        <v>6.9884336476376003E-3</v>
      </c>
      <c r="N112">
        <v>8</v>
      </c>
      <c r="O112">
        <v>21.5</v>
      </c>
      <c r="P112" t="s">
        <v>43</v>
      </c>
      <c r="Q112" t="s">
        <v>37</v>
      </c>
      <c r="R112">
        <v>-0.13786598576124601</v>
      </c>
      <c r="S112">
        <v>-0.84471364010483496</v>
      </c>
      <c r="T112">
        <v>-5.6109177301134003E-3</v>
      </c>
      <c r="U112">
        <v>2.4293064877169601</v>
      </c>
      <c r="V112">
        <v>2.2710900277660602</v>
      </c>
      <c r="W112">
        <v>5.1217708701707498E-2</v>
      </c>
      <c r="X112">
        <v>1.0683032025976</v>
      </c>
      <c r="Y112">
        <v>1.02110317410753</v>
      </c>
      <c r="Z112">
        <v>0.70807521197141399</v>
      </c>
      <c r="AB112">
        <v>0.86803373089203395</v>
      </c>
      <c r="AC112">
        <v>0.59234451760217899</v>
      </c>
      <c r="AD112">
        <v>0.59445091924372695</v>
      </c>
    </row>
    <row r="113" spans="1:30" x14ac:dyDescent="0.4">
      <c r="A113" s="1">
        <v>202509140610</v>
      </c>
      <c r="B113" t="s">
        <v>108</v>
      </c>
      <c r="C113">
        <v>10</v>
      </c>
      <c r="D113" t="s">
        <v>82</v>
      </c>
      <c r="E113" t="s">
        <v>238</v>
      </c>
      <c r="F113" t="s">
        <v>28</v>
      </c>
      <c r="G113">
        <v>2000</v>
      </c>
      <c r="H113">
        <v>11</v>
      </c>
      <c r="I113" t="s">
        <v>250</v>
      </c>
      <c r="J113" t="s">
        <v>34</v>
      </c>
      <c r="K113">
        <v>11</v>
      </c>
      <c r="L113">
        <v>-0.47544229012106798</v>
      </c>
      <c r="M113">
        <v>0.47871315697749001</v>
      </c>
      <c r="N113">
        <v>10</v>
      </c>
      <c r="O113">
        <v>31.8</v>
      </c>
      <c r="P113" t="s">
        <v>29</v>
      </c>
      <c r="Q113" t="s">
        <v>36</v>
      </c>
      <c r="U113">
        <v>-1.1783280409599299</v>
      </c>
      <c r="V113">
        <v>-1.0598672604721799</v>
      </c>
      <c r="W113">
        <v>-1.6828972166716499E-2</v>
      </c>
      <c r="X113">
        <v>-0.30317104448568499</v>
      </c>
      <c r="Y113">
        <v>-0.31546255009057</v>
      </c>
      <c r="Z113">
        <v>9.5813994897979704E-3</v>
      </c>
      <c r="AA113">
        <v>0.273225923199031</v>
      </c>
      <c r="AB113">
        <v>-0.29091065212095402</v>
      </c>
      <c r="AC113">
        <v>-0.59120739460375304</v>
      </c>
      <c r="AD113">
        <v>0.17941398449669299</v>
      </c>
    </row>
    <row r="114" spans="1:30" x14ac:dyDescent="0.4">
      <c r="A114" s="1">
        <v>202509140610</v>
      </c>
      <c r="B114" t="s">
        <v>108</v>
      </c>
      <c r="C114">
        <v>10</v>
      </c>
      <c r="D114" t="s">
        <v>82</v>
      </c>
      <c r="E114" t="s">
        <v>238</v>
      </c>
      <c r="F114" t="s">
        <v>28</v>
      </c>
      <c r="G114">
        <v>2000</v>
      </c>
      <c r="H114">
        <v>4</v>
      </c>
      <c r="I114" t="s">
        <v>251</v>
      </c>
      <c r="J114" t="s">
        <v>252</v>
      </c>
      <c r="K114">
        <v>12</v>
      </c>
      <c r="L114">
        <v>-0.95415544709855904</v>
      </c>
      <c r="M114">
        <v>0.54090397428497305</v>
      </c>
      <c r="N114">
        <v>9</v>
      </c>
      <c r="O114">
        <v>27.6</v>
      </c>
      <c r="P114" t="s">
        <v>29</v>
      </c>
      <c r="Q114" t="s">
        <v>43</v>
      </c>
      <c r="U114">
        <v>-0.28938447189104899</v>
      </c>
      <c r="V114">
        <v>-0.27914384766241301</v>
      </c>
      <c r="W114">
        <v>-1.03331439832755E-2</v>
      </c>
      <c r="X114">
        <v>0.15975760495125599</v>
      </c>
      <c r="Y114">
        <v>-0.23917863543836501</v>
      </c>
      <c r="Z114">
        <v>-4.4350572217004801E-2</v>
      </c>
      <c r="AA114">
        <v>0.11481953788617601</v>
      </c>
      <c r="AB114">
        <v>0.237575279276073</v>
      </c>
      <c r="AC114">
        <v>8.2902148932736702E-2</v>
      </c>
      <c r="AD114">
        <v>-0.10338236399676</v>
      </c>
    </row>
    <row r="115" spans="1:30" x14ac:dyDescent="0.4">
      <c r="A115" s="1">
        <v>202509140610</v>
      </c>
      <c r="B115" t="s">
        <v>108</v>
      </c>
      <c r="C115">
        <v>10</v>
      </c>
      <c r="D115" t="s">
        <v>82</v>
      </c>
      <c r="E115" t="s">
        <v>238</v>
      </c>
      <c r="F115" t="s">
        <v>28</v>
      </c>
      <c r="G115">
        <v>2000</v>
      </c>
      <c r="H115">
        <v>2</v>
      </c>
      <c r="I115" t="s">
        <v>253</v>
      </c>
      <c r="J115" t="s">
        <v>30</v>
      </c>
      <c r="K115">
        <v>13</v>
      </c>
      <c r="L115">
        <v>-1.49505942138353</v>
      </c>
      <c r="M115">
        <v>9.5123133827862805E-2</v>
      </c>
      <c r="N115">
        <v>7</v>
      </c>
      <c r="O115">
        <v>21.1</v>
      </c>
      <c r="P115" t="s">
        <v>43</v>
      </c>
      <c r="Q115" t="s">
        <v>43</v>
      </c>
      <c r="R115">
        <v>-1.0751767973432</v>
      </c>
      <c r="S115">
        <v>-1.5725022413030001</v>
      </c>
      <c r="T115">
        <v>3.4714080633446699E-2</v>
      </c>
      <c r="U115">
        <v>-0.50515359566946305</v>
      </c>
      <c r="V115">
        <v>-0.97610889587602401</v>
      </c>
      <c r="W115">
        <v>5.6175997854052501E-2</v>
      </c>
      <c r="X115">
        <v>-0.28532886774526001</v>
      </c>
      <c r="Y115">
        <v>1.99077027181131E-2</v>
      </c>
      <c r="Z115">
        <v>-0.159128576378399</v>
      </c>
      <c r="AA115">
        <v>0.16545138362730299</v>
      </c>
      <c r="AB115">
        <v>0.50066490805170705</v>
      </c>
      <c r="AC115">
        <v>0.80592635783726496</v>
      </c>
      <c r="AD115">
        <v>0.85019896348027202</v>
      </c>
    </row>
    <row r="116" spans="1:30" x14ac:dyDescent="0.4">
      <c r="A116" s="1">
        <v>202509140610</v>
      </c>
      <c r="B116" t="s">
        <v>108</v>
      </c>
      <c r="C116">
        <v>10</v>
      </c>
      <c r="D116" t="s">
        <v>82</v>
      </c>
      <c r="E116" t="s">
        <v>238</v>
      </c>
      <c r="F116" t="s">
        <v>28</v>
      </c>
      <c r="G116">
        <v>2000</v>
      </c>
      <c r="H116">
        <v>10</v>
      </c>
      <c r="I116" t="s">
        <v>254</v>
      </c>
      <c r="J116" t="s">
        <v>255</v>
      </c>
      <c r="K116">
        <v>14</v>
      </c>
      <c r="L116">
        <v>-1.59018255521139</v>
      </c>
      <c r="N116">
        <v>14</v>
      </c>
      <c r="O116">
        <v>41.8</v>
      </c>
      <c r="P116" t="s">
        <v>29</v>
      </c>
      <c r="Q116" t="s">
        <v>36</v>
      </c>
      <c r="U116">
        <v>-2.4039218849194999</v>
      </c>
      <c r="V116">
        <v>-1.5337605322408501</v>
      </c>
      <c r="W116">
        <v>1.73061776862251E-2</v>
      </c>
      <c r="X116">
        <v>-1.0899130828496</v>
      </c>
      <c r="Y116">
        <v>-0.63909951367191498</v>
      </c>
      <c r="Z116">
        <v>-0.48164369206559599</v>
      </c>
      <c r="AA116">
        <v>-0.59647819944493397</v>
      </c>
      <c r="AB116">
        <v>-0.87221853997570697</v>
      </c>
      <c r="AD116">
        <v>-0.438301206045973</v>
      </c>
    </row>
    <row r="117" spans="1:30" x14ac:dyDescent="0.4">
      <c r="A117" s="1">
        <v>202509140611</v>
      </c>
      <c r="B117" t="s">
        <v>108</v>
      </c>
      <c r="C117">
        <v>11</v>
      </c>
      <c r="D117" t="s">
        <v>256</v>
      </c>
      <c r="E117" t="s">
        <v>257</v>
      </c>
      <c r="F117" t="s">
        <v>31</v>
      </c>
      <c r="G117">
        <v>1200</v>
      </c>
      <c r="H117">
        <v>15</v>
      </c>
      <c r="I117" t="s">
        <v>258</v>
      </c>
      <c r="J117" t="s">
        <v>32</v>
      </c>
      <c r="K117">
        <v>1</v>
      </c>
      <c r="L117">
        <v>1.76125672927012</v>
      </c>
      <c r="M117">
        <v>0.201898695685792</v>
      </c>
      <c r="N117">
        <v>2</v>
      </c>
      <c r="O117">
        <v>4.3</v>
      </c>
      <c r="P117" t="s">
        <v>37</v>
      </c>
      <c r="Q117" t="s">
        <v>55</v>
      </c>
      <c r="R117">
        <v>2.1969821000595302</v>
      </c>
      <c r="S117">
        <v>1.8996828893141999</v>
      </c>
      <c r="T117">
        <v>7.6382721381769002E-3</v>
      </c>
      <c r="U117">
        <v>0.82924860494679298</v>
      </c>
      <c r="V117">
        <v>0.66511080101535203</v>
      </c>
      <c r="W117">
        <v>2.95770980831878E-2</v>
      </c>
      <c r="X117">
        <v>0.43520996169805198</v>
      </c>
      <c r="Y117">
        <v>0.21282876752656699</v>
      </c>
      <c r="Z117">
        <v>0.38180682069323901</v>
      </c>
      <c r="AA117">
        <v>0.76305997127270198</v>
      </c>
      <c r="AB117">
        <v>0.45097172840771899</v>
      </c>
      <c r="AC117">
        <v>0.10163587985071899</v>
      </c>
      <c r="AD117">
        <v>-0.20901200516218801</v>
      </c>
    </row>
    <row r="118" spans="1:30" x14ac:dyDescent="0.4">
      <c r="A118" s="1">
        <v>202509140611</v>
      </c>
      <c r="B118" t="s">
        <v>108</v>
      </c>
      <c r="C118">
        <v>11</v>
      </c>
      <c r="D118" t="s">
        <v>256</v>
      </c>
      <c r="E118" t="s">
        <v>257</v>
      </c>
      <c r="F118" t="s">
        <v>31</v>
      </c>
      <c r="G118">
        <v>1200</v>
      </c>
      <c r="H118">
        <v>16</v>
      </c>
      <c r="I118" t="s">
        <v>259</v>
      </c>
      <c r="J118" t="s">
        <v>260</v>
      </c>
      <c r="K118">
        <v>2</v>
      </c>
      <c r="L118">
        <v>1.55935803358432</v>
      </c>
      <c r="M118">
        <v>0.20805033320465899</v>
      </c>
      <c r="N118">
        <v>3</v>
      </c>
      <c r="O118">
        <v>5.4</v>
      </c>
      <c r="P118" t="s">
        <v>37</v>
      </c>
      <c r="Q118" t="s">
        <v>37</v>
      </c>
      <c r="R118">
        <v>1.87979726131585</v>
      </c>
      <c r="S118">
        <v>0.96697405178868301</v>
      </c>
      <c r="T118">
        <v>1.1789493613413801E-2</v>
      </c>
      <c r="U118">
        <v>1.4482884816935</v>
      </c>
      <c r="V118">
        <v>0.61890080133101</v>
      </c>
      <c r="W118">
        <v>-1.9606608838409999E-3</v>
      </c>
      <c r="X118">
        <v>1.12077109382961</v>
      </c>
      <c r="Y118">
        <v>1.1461993242511901</v>
      </c>
      <c r="Z118">
        <v>1.1789395158437901</v>
      </c>
      <c r="AA118">
        <v>0.54405629744203898</v>
      </c>
      <c r="AB118">
        <v>0.18470134374614799</v>
      </c>
      <c r="AC118">
        <v>0.96428967484360595</v>
      </c>
      <c r="AD118">
        <v>1.1191441438237899</v>
      </c>
    </row>
    <row r="119" spans="1:30" x14ac:dyDescent="0.4">
      <c r="A119" s="1">
        <v>202509140611</v>
      </c>
      <c r="B119" t="s">
        <v>108</v>
      </c>
      <c r="C119">
        <v>11</v>
      </c>
      <c r="D119" t="s">
        <v>256</v>
      </c>
      <c r="E119" t="s">
        <v>257</v>
      </c>
      <c r="F119" t="s">
        <v>31</v>
      </c>
      <c r="G119">
        <v>1200</v>
      </c>
      <c r="H119">
        <v>9</v>
      </c>
      <c r="I119" t="s">
        <v>261</v>
      </c>
      <c r="J119" t="s">
        <v>262</v>
      </c>
      <c r="K119">
        <v>3</v>
      </c>
      <c r="L119">
        <v>1.3513077003796601</v>
      </c>
      <c r="M119">
        <v>0.25363837602349298</v>
      </c>
      <c r="N119">
        <v>13</v>
      </c>
      <c r="O119">
        <v>30.8</v>
      </c>
      <c r="P119" t="s">
        <v>37</v>
      </c>
      <c r="Q119" t="s">
        <v>37</v>
      </c>
      <c r="R119">
        <v>2.32268143283006</v>
      </c>
      <c r="S119">
        <v>1.41589216013814</v>
      </c>
      <c r="T119">
        <v>-9.0408768379042007E-3</v>
      </c>
      <c r="U119">
        <v>1.4854780819072799</v>
      </c>
      <c r="V119">
        <v>0.66227397058255899</v>
      </c>
      <c r="W119">
        <v>-3.6419470619918702E-2</v>
      </c>
      <c r="X119">
        <v>1.2444684789498499</v>
      </c>
      <c r="Y119">
        <v>1.4315213530703299</v>
      </c>
      <c r="Z119">
        <v>0.80159913457957299</v>
      </c>
      <c r="AA119">
        <v>0.41069656250992898</v>
      </c>
      <c r="AB119">
        <v>0.225858320987401</v>
      </c>
      <c r="AC119">
        <v>0.60836086637065501</v>
      </c>
      <c r="AD119">
        <v>0.94620351839950501</v>
      </c>
    </row>
    <row r="120" spans="1:30" x14ac:dyDescent="0.4">
      <c r="A120" s="1">
        <v>202509140611</v>
      </c>
      <c r="B120" t="s">
        <v>108</v>
      </c>
      <c r="C120">
        <v>11</v>
      </c>
      <c r="D120" t="s">
        <v>256</v>
      </c>
      <c r="E120" t="s">
        <v>257</v>
      </c>
      <c r="F120" t="s">
        <v>31</v>
      </c>
      <c r="G120">
        <v>1200</v>
      </c>
      <c r="H120">
        <v>11</v>
      </c>
      <c r="I120" t="s">
        <v>263</v>
      </c>
      <c r="J120" t="s">
        <v>97</v>
      </c>
      <c r="K120">
        <v>4</v>
      </c>
      <c r="L120">
        <v>1.0976693243561699</v>
      </c>
      <c r="M120">
        <v>0.70805381397850797</v>
      </c>
      <c r="N120">
        <v>12</v>
      </c>
      <c r="O120">
        <v>28.6</v>
      </c>
      <c r="P120" t="s">
        <v>44</v>
      </c>
      <c r="Q120" t="s">
        <v>37</v>
      </c>
      <c r="R120">
        <v>0.75626120573571698</v>
      </c>
      <c r="S120">
        <v>-0.82510149173870395</v>
      </c>
      <c r="T120">
        <v>-2.9527182302398002E-2</v>
      </c>
      <c r="U120">
        <v>1.91456043326901</v>
      </c>
      <c r="V120">
        <v>0.80259098374342797</v>
      </c>
      <c r="W120">
        <v>-3.5708791334619697E-2</v>
      </c>
      <c r="X120">
        <v>1.3316232597381901</v>
      </c>
      <c r="Y120">
        <v>1.41067277133805</v>
      </c>
      <c r="Z120">
        <v>1.4993918324512701</v>
      </c>
      <c r="AA120">
        <v>1.59949695924716</v>
      </c>
      <c r="AB120">
        <v>1.14041029191562</v>
      </c>
      <c r="AC120">
        <v>1.1140906982018599</v>
      </c>
      <c r="AD120">
        <v>1.2924899336695601</v>
      </c>
    </row>
    <row r="121" spans="1:30" x14ac:dyDescent="0.4">
      <c r="A121" s="1">
        <v>202509140611</v>
      </c>
      <c r="B121" t="s">
        <v>108</v>
      </c>
      <c r="C121">
        <v>11</v>
      </c>
      <c r="D121" t="s">
        <v>256</v>
      </c>
      <c r="E121" t="s">
        <v>257</v>
      </c>
      <c r="F121" t="s">
        <v>31</v>
      </c>
      <c r="G121">
        <v>1200</v>
      </c>
      <c r="H121">
        <v>1</v>
      </c>
      <c r="I121" t="s">
        <v>264</v>
      </c>
      <c r="J121" t="s">
        <v>107</v>
      </c>
      <c r="K121">
        <v>5</v>
      </c>
      <c r="L121">
        <v>0.38961551037766601</v>
      </c>
      <c r="M121">
        <v>1.8668257644152399E-2</v>
      </c>
      <c r="N121">
        <v>15</v>
      </c>
      <c r="O121">
        <v>51.7</v>
      </c>
      <c r="P121" t="s">
        <v>55</v>
      </c>
      <c r="Q121" t="s">
        <v>44</v>
      </c>
      <c r="R121">
        <v>0.84357762357352295</v>
      </c>
      <c r="S121">
        <v>0.388887987832995</v>
      </c>
      <c r="T121">
        <v>6.2416312116276998E-3</v>
      </c>
      <c r="U121">
        <v>0.37903778549464001</v>
      </c>
      <c r="V121">
        <v>-9.7335892581613903E-2</v>
      </c>
      <c r="W121">
        <v>-3.3567442901070001E-3</v>
      </c>
      <c r="X121">
        <v>0.55163943554588002</v>
      </c>
      <c r="Y121">
        <v>0.66765663021911603</v>
      </c>
      <c r="Z121">
        <v>0.56534244085751695</v>
      </c>
      <c r="AA121">
        <v>0.37979841829087702</v>
      </c>
      <c r="AB121">
        <v>0.33363601082153399</v>
      </c>
      <c r="AC121">
        <v>0.432500030618716</v>
      </c>
      <c r="AD121">
        <v>0.97923615485221804</v>
      </c>
    </row>
    <row r="122" spans="1:30" x14ac:dyDescent="0.4">
      <c r="A122" s="1">
        <v>202509140611</v>
      </c>
      <c r="B122" t="s">
        <v>108</v>
      </c>
      <c r="C122">
        <v>11</v>
      </c>
      <c r="D122" t="s">
        <v>256</v>
      </c>
      <c r="E122" t="s">
        <v>257</v>
      </c>
      <c r="F122" t="s">
        <v>31</v>
      </c>
      <c r="G122">
        <v>1200</v>
      </c>
      <c r="H122">
        <v>10</v>
      </c>
      <c r="I122" t="s">
        <v>265</v>
      </c>
      <c r="J122" t="s">
        <v>41</v>
      </c>
      <c r="K122">
        <v>6</v>
      </c>
      <c r="L122">
        <v>0.37094725273351298</v>
      </c>
      <c r="M122">
        <v>1.48627752131386E-2</v>
      </c>
      <c r="N122">
        <v>1</v>
      </c>
      <c r="O122">
        <v>4</v>
      </c>
      <c r="P122" t="s">
        <v>43</v>
      </c>
      <c r="Q122" t="s">
        <v>44</v>
      </c>
      <c r="R122">
        <v>-0.44534463913373301</v>
      </c>
      <c r="S122">
        <v>-7.4193697779043305E-2</v>
      </c>
      <c r="T122">
        <v>-3.3717975906100303E-2</v>
      </c>
      <c r="U122">
        <v>-0.24000209125206301</v>
      </c>
      <c r="V122">
        <v>0.16504074887553899</v>
      </c>
      <c r="W122">
        <v>-9.6872598701537999E-3</v>
      </c>
      <c r="X122">
        <v>-0.225196469801069</v>
      </c>
      <c r="Y122">
        <v>5.04418368637903E-2</v>
      </c>
      <c r="Z122">
        <v>-0.24736474531250899</v>
      </c>
      <c r="AA122">
        <v>-0.526690767235795</v>
      </c>
      <c r="AB122">
        <v>-0.658046213765759</v>
      </c>
      <c r="AC122">
        <v>-0.75869521395058503</v>
      </c>
      <c r="AD122">
        <v>-0.43173244615918199</v>
      </c>
    </row>
    <row r="123" spans="1:30" x14ac:dyDescent="0.4">
      <c r="A123" s="1">
        <v>202509140611</v>
      </c>
      <c r="B123" t="s">
        <v>108</v>
      </c>
      <c r="C123">
        <v>11</v>
      </c>
      <c r="D123" t="s">
        <v>256</v>
      </c>
      <c r="E123" t="s">
        <v>257</v>
      </c>
      <c r="F123" t="s">
        <v>31</v>
      </c>
      <c r="G123">
        <v>1200</v>
      </c>
      <c r="H123">
        <v>12</v>
      </c>
      <c r="I123" t="s">
        <v>266</v>
      </c>
      <c r="J123" t="s">
        <v>30</v>
      </c>
      <c r="K123">
        <v>7</v>
      </c>
      <c r="L123">
        <v>0.35608447752037498</v>
      </c>
      <c r="M123">
        <v>0.505409593914394</v>
      </c>
      <c r="N123">
        <v>14</v>
      </c>
      <c r="O123">
        <v>32.799999999999997</v>
      </c>
      <c r="P123" t="s">
        <v>44</v>
      </c>
      <c r="Q123" t="s">
        <v>44</v>
      </c>
      <c r="R123">
        <v>0.97455225033023496</v>
      </c>
      <c r="S123">
        <v>0.72542999137790198</v>
      </c>
      <c r="T123">
        <v>-9.6212265338652993E-3</v>
      </c>
      <c r="U123">
        <v>0.54786684278919895</v>
      </c>
      <c r="V123">
        <v>0.211002791448962</v>
      </c>
      <c r="W123">
        <v>-1.8317274543179701E-2</v>
      </c>
      <c r="X123">
        <v>0.45481363772758598</v>
      </c>
      <c r="Y123">
        <v>0.38479165167217699</v>
      </c>
      <c r="Z123">
        <v>0.33449916728128198</v>
      </c>
      <c r="AA123">
        <v>0.329842459827354</v>
      </c>
      <c r="AB123">
        <v>0.67527877306193096</v>
      </c>
      <c r="AC123">
        <v>0.83020478358258099</v>
      </c>
      <c r="AD123">
        <v>0.77399880586330105</v>
      </c>
    </row>
    <row r="124" spans="1:30" x14ac:dyDescent="0.4">
      <c r="A124" s="1">
        <v>202509140611</v>
      </c>
      <c r="B124" t="s">
        <v>108</v>
      </c>
      <c r="C124">
        <v>11</v>
      </c>
      <c r="D124" t="s">
        <v>256</v>
      </c>
      <c r="E124" t="s">
        <v>257</v>
      </c>
      <c r="F124" t="s">
        <v>31</v>
      </c>
      <c r="G124">
        <v>1200</v>
      </c>
      <c r="H124">
        <v>3</v>
      </c>
      <c r="I124" t="s">
        <v>267</v>
      </c>
      <c r="J124" t="s">
        <v>40</v>
      </c>
      <c r="K124">
        <v>8</v>
      </c>
      <c r="L124">
        <v>-0.14932511639401799</v>
      </c>
      <c r="M124">
        <v>4.9250984647554098E-2</v>
      </c>
      <c r="N124">
        <v>8</v>
      </c>
      <c r="O124">
        <v>20.8</v>
      </c>
      <c r="P124" t="s">
        <v>37</v>
      </c>
      <c r="Q124" t="s">
        <v>37</v>
      </c>
      <c r="R124">
        <v>1.62157524272516</v>
      </c>
      <c r="S124">
        <v>1.57219570306361</v>
      </c>
      <c r="T124">
        <v>4.82542896646296E-2</v>
      </c>
      <c r="U124">
        <v>1.3622965113760499</v>
      </c>
      <c r="V124">
        <v>1.18248746127619</v>
      </c>
      <c r="W124">
        <v>4.3572460839766E-2</v>
      </c>
      <c r="X124">
        <v>0.744116460916325</v>
      </c>
      <c r="Y124">
        <v>0.65031052624006203</v>
      </c>
      <c r="Z124">
        <v>0.588643793059204</v>
      </c>
      <c r="AA124">
        <v>0.54752254111433696</v>
      </c>
      <c r="AB124">
        <v>0.83683722904947999</v>
      </c>
      <c r="AC124">
        <v>0.83683722904947999</v>
      </c>
    </row>
    <row r="125" spans="1:30" x14ac:dyDescent="0.4">
      <c r="A125" s="1">
        <v>202509140611</v>
      </c>
      <c r="B125" t="s">
        <v>108</v>
      </c>
      <c r="C125">
        <v>11</v>
      </c>
      <c r="D125" t="s">
        <v>256</v>
      </c>
      <c r="E125" t="s">
        <v>257</v>
      </c>
      <c r="F125" t="s">
        <v>31</v>
      </c>
      <c r="G125">
        <v>1200</v>
      </c>
      <c r="H125">
        <v>4</v>
      </c>
      <c r="I125" t="s">
        <v>268</v>
      </c>
      <c r="J125" t="s">
        <v>109</v>
      </c>
      <c r="K125">
        <v>9</v>
      </c>
      <c r="L125">
        <v>-0.198576101041573</v>
      </c>
      <c r="M125">
        <v>0.23893705501999801</v>
      </c>
      <c r="N125">
        <v>4</v>
      </c>
      <c r="O125">
        <v>7.2</v>
      </c>
      <c r="P125" t="s">
        <v>55</v>
      </c>
      <c r="Q125" t="s">
        <v>43</v>
      </c>
      <c r="R125">
        <v>0.92725993649097904</v>
      </c>
      <c r="S125">
        <v>-1.5767742716313399E-2</v>
      </c>
      <c r="T125">
        <v>4.0156451926750401E-2</v>
      </c>
      <c r="U125">
        <v>7.9442583445820999E-3</v>
      </c>
      <c r="V125">
        <v>-1.0123983232844</v>
      </c>
      <c r="W125">
        <v>4.2466577474583801E-2</v>
      </c>
      <c r="X125">
        <v>0.60886497873838896</v>
      </c>
      <c r="Y125">
        <v>0.47827869644059001</v>
      </c>
      <c r="Z125">
        <v>0.84958100234860201</v>
      </c>
      <c r="AA125">
        <v>1.4268319919222801</v>
      </c>
      <c r="AB125">
        <v>1.2072578224313799</v>
      </c>
      <c r="AC125">
        <v>0.81002171579956594</v>
      </c>
      <c r="AD125">
        <v>1.2562228799157</v>
      </c>
    </row>
    <row r="126" spans="1:30" x14ac:dyDescent="0.4">
      <c r="A126" s="1">
        <v>202509140611</v>
      </c>
      <c r="B126" t="s">
        <v>108</v>
      </c>
      <c r="C126">
        <v>11</v>
      </c>
      <c r="D126" t="s">
        <v>256</v>
      </c>
      <c r="E126" t="s">
        <v>257</v>
      </c>
      <c r="F126" t="s">
        <v>31</v>
      </c>
      <c r="G126">
        <v>1200</v>
      </c>
      <c r="H126">
        <v>8</v>
      </c>
      <c r="I126" t="s">
        <v>269</v>
      </c>
      <c r="J126" t="s">
        <v>270</v>
      </c>
      <c r="K126">
        <v>10</v>
      </c>
      <c r="L126">
        <v>-0.43751315606157098</v>
      </c>
      <c r="M126">
        <v>0.21376370134518699</v>
      </c>
      <c r="N126">
        <v>5</v>
      </c>
      <c r="O126">
        <v>17</v>
      </c>
      <c r="P126" t="s">
        <v>55</v>
      </c>
      <c r="Q126" t="s">
        <v>29</v>
      </c>
      <c r="R126">
        <v>0.45844523985880098</v>
      </c>
      <c r="S126">
        <v>-8.7693772234507597E-2</v>
      </c>
      <c r="T126">
        <v>4.98424799267096E-2</v>
      </c>
      <c r="X126">
        <v>1.1252980971314599</v>
      </c>
      <c r="Y126">
        <v>0.75682796564590005</v>
      </c>
      <c r="Z126">
        <v>0.93715492627022301</v>
      </c>
      <c r="AA126">
        <v>1.41809671171789</v>
      </c>
      <c r="AB126">
        <v>0.64393568204431195</v>
      </c>
      <c r="AC126">
        <v>9.8149707239322606E-2</v>
      </c>
      <c r="AD126">
        <v>9.0478490051258895E-2</v>
      </c>
    </row>
    <row r="127" spans="1:30" x14ac:dyDescent="0.4">
      <c r="A127" s="1">
        <v>202509140611</v>
      </c>
      <c r="B127" t="s">
        <v>108</v>
      </c>
      <c r="C127">
        <v>11</v>
      </c>
      <c r="D127" t="s">
        <v>256</v>
      </c>
      <c r="E127" t="s">
        <v>257</v>
      </c>
      <c r="F127" t="s">
        <v>31</v>
      </c>
      <c r="G127">
        <v>1200</v>
      </c>
      <c r="H127">
        <v>5</v>
      </c>
      <c r="I127" t="s">
        <v>271</v>
      </c>
      <c r="J127" t="s">
        <v>103</v>
      </c>
      <c r="K127">
        <v>11</v>
      </c>
      <c r="L127">
        <v>-0.651276857406759</v>
      </c>
      <c r="M127">
        <v>0.10682755723774701</v>
      </c>
      <c r="N127">
        <v>9</v>
      </c>
      <c r="O127">
        <v>25.3</v>
      </c>
      <c r="P127" t="s">
        <v>44</v>
      </c>
      <c r="Q127" t="s">
        <v>44</v>
      </c>
      <c r="R127">
        <v>0.772586832530337</v>
      </c>
      <c r="S127">
        <v>-0.242411875557138</v>
      </c>
      <c r="T127">
        <v>-1.38228747483569E-2</v>
      </c>
      <c r="U127">
        <v>1.3357357768304601</v>
      </c>
      <c r="V127">
        <v>0.58384294306669704</v>
      </c>
      <c r="W127">
        <v>-3.6583156803816297E-2</v>
      </c>
      <c r="X127">
        <v>0.96248147115197002</v>
      </c>
      <c r="Y127">
        <v>1.1742833839528699</v>
      </c>
      <c r="Z127">
        <v>1.1926692112783901</v>
      </c>
      <c r="AA127">
        <v>1.01573537985104</v>
      </c>
      <c r="AB127">
        <v>0.56351106361092795</v>
      </c>
      <c r="AC127">
        <v>0.91804815576398302</v>
      </c>
      <c r="AD127">
        <v>0.93559492962620205</v>
      </c>
    </row>
    <row r="128" spans="1:30" x14ac:dyDescent="0.4">
      <c r="A128" s="1">
        <v>202509140611</v>
      </c>
      <c r="B128" t="s">
        <v>108</v>
      </c>
      <c r="C128">
        <v>11</v>
      </c>
      <c r="D128" t="s">
        <v>256</v>
      </c>
      <c r="E128" t="s">
        <v>257</v>
      </c>
      <c r="F128" t="s">
        <v>31</v>
      </c>
      <c r="G128">
        <v>1200</v>
      </c>
      <c r="H128">
        <v>14</v>
      </c>
      <c r="I128" t="s">
        <v>272</v>
      </c>
      <c r="J128" t="s">
        <v>115</v>
      </c>
      <c r="K128">
        <v>12</v>
      </c>
      <c r="L128">
        <v>-0.75810441464450595</v>
      </c>
      <c r="M128">
        <v>0.171733603865869</v>
      </c>
      <c r="N128">
        <v>16</v>
      </c>
      <c r="O128">
        <v>99.1</v>
      </c>
      <c r="P128" t="s">
        <v>37</v>
      </c>
      <c r="Q128" t="s">
        <v>29</v>
      </c>
      <c r="R128">
        <v>1.1335677467418099</v>
      </c>
      <c r="S128">
        <v>1.3435965819608899</v>
      </c>
      <c r="T128">
        <v>5.0838470837801103E-2</v>
      </c>
      <c r="X128">
        <v>3.5186304648921897E-2</v>
      </c>
      <c r="Y128">
        <v>0.40865951848662802</v>
      </c>
      <c r="Z128">
        <v>0.31668894470738801</v>
      </c>
      <c r="AA128">
        <v>0.118456852327471</v>
      </c>
      <c r="AB128">
        <v>-0.41481139896136399</v>
      </c>
      <c r="AC128">
        <v>-0.12647905294473899</v>
      </c>
      <c r="AD128">
        <v>-0.37743629013962299</v>
      </c>
    </row>
    <row r="129" spans="1:30" x14ac:dyDescent="0.4">
      <c r="A129" s="1">
        <v>202509140611</v>
      </c>
      <c r="B129" t="s">
        <v>108</v>
      </c>
      <c r="C129">
        <v>11</v>
      </c>
      <c r="D129" t="s">
        <v>256</v>
      </c>
      <c r="E129" t="s">
        <v>257</v>
      </c>
      <c r="F129" t="s">
        <v>31</v>
      </c>
      <c r="G129">
        <v>1200</v>
      </c>
      <c r="H129">
        <v>6</v>
      </c>
      <c r="I129" t="s">
        <v>273</v>
      </c>
      <c r="J129" t="s">
        <v>54</v>
      </c>
      <c r="K129">
        <v>13</v>
      </c>
      <c r="L129">
        <v>-0.92983801851037495</v>
      </c>
      <c r="M129">
        <v>7.8388606052709198E-2</v>
      </c>
      <c r="N129">
        <v>11</v>
      </c>
      <c r="O129">
        <v>26.4</v>
      </c>
      <c r="P129" t="s">
        <v>55</v>
      </c>
      <c r="Q129" t="s">
        <v>29</v>
      </c>
      <c r="R129">
        <v>0.329702661016128</v>
      </c>
      <c r="S129">
        <v>-0.18860009357034899</v>
      </c>
      <c r="T129">
        <v>1.04402070664762E-2</v>
      </c>
      <c r="X129">
        <v>0.69552649749860096</v>
      </c>
      <c r="Y129">
        <v>1.0020621764656099</v>
      </c>
      <c r="Z129">
        <v>0.88611959308385002</v>
      </c>
      <c r="AA129">
        <v>1.0368224334015801</v>
      </c>
      <c r="AB129">
        <v>1.23674666444198</v>
      </c>
      <c r="AC129">
        <v>0.61525002135260098</v>
      </c>
      <c r="AD129">
        <v>0.60730281429955302</v>
      </c>
    </row>
    <row r="130" spans="1:30" x14ac:dyDescent="0.4">
      <c r="A130" s="1">
        <v>202509140611</v>
      </c>
      <c r="B130" t="s">
        <v>108</v>
      </c>
      <c r="C130">
        <v>11</v>
      </c>
      <c r="D130" t="s">
        <v>256</v>
      </c>
      <c r="E130" t="s">
        <v>257</v>
      </c>
      <c r="F130" t="s">
        <v>31</v>
      </c>
      <c r="G130">
        <v>1200</v>
      </c>
      <c r="H130">
        <v>7</v>
      </c>
      <c r="I130" t="s">
        <v>274</v>
      </c>
      <c r="J130" t="s">
        <v>32</v>
      </c>
      <c r="K130">
        <v>14</v>
      </c>
      <c r="L130">
        <v>-1.00822662456308</v>
      </c>
      <c r="M130">
        <v>0.14986543613893499</v>
      </c>
      <c r="N130">
        <v>10</v>
      </c>
      <c r="O130">
        <v>25.7</v>
      </c>
      <c r="P130" t="s">
        <v>55</v>
      </c>
      <c r="Q130" t="s">
        <v>37</v>
      </c>
      <c r="R130">
        <v>0.73855316700233598</v>
      </c>
      <c r="S130">
        <v>0.439221399156209</v>
      </c>
      <c r="T130">
        <v>2.38970273503296E-2</v>
      </c>
      <c r="U130">
        <v>1.19284542955492</v>
      </c>
      <c r="V130">
        <v>0.86988208184669502</v>
      </c>
      <c r="W130">
        <v>4.5468161788029399E-2</v>
      </c>
      <c r="X130">
        <v>0.68500773404299098</v>
      </c>
      <c r="Y130">
        <v>0.89835143622797597</v>
      </c>
      <c r="Z130">
        <v>0.293604202407103</v>
      </c>
      <c r="AA130">
        <v>8.8295096136656301E-2</v>
      </c>
      <c r="AB130">
        <v>0.13537545367561901</v>
      </c>
      <c r="AC130">
        <v>2.5867037957033101E-2</v>
      </c>
      <c r="AD130">
        <v>0.47251742765266502</v>
      </c>
    </row>
    <row r="131" spans="1:30" x14ac:dyDescent="0.4">
      <c r="A131" s="1">
        <v>202509140611</v>
      </c>
      <c r="B131" t="s">
        <v>108</v>
      </c>
      <c r="C131">
        <v>11</v>
      </c>
      <c r="D131" t="s">
        <v>256</v>
      </c>
      <c r="E131" t="s">
        <v>257</v>
      </c>
      <c r="F131" t="s">
        <v>31</v>
      </c>
      <c r="G131">
        <v>1200</v>
      </c>
      <c r="H131">
        <v>2</v>
      </c>
      <c r="I131" t="s">
        <v>275</v>
      </c>
      <c r="J131" t="s">
        <v>276</v>
      </c>
      <c r="K131">
        <v>15</v>
      </c>
      <c r="L131">
        <v>-1.15809206070202</v>
      </c>
      <c r="M131">
        <v>0.43719461819591399</v>
      </c>
      <c r="N131">
        <v>7</v>
      </c>
      <c r="O131">
        <v>20.3</v>
      </c>
      <c r="P131" t="s">
        <v>29</v>
      </c>
      <c r="Q131" t="s">
        <v>37</v>
      </c>
      <c r="U131">
        <v>1.80728984542858</v>
      </c>
      <c r="V131">
        <v>0.959415407457061</v>
      </c>
      <c r="W131">
        <v>-8.6322709765459006E-3</v>
      </c>
      <c r="X131">
        <v>0.695121132685107</v>
      </c>
      <c r="Y131">
        <v>1.3483156244274499</v>
      </c>
      <c r="Z131">
        <v>1.47570283073353</v>
      </c>
      <c r="AA131">
        <v>1.18175092659706</v>
      </c>
      <c r="AB131">
        <v>1.07207098557873</v>
      </c>
      <c r="AC131">
        <v>1.1957578153803201</v>
      </c>
      <c r="AD131">
        <v>1.33730379747914</v>
      </c>
    </row>
    <row r="132" spans="1:30" x14ac:dyDescent="0.4">
      <c r="A132" s="1">
        <v>202509140611</v>
      </c>
      <c r="B132" t="s">
        <v>108</v>
      </c>
      <c r="C132">
        <v>11</v>
      </c>
      <c r="D132" t="s">
        <v>256</v>
      </c>
      <c r="E132" t="s">
        <v>257</v>
      </c>
      <c r="F132" t="s">
        <v>31</v>
      </c>
      <c r="G132">
        <v>1200</v>
      </c>
      <c r="H132">
        <v>13</v>
      </c>
      <c r="I132" t="s">
        <v>277</v>
      </c>
      <c r="J132" t="s">
        <v>49</v>
      </c>
      <c r="K132">
        <v>16</v>
      </c>
      <c r="L132">
        <v>-1.5952866788979301</v>
      </c>
      <c r="N132">
        <v>6</v>
      </c>
      <c r="O132">
        <v>19.100000000000001</v>
      </c>
      <c r="P132" t="s">
        <v>37</v>
      </c>
      <c r="Q132" t="s">
        <v>43</v>
      </c>
      <c r="R132">
        <v>1.5885364739207</v>
      </c>
      <c r="S132">
        <v>0.95781812871308603</v>
      </c>
      <c r="T132">
        <v>3.01578262526076E-2</v>
      </c>
      <c r="U132">
        <v>5.5846126154411202E-2</v>
      </c>
      <c r="V132">
        <v>-0.85137813293454601</v>
      </c>
      <c r="W132">
        <v>1.5633051555346299E-2</v>
      </c>
      <c r="X132">
        <v>0.81200961964380503</v>
      </c>
      <c r="Y132">
        <v>1.09106226299775</v>
      </c>
      <c r="Z132">
        <v>0.56529280982201602</v>
      </c>
      <c r="AA132">
        <v>0.45760285507726001</v>
      </c>
      <c r="AB132">
        <v>0.79490267165760198</v>
      </c>
      <c r="AC132">
        <v>0.99142063941976</v>
      </c>
      <c r="AD132">
        <v>1.0810154365192799</v>
      </c>
    </row>
    <row r="133" spans="1:30" x14ac:dyDescent="0.4">
      <c r="A133" s="1">
        <v>202509140612</v>
      </c>
      <c r="B133" t="s">
        <v>108</v>
      </c>
      <c r="C133">
        <v>12</v>
      </c>
      <c r="D133" t="s">
        <v>62</v>
      </c>
      <c r="F133" t="s">
        <v>28</v>
      </c>
      <c r="G133">
        <v>1600</v>
      </c>
      <c r="H133">
        <v>1</v>
      </c>
      <c r="I133" t="s">
        <v>278</v>
      </c>
      <c r="J133" t="s">
        <v>41</v>
      </c>
      <c r="K133">
        <v>1</v>
      </c>
      <c r="L133">
        <v>1.12457046054242</v>
      </c>
      <c r="M133">
        <v>8.7868133808849294E-2</v>
      </c>
      <c r="N133">
        <v>1</v>
      </c>
      <c r="O133">
        <v>3.9</v>
      </c>
      <c r="P133" t="s">
        <v>29</v>
      </c>
      <c r="Q133" t="s">
        <v>37</v>
      </c>
      <c r="U133">
        <v>0.96207644602375197</v>
      </c>
      <c r="V133">
        <v>1.3836791206699799</v>
      </c>
      <c r="W133">
        <v>3.1741528920474903E-2</v>
      </c>
      <c r="X133">
        <v>0.34376794660441401</v>
      </c>
      <c r="Y133">
        <v>0.25960693683082298</v>
      </c>
      <c r="Z133">
        <v>0.190946223742334</v>
      </c>
      <c r="AA133">
        <v>0.257420963046463</v>
      </c>
      <c r="AB133">
        <v>0.26066121649685697</v>
      </c>
    </row>
    <row r="134" spans="1:30" x14ac:dyDescent="0.4">
      <c r="A134" s="1">
        <v>202509140612</v>
      </c>
      <c r="B134" t="s">
        <v>108</v>
      </c>
      <c r="C134">
        <v>12</v>
      </c>
      <c r="D134" t="s">
        <v>62</v>
      </c>
      <c r="F134" t="s">
        <v>28</v>
      </c>
      <c r="G134">
        <v>1600</v>
      </c>
      <c r="H134">
        <v>12</v>
      </c>
      <c r="I134" t="s">
        <v>279</v>
      </c>
      <c r="J134" t="s">
        <v>48</v>
      </c>
      <c r="K134">
        <v>2</v>
      </c>
      <c r="L134">
        <v>1.03670232673357</v>
      </c>
      <c r="M134">
        <v>0.13150404622063899</v>
      </c>
      <c r="N134">
        <v>2</v>
      </c>
      <c r="O134">
        <v>4.5999999999999996</v>
      </c>
      <c r="P134" t="s">
        <v>37</v>
      </c>
      <c r="Q134" t="s">
        <v>55</v>
      </c>
      <c r="R134">
        <v>2.0111744893539298</v>
      </c>
      <c r="S134">
        <v>2.3644195631284299</v>
      </c>
      <c r="T134">
        <v>1.6197515761104599E-2</v>
      </c>
      <c r="U134">
        <v>1.07428675602918</v>
      </c>
      <c r="V134">
        <v>0.57244456472049698</v>
      </c>
      <c r="W134">
        <v>3.4458027312019399E-2</v>
      </c>
      <c r="X134">
        <v>1.0735379183276901</v>
      </c>
      <c r="Y134">
        <v>0.92162791192932203</v>
      </c>
      <c r="Z134">
        <v>0.96073949671413095</v>
      </c>
      <c r="AA134">
        <v>0.999464576975574</v>
      </c>
    </row>
    <row r="135" spans="1:30" x14ac:dyDescent="0.4">
      <c r="A135" s="1">
        <v>202509140612</v>
      </c>
      <c r="B135" t="s">
        <v>108</v>
      </c>
      <c r="C135">
        <v>12</v>
      </c>
      <c r="D135" t="s">
        <v>62</v>
      </c>
      <c r="F135" t="s">
        <v>28</v>
      </c>
      <c r="G135">
        <v>1600</v>
      </c>
      <c r="H135">
        <v>4</v>
      </c>
      <c r="I135" t="s">
        <v>280</v>
      </c>
      <c r="J135" t="s">
        <v>79</v>
      </c>
      <c r="K135">
        <v>3</v>
      </c>
      <c r="L135">
        <v>0.90519828051293605</v>
      </c>
      <c r="M135">
        <v>1.2712395964861199E-2</v>
      </c>
      <c r="N135">
        <v>9</v>
      </c>
      <c r="O135">
        <v>24.5</v>
      </c>
      <c r="P135" t="s">
        <v>43</v>
      </c>
      <c r="Q135" t="s">
        <v>43</v>
      </c>
      <c r="R135">
        <v>-0.90475664978284698</v>
      </c>
      <c r="S135">
        <v>-0.91651984222748095</v>
      </c>
      <c r="T135">
        <v>3.3427709643936897E-2</v>
      </c>
      <c r="U135">
        <v>-0.28938447189104899</v>
      </c>
      <c r="V135">
        <v>-8.6547607695540194E-2</v>
      </c>
      <c r="W135">
        <v>-9.2760615308442006E-3</v>
      </c>
      <c r="X135">
        <v>-5.0187892882653601E-2</v>
      </c>
      <c r="Y135">
        <v>0.119454663401942</v>
      </c>
      <c r="Z135">
        <v>-0.217469338161903</v>
      </c>
      <c r="AA135">
        <v>-0.52616730479291496</v>
      </c>
      <c r="AB135">
        <v>-0.59782278309862702</v>
      </c>
    </row>
    <row r="136" spans="1:30" x14ac:dyDescent="0.4">
      <c r="A136" s="1">
        <v>202509140612</v>
      </c>
      <c r="B136" t="s">
        <v>108</v>
      </c>
      <c r="C136">
        <v>12</v>
      </c>
      <c r="D136" t="s">
        <v>62</v>
      </c>
      <c r="F136" t="s">
        <v>28</v>
      </c>
      <c r="G136">
        <v>1600</v>
      </c>
      <c r="H136">
        <v>11</v>
      </c>
      <c r="I136" t="s">
        <v>281</v>
      </c>
      <c r="J136" t="s">
        <v>40</v>
      </c>
      <c r="K136">
        <v>4</v>
      </c>
      <c r="L136">
        <v>0.89248588454807398</v>
      </c>
      <c r="M136">
        <v>5.82441210471904E-2</v>
      </c>
      <c r="N136">
        <v>7</v>
      </c>
      <c r="O136">
        <v>13.1</v>
      </c>
      <c r="P136" t="s">
        <v>29</v>
      </c>
      <c r="Q136" t="s">
        <v>43</v>
      </c>
      <c r="U136">
        <v>-0.40769666304260699</v>
      </c>
      <c r="V136">
        <v>0.20780161316502199</v>
      </c>
      <c r="W136">
        <v>1.1053259984070999E-3</v>
      </c>
      <c r="X136">
        <v>-1.1362460728504999</v>
      </c>
      <c r="Y136">
        <v>-0.64755533826780998</v>
      </c>
      <c r="Z136">
        <v>-0.143236347168616</v>
      </c>
      <c r="AA136">
        <v>-1.42889353194821E-2</v>
      </c>
      <c r="AB136">
        <v>-0.49962377821458598</v>
      </c>
      <c r="AC136">
        <v>-0.91834925783571697</v>
      </c>
      <c r="AD136">
        <v>-0.78895597671489504</v>
      </c>
    </row>
    <row r="137" spans="1:30" x14ac:dyDescent="0.4">
      <c r="A137" s="1">
        <v>202509140612</v>
      </c>
      <c r="B137" t="s">
        <v>108</v>
      </c>
      <c r="C137">
        <v>12</v>
      </c>
      <c r="D137" t="s">
        <v>62</v>
      </c>
      <c r="F137" t="s">
        <v>28</v>
      </c>
      <c r="G137">
        <v>1600</v>
      </c>
      <c r="H137">
        <v>8</v>
      </c>
      <c r="I137" t="s">
        <v>282</v>
      </c>
      <c r="J137" t="s">
        <v>76</v>
      </c>
      <c r="K137">
        <v>5</v>
      </c>
      <c r="L137">
        <v>0.83424176350088397</v>
      </c>
      <c r="M137">
        <v>7.6371464355820595E-2</v>
      </c>
      <c r="N137">
        <v>12</v>
      </c>
      <c r="O137">
        <v>49.1</v>
      </c>
      <c r="P137" t="s">
        <v>43</v>
      </c>
      <c r="Q137" t="s">
        <v>37</v>
      </c>
      <c r="R137">
        <v>3.2554161799106203E-2</v>
      </c>
      <c r="S137">
        <v>-0.43118353935201797</v>
      </c>
      <c r="T137">
        <v>-2.8128757612824101E-2</v>
      </c>
      <c r="U137">
        <v>1.4799223430919399</v>
      </c>
      <c r="V137">
        <v>1.2235948828822101</v>
      </c>
      <c r="W137">
        <v>2.2151638351200299E-2</v>
      </c>
      <c r="X137">
        <v>0.77322878937406203</v>
      </c>
      <c r="Y137">
        <v>0.398119539684754</v>
      </c>
      <c r="Z137">
        <v>-7.2379833165909097E-2</v>
      </c>
    </row>
    <row r="138" spans="1:30" x14ac:dyDescent="0.4">
      <c r="A138" s="1">
        <v>202509140612</v>
      </c>
      <c r="B138" t="s">
        <v>108</v>
      </c>
      <c r="C138">
        <v>12</v>
      </c>
      <c r="D138" t="s">
        <v>62</v>
      </c>
      <c r="F138" t="s">
        <v>28</v>
      </c>
      <c r="G138">
        <v>1600</v>
      </c>
      <c r="H138">
        <v>14</v>
      </c>
      <c r="I138" t="s">
        <v>283</v>
      </c>
      <c r="J138" t="s">
        <v>244</v>
      </c>
      <c r="K138">
        <v>6</v>
      </c>
      <c r="L138">
        <v>0.75787029914506299</v>
      </c>
      <c r="M138">
        <v>0.10589380016375</v>
      </c>
      <c r="N138">
        <v>5</v>
      </c>
      <c r="O138">
        <v>9</v>
      </c>
      <c r="P138" t="s">
        <v>37</v>
      </c>
      <c r="Q138" t="s">
        <v>55</v>
      </c>
      <c r="R138">
        <v>2.9138918604012498</v>
      </c>
      <c r="S138">
        <v>1.7312213662436799</v>
      </c>
      <c r="T138">
        <v>3.6210798101879903E-2</v>
      </c>
      <c r="U138">
        <v>0.83261497175669896</v>
      </c>
      <c r="V138">
        <v>-7.2797206030804307E-2</v>
      </c>
      <c r="W138">
        <v>5.4652299435133798E-2</v>
      </c>
      <c r="X138">
        <v>1.008634934996</v>
      </c>
      <c r="Y138">
        <v>1.05775648622799</v>
      </c>
      <c r="Z138">
        <v>1.3989890541118899</v>
      </c>
      <c r="AA138">
        <v>1.12886623329127</v>
      </c>
      <c r="AB138">
        <v>1.06890614047252</v>
      </c>
      <c r="AC138">
        <v>0.60679027063660795</v>
      </c>
      <c r="AD138">
        <v>0.181566056221698</v>
      </c>
    </row>
    <row r="139" spans="1:30" x14ac:dyDescent="0.4">
      <c r="A139" s="1">
        <v>202509140612</v>
      </c>
      <c r="B139" t="s">
        <v>108</v>
      </c>
      <c r="C139">
        <v>12</v>
      </c>
      <c r="D139" t="s">
        <v>62</v>
      </c>
      <c r="F139" t="s">
        <v>28</v>
      </c>
      <c r="G139">
        <v>1600</v>
      </c>
      <c r="H139">
        <v>10</v>
      </c>
      <c r="I139" t="s">
        <v>284</v>
      </c>
      <c r="J139" t="s">
        <v>48</v>
      </c>
      <c r="K139">
        <v>7</v>
      </c>
      <c r="L139">
        <v>0.65197649898131205</v>
      </c>
      <c r="M139">
        <v>4.8861320282477999E-2</v>
      </c>
      <c r="N139">
        <v>6</v>
      </c>
      <c r="O139">
        <v>12.6</v>
      </c>
      <c r="P139" t="s">
        <v>29</v>
      </c>
      <c r="Q139" t="s">
        <v>29</v>
      </c>
      <c r="X139">
        <v>2.6165191331918698</v>
      </c>
      <c r="Y139">
        <v>1.54007828133306</v>
      </c>
      <c r="Z139">
        <v>-7.7051272105758906E-2</v>
      </c>
      <c r="AA139">
        <v>0.21855615502225201</v>
      </c>
      <c r="AB139">
        <v>0.43230975448631298</v>
      </c>
      <c r="AC139">
        <v>0.41269310710900298</v>
      </c>
      <c r="AD139">
        <v>0.63010243545668998</v>
      </c>
    </row>
    <row r="140" spans="1:30" x14ac:dyDescent="0.4">
      <c r="A140" s="1">
        <v>202509140612</v>
      </c>
      <c r="B140" t="s">
        <v>108</v>
      </c>
      <c r="C140">
        <v>12</v>
      </c>
      <c r="D140" t="s">
        <v>62</v>
      </c>
      <c r="F140" t="s">
        <v>28</v>
      </c>
      <c r="G140">
        <v>1600</v>
      </c>
      <c r="H140">
        <v>16</v>
      </c>
      <c r="I140" t="s">
        <v>285</v>
      </c>
      <c r="J140" t="s">
        <v>114</v>
      </c>
      <c r="K140">
        <v>8</v>
      </c>
      <c r="L140">
        <v>0.60311517869883402</v>
      </c>
      <c r="M140">
        <v>0.61376757016568095</v>
      </c>
      <c r="N140">
        <v>10</v>
      </c>
      <c r="O140">
        <v>34.5</v>
      </c>
      <c r="P140" t="s">
        <v>29</v>
      </c>
      <c r="Q140" t="s">
        <v>29</v>
      </c>
      <c r="X140">
        <v>0.72170792783708104</v>
      </c>
      <c r="Y140">
        <v>0.65784968432114399</v>
      </c>
      <c r="Z140">
        <v>0.465363179198371</v>
      </c>
      <c r="AA140">
        <v>0.377603629080285</v>
      </c>
    </row>
    <row r="141" spans="1:30" x14ac:dyDescent="0.4">
      <c r="A141" s="1">
        <v>202509140612</v>
      </c>
      <c r="B141" t="s">
        <v>108</v>
      </c>
      <c r="C141">
        <v>12</v>
      </c>
      <c r="D141" t="s">
        <v>62</v>
      </c>
      <c r="F141" t="s">
        <v>28</v>
      </c>
      <c r="G141">
        <v>1600</v>
      </c>
      <c r="H141">
        <v>9</v>
      </c>
      <c r="I141" t="s">
        <v>286</v>
      </c>
      <c r="J141" t="s">
        <v>99</v>
      </c>
      <c r="K141">
        <v>9</v>
      </c>
      <c r="L141">
        <v>-1.06523914668469E-2</v>
      </c>
      <c r="M141">
        <v>0.14227293897721999</v>
      </c>
      <c r="N141">
        <v>15</v>
      </c>
      <c r="O141">
        <v>63.8</v>
      </c>
      <c r="P141" t="s">
        <v>29</v>
      </c>
      <c r="Q141" t="s">
        <v>36</v>
      </c>
      <c r="U141">
        <v>-0.89353801847060998</v>
      </c>
      <c r="V141">
        <v>-1.2868866250308999</v>
      </c>
      <c r="W141">
        <v>-3.1317235565234698E-2</v>
      </c>
      <c r="X141">
        <v>-0.26564761878431697</v>
      </c>
      <c r="Y141">
        <v>0.29645877854226499</v>
      </c>
      <c r="Z141">
        <v>0.69142066764947996</v>
      </c>
      <c r="AA141">
        <v>0.78501847071130904</v>
      </c>
    </row>
    <row r="142" spans="1:30" x14ac:dyDescent="0.4">
      <c r="A142" s="1">
        <v>202509140612</v>
      </c>
      <c r="B142" t="s">
        <v>108</v>
      </c>
      <c r="C142">
        <v>12</v>
      </c>
      <c r="D142" t="s">
        <v>62</v>
      </c>
      <c r="F142" t="s">
        <v>28</v>
      </c>
      <c r="G142">
        <v>1600</v>
      </c>
      <c r="H142">
        <v>2</v>
      </c>
      <c r="I142" t="s">
        <v>287</v>
      </c>
      <c r="J142" t="s">
        <v>74</v>
      </c>
      <c r="K142">
        <v>10</v>
      </c>
      <c r="L142">
        <v>-0.152925330444067</v>
      </c>
      <c r="M142">
        <v>9.3838917606828498E-2</v>
      </c>
      <c r="N142">
        <v>13</v>
      </c>
      <c r="O142">
        <v>51</v>
      </c>
      <c r="P142" t="s">
        <v>29</v>
      </c>
      <c r="Q142" t="s">
        <v>55</v>
      </c>
      <c r="U142">
        <v>-0.33253829664672901</v>
      </c>
      <c r="V142">
        <v>3.2255488581781802E-2</v>
      </c>
      <c r="W142">
        <v>2.4501066527798501E-2</v>
      </c>
      <c r="X142">
        <v>0.15075917853766499</v>
      </c>
      <c r="Y142">
        <v>-7.4373582646039202E-2</v>
      </c>
      <c r="Z142">
        <v>-0.88868148275512104</v>
      </c>
      <c r="AA142">
        <v>-0.80149046784909095</v>
      </c>
      <c r="AB142">
        <v>-0.63776336744401396</v>
      </c>
    </row>
    <row r="143" spans="1:30" x14ac:dyDescent="0.4">
      <c r="A143" s="1">
        <v>202509140612</v>
      </c>
      <c r="B143" t="s">
        <v>108</v>
      </c>
      <c r="C143">
        <v>12</v>
      </c>
      <c r="D143" t="s">
        <v>62</v>
      </c>
      <c r="F143" t="s">
        <v>28</v>
      </c>
      <c r="G143">
        <v>1600</v>
      </c>
      <c r="H143">
        <v>5</v>
      </c>
      <c r="I143" t="s">
        <v>288</v>
      </c>
      <c r="J143" t="s">
        <v>53</v>
      </c>
      <c r="K143">
        <v>11</v>
      </c>
      <c r="L143">
        <v>-0.246764248050895</v>
      </c>
      <c r="M143">
        <v>0.39893290157560402</v>
      </c>
      <c r="N143">
        <v>4</v>
      </c>
      <c r="O143">
        <v>8.4</v>
      </c>
      <c r="P143" t="s">
        <v>55</v>
      </c>
      <c r="Q143" t="s">
        <v>37</v>
      </c>
      <c r="R143">
        <v>1.08178294379579</v>
      </c>
      <c r="S143">
        <v>0.53169474672936001</v>
      </c>
      <c r="T143">
        <v>3.3132985079124599E-2</v>
      </c>
      <c r="U143">
        <v>1.7819991163817199</v>
      </c>
      <c r="V143">
        <v>1.6881067903493701</v>
      </c>
      <c r="W143">
        <v>2.8883225570877601E-2</v>
      </c>
      <c r="X143">
        <v>0.99611930730310705</v>
      </c>
      <c r="Y143">
        <v>0.82041377952389805</v>
      </c>
      <c r="Z143">
        <v>0.80451550202073396</v>
      </c>
      <c r="AA143">
        <v>0.66688847646985505</v>
      </c>
    </row>
    <row r="144" spans="1:30" x14ac:dyDescent="0.4">
      <c r="A144" s="1">
        <v>202509140612</v>
      </c>
      <c r="B144" t="s">
        <v>108</v>
      </c>
      <c r="C144">
        <v>12</v>
      </c>
      <c r="D144" t="s">
        <v>62</v>
      </c>
      <c r="F144" t="s">
        <v>28</v>
      </c>
      <c r="G144">
        <v>1600</v>
      </c>
      <c r="H144">
        <v>15</v>
      </c>
      <c r="I144" t="s">
        <v>289</v>
      </c>
      <c r="J144" t="s">
        <v>88</v>
      </c>
      <c r="K144">
        <v>12</v>
      </c>
      <c r="L144">
        <v>-0.64569714962650004</v>
      </c>
      <c r="M144">
        <v>7.6443555463173593E-2</v>
      </c>
      <c r="N144">
        <v>13</v>
      </c>
      <c r="O144">
        <v>51</v>
      </c>
      <c r="P144" t="s">
        <v>55</v>
      </c>
      <c r="Q144" t="s">
        <v>43</v>
      </c>
      <c r="R144">
        <v>0.18521900588248799</v>
      </c>
      <c r="S144">
        <v>-0.21429256957245299</v>
      </c>
      <c r="T144">
        <v>3.8585016722424301E-2</v>
      </c>
      <c r="U144">
        <v>-0.332037573259507</v>
      </c>
      <c r="V144">
        <v>-1.07468112799413</v>
      </c>
      <c r="W144">
        <v>3.7109248534809701E-2</v>
      </c>
      <c r="X144">
        <v>0.28057949911811397</v>
      </c>
      <c r="Y144">
        <v>0.40091209211732798</v>
      </c>
      <c r="Z144">
        <v>0.243927741509264</v>
      </c>
      <c r="AA144">
        <v>-7.24420334648197E-2</v>
      </c>
      <c r="AB144">
        <v>0.25386234896578502</v>
      </c>
      <c r="AC144">
        <v>0.15411836688455499</v>
      </c>
    </row>
    <row r="145" spans="1:30" x14ac:dyDescent="0.4">
      <c r="A145" s="1">
        <v>202509140612</v>
      </c>
      <c r="B145" t="s">
        <v>108</v>
      </c>
      <c r="C145">
        <v>12</v>
      </c>
      <c r="D145" t="s">
        <v>62</v>
      </c>
      <c r="F145" t="s">
        <v>28</v>
      </c>
      <c r="G145">
        <v>1600</v>
      </c>
      <c r="H145">
        <v>3</v>
      </c>
      <c r="I145" t="s">
        <v>290</v>
      </c>
      <c r="J145" t="s">
        <v>73</v>
      </c>
      <c r="K145">
        <v>13</v>
      </c>
      <c r="L145">
        <v>-0.72214070508967398</v>
      </c>
      <c r="M145">
        <v>0.56140851574165396</v>
      </c>
      <c r="N145">
        <v>3</v>
      </c>
      <c r="O145">
        <v>6</v>
      </c>
      <c r="P145" t="s">
        <v>55</v>
      </c>
      <c r="Q145" t="s">
        <v>43</v>
      </c>
      <c r="R145">
        <v>0.49706733211320298</v>
      </c>
      <c r="S145">
        <v>0.61123281065099599</v>
      </c>
      <c r="T145">
        <v>8.7218344471423001E-3</v>
      </c>
      <c r="U145">
        <v>-0.67776889469219603</v>
      </c>
      <c r="V145">
        <v>-0.64118374515577403</v>
      </c>
      <c r="W145">
        <v>-1.5607687294234001E-3</v>
      </c>
      <c r="X145">
        <v>-0.59539907823883598</v>
      </c>
      <c r="Y145">
        <v>0.19977744922724699</v>
      </c>
      <c r="Z145">
        <v>0.37510377929503402</v>
      </c>
    </row>
    <row r="146" spans="1:30" x14ac:dyDescent="0.4">
      <c r="A146" s="1">
        <v>202509140612</v>
      </c>
      <c r="B146" t="s">
        <v>108</v>
      </c>
      <c r="C146">
        <v>12</v>
      </c>
      <c r="D146" t="s">
        <v>62</v>
      </c>
      <c r="F146" t="s">
        <v>28</v>
      </c>
      <c r="G146">
        <v>1600</v>
      </c>
      <c r="H146">
        <v>7</v>
      </c>
      <c r="I146" t="s">
        <v>291</v>
      </c>
      <c r="J146" t="s">
        <v>244</v>
      </c>
      <c r="K146">
        <v>14</v>
      </c>
      <c r="L146">
        <v>-1.2835492208313199</v>
      </c>
      <c r="M146">
        <v>0.198256827042884</v>
      </c>
      <c r="N146">
        <v>16</v>
      </c>
      <c r="O146">
        <v>70.900000000000006</v>
      </c>
      <c r="P146" t="s">
        <v>29</v>
      </c>
      <c r="Q146" t="s">
        <v>44</v>
      </c>
      <c r="U146">
        <v>0.244376041348981</v>
      </c>
      <c r="V146">
        <v>-0.32501978536063703</v>
      </c>
      <c r="W146">
        <v>-1.54828495433907E-2</v>
      </c>
      <c r="X146">
        <v>0.59458036710155704</v>
      </c>
      <c r="Y146">
        <v>0.54326699733265604</v>
      </c>
      <c r="Z146">
        <v>0.88703542600229102</v>
      </c>
      <c r="AA146">
        <v>0.88703542600229102</v>
      </c>
      <c r="AB146">
        <v>-0.10606520271061</v>
      </c>
      <c r="AC146">
        <v>0.69677292560948001</v>
      </c>
      <c r="AD146">
        <v>1.23541394929315</v>
      </c>
    </row>
    <row r="147" spans="1:30" x14ac:dyDescent="0.4">
      <c r="A147" s="1">
        <v>202509140612</v>
      </c>
      <c r="B147" t="s">
        <v>108</v>
      </c>
      <c r="C147">
        <v>12</v>
      </c>
      <c r="D147" t="s">
        <v>62</v>
      </c>
      <c r="F147" t="s">
        <v>28</v>
      </c>
      <c r="G147">
        <v>1600</v>
      </c>
      <c r="H147">
        <v>13</v>
      </c>
      <c r="I147" t="s">
        <v>292</v>
      </c>
      <c r="J147" t="s">
        <v>293</v>
      </c>
      <c r="K147">
        <v>15</v>
      </c>
      <c r="L147">
        <v>-1.4818060478742101</v>
      </c>
      <c r="M147">
        <v>0.78081955140536596</v>
      </c>
      <c r="N147">
        <v>8</v>
      </c>
      <c r="O147">
        <v>19.600000000000001</v>
      </c>
      <c r="P147" t="s">
        <v>43</v>
      </c>
      <c r="Q147" t="s">
        <v>55</v>
      </c>
      <c r="R147">
        <v>-0.22307605954142501</v>
      </c>
      <c r="S147">
        <v>-0.15789212091246799</v>
      </c>
      <c r="T147">
        <v>2.2395097370062999E-3</v>
      </c>
      <c r="U147">
        <v>0.44423054895555802</v>
      </c>
      <c r="V147">
        <v>0.34992199444882099</v>
      </c>
      <c r="W147">
        <v>1.6932104382804899E-2</v>
      </c>
      <c r="X147">
        <v>-0.15328000395279301</v>
      </c>
      <c r="Y147">
        <v>-0.58469414899796501</v>
      </c>
      <c r="Z147">
        <v>-0.13917263164135399</v>
      </c>
      <c r="AA147">
        <v>0.224190330419968</v>
      </c>
      <c r="AB147">
        <v>0.24191843488859399</v>
      </c>
      <c r="AC147">
        <v>-0.171220112192637</v>
      </c>
    </row>
    <row r="148" spans="1:30" x14ac:dyDescent="0.4">
      <c r="A148" s="1">
        <v>202509140612</v>
      </c>
      <c r="B148" t="s">
        <v>108</v>
      </c>
      <c r="C148">
        <v>12</v>
      </c>
      <c r="D148" t="s">
        <v>62</v>
      </c>
      <c r="F148" t="s">
        <v>28</v>
      </c>
      <c r="G148">
        <v>1600</v>
      </c>
      <c r="H148">
        <v>6</v>
      </c>
      <c r="I148" t="s">
        <v>294</v>
      </c>
      <c r="J148" t="s">
        <v>74</v>
      </c>
      <c r="K148">
        <v>16</v>
      </c>
      <c r="L148">
        <v>-2.2626255992795801</v>
      </c>
      <c r="N148">
        <v>11</v>
      </c>
      <c r="O148">
        <v>44</v>
      </c>
      <c r="P148" t="s">
        <v>29</v>
      </c>
      <c r="Q148" t="s">
        <v>44</v>
      </c>
      <c r="U148">
        <v>-0.33253829664672901</v>
      </c>
      <c r="V148">
        <v>0.47196973419803001</v>
      </c>
      <c r="W148">
        <v>-2.09364802186487E-2</v>
      </c>
      <c r="X148">
        <v>-0.74223054448810699</v>
      </c>
      <c r="Y148">
        <v>-0.82058773781223904</v>
      </c>
      <c r="Z148">
        <v>-0.62794660586593598</v>
      </c>
      <c r="AA148">
        <v>-0.79765624323015905</v>
      </c>
      <c r="AB148">
        <v>-1.0031034550107001</v>
      </c>
    </row>
    <row r="149" spans="1:30" x14ac:dyDescent="0.4">
      <c r="A149" s="1">
        <v>202509140901</v>
      </c>
      <c r="B149" t="s">
        <v>111</v>
      </c>
      <c r="C149">
        <v>1</v>
      </c>
      <c r="D149" t="s">
        <v>61</v>
      </c>
      <c r="F149" t="s">
        <v>31</v>
      </c>
      <c r="G149">
        <v>1400</v>
      </c>
      <c r="H149">
        <v>10</v>
      </c>
      <c r="I149" t="s">
        <v>295</v>
      </c>
      <c r="J149" t="s">
        <v>80</v>
      </c>
      <c r="K149">
        <v>1</v>
      </c>
      <c r="L149">
        <v>1.1969466567423901</v>
      </c>
      <c r="M149">
        <v>3.2957266621395998E-3</v>
      </c>
      <c r="N149">
        <v>2</v>
      </c>
      <c r="O149">
        <v>3.7</v>
      </c>
      <c r="P149" t="s">
        <v>37</v>
      </c>
      <c r="Q149" t="s">
        <v>37</v>
      </c>
      <c r="R149">
        <v>1.7167418019515901</v>
      </c>
      <c r="S149">
        <v>1.5939179415921301</v>
      </c>
      <c r="T149">
        <v>-2.37952452617812E-2</v>
      </c>
      <c r="U149">
        <v>1.11063036710438</v>
      </c>
      <c r="V149">
        <v>0.91332569062816804</v>
      </c>
      <c r="W149">
        <v>2.4844186289456002E-2</v>
      </c>
      <c r="X149">
        <v>0.72989736785256099</v>
      </c>
      <c r="Y149">
        <v>0.61423783637503804</v>
      </c>
    </row>
    <row r="150" spans="1:30" x14ac:dyDescent="0.4">
      <c r="A150" s="1">
        <v>202509140901</v>
      </c>
      <c r="B150" t="s">
        <v>111</v>
      </c>
      <c r="C150">
        <v>1</v>
      </c>
      <c r="D150" t="s">
        <v>61</v>
      </c>
      <c r="F150" t="s">
        <v>31</v>
      </c>
      <c r="G150">
        <v>1400</v>
      </c>
      <c r="H150">
        <v>13</v>
      </c>
      <c r="I150" t="s">
        <v>296</v>
      </c>
      <c r="J150" t="s">
        <v>116</v>
      </c>
      <c r="K150">
        <v>2</v>
      </c>
      <c r="L150">
        <v>1.19365093008025</v>
      </c>
      <c r="M150">
        <v>0.30526770397932201</v>
      </c>
      <c r="N150">
        <v>1</v>
      </c>
      <c r="O150">
        <v>2</v>
      </c>
      <c r="P150" t="s">
        <v>55</v>
      </c>
      <c r="Q150" t="s">
        <v>37</v>
      </c>
      <c r="R150">
        <v>-0.805620607361202</v>
      </c>
      <c r="S150">
        <v>1.0345883653280901</v>
      </c>
      <c r="T150">
        <v>2.28928234548702E-2</v>
      </c>
      <c r="U150">
        <v>0.29717995947613501</v>
      </c>
      <c r="V150">
        <v>1.7862421025328901</v>
      </c>
      <c r="W150">
        <v>3.2866676112599698E-2</v>
      </c>
      <c r="X150">
        <v>-0.94359440132587702</v>
      </c>
      <c r="Y150">
        <v>-1.0220907257935301</v>
      </c>
    </row>
    <row r="151" spans="1:30" x14ac:dyDescent="0.4">
      <c r="A151" s="1">
        <v>202509140901</v>
      </c>
      <c r="B151" t="s">
        <v>111</v>
      </c>
      <c r="C151">
        <v>1</v>
      </c>
      <c r="D151" t="s">
        <v>61</v>
      </c>
      <c r="F151" t="s">
        <v>31</v>
      </c>
      <c r="G151">
        <v>1400</v>
      </c>
      <c r="H151">
        <v>7</v>
      </c>
      <c r="I151" t="s">
        <v>297</v>
      </c>
      <c r="J151" t="s">
        <v>38</v>
      </c>
      <c r="K151">
        <v>3</v>
      </c>
      <c r="L151">
        <v>0.88838322610093401</v>
      </c>
      <c r="M151">
        <v>0.13758079853629299</v>
      </c>
      <c r="N151">
        <v>3</v>
      </c>
      <c r="O151">
        <v>7.1</v>
      </c>
      <c r="P151" t="s">
        <v>43</v>
      </c>
      <c r="Q151" t="s">
        <v>55</v>
      </c>
      <c r="R151">
        <v>-2.4910417369878601</v>
      </c>
      <c r="S151">
        <v>-1.37233059271971</v>
      </c>
      <c r="T151">
        <v>1.9582150334869399E-2</v>
      </c>
      <c r="U151">
        <v>0.13577452694014799</v>
      </c>
      <c r="V151">
        <v>1.10291470623634</v>
      </c>
      <c r="W151">
        <v>5.7658884167870001E-3</v>
      </c>
      <c r="X151">
        <v>-1.03404686005407</v>
      </c>
      <c r="Y151">
        <v>-1.24119964617931</v>
      </c>
    </row>
    <row r="152" spans="1:30" x14ac:dyDescent="0.4">
      <c r="A152" s="1">
        <v>202509140901</v>
      </c>
      <c r="B152" t="s">
        <v>111</v>
      </c>
      <c r="C152">
        <v>1</v>
      </c>
      <c r="D152" t="s">
        <v>61</v>
      </c>
      <c r="F152" t="s">
        <v>31</v>
      </c>
      <c r="G152">
        <v>1400</v>
      </c>
      <c r="H152">
        <v>4</v>
      </c>
      <c r="I152" t="s">
        <v>298</v>
      </c>
      <c r="J152" t="s">
        <v>41</v>
      </c>
      <c r="K152">
        <v>4</v>
      </c>
      <c r="L152">
        <v>0.750802427564641</v>
      </c>
      <c r="M152">
        <v>0.113002252187374</v>
      </c>
      <c r="N152">
        <v>4</v>
      </c>
      <c r="O152">
        <v>7.7</v>
      </c>
      <c r="P152" t="s">
        <v>29</v>
      </c>
      <c r="Q152" t="s">
        <v>37</v>
      </c>
      <c r="U152">
        <v>0.60414319522071902</v>
      </c>
      <c r="V152">
        <v>1.1383898082069599</v>
      </c>
      <c r="W152">
        <v>-1.9274188719353E-3</v>
      </c>
      <c r="X152">
        <v>0.13306471568558401</v>
      </c>
    </row>
    <row r="153" spans="1:30" x14ac:dyDescent="0.4">
      <c r="A153" s="1">
        <v>202509140901</v>
      </c>
      <c r="B153" t="s">
        <v>111</v>
      </c>
      <c r="C153">
        <v>1</v>
      </c>
      <c r="D153" t="s">
        <v>61</v>
      </c>
      <c r="F153" t="s">
        <v>31</v>
      </c>
      <c r="G153">
        <v>1400</v>
      </c>
      <c r="H153">
        <v>12</v>
      </c>
      <c r="I153" t="s">
        <v>299</v>
      </c>
      <c r="J153" t="s">
        <v>74</v>
      </c>
      <c r="K153">
        <v>5</v>
      </c>
      <c r="L153">
        <v>0.63780017537726696</v>
      </c>
      <c r="M153">
        <v>2.30918626554272E-2</v>
      </c>
      <c r="N153">
        <v>6</v>
      </c>
      <c r="O153">
        <v>24.3</v>
      </c>
      <c r="P153" t="s">
        <v>43</v>
      </c>
      <c r="Q153" t="s">
        <v>55</v>
      </c>
      <c r="R153">
        <v>-1.9383462094130599</v>
      </c>
      <c r="S153">
        <v>-1.3323556217770001</v>
      </c>
      <c r="T153">
        <v>1.27559184513326E-2</v>
      </c>
      <c r="U153">
        <v>-0.30809041253383002</v>
      </c>
      <c r="V153">
        <v>6.7950003689011204E-2</v>
      </c>
      <c r="W153">
        <v>2.5470844810547899E-2</v>
      </c>
      <c r="X153">
        <v>-0.56206923081482796</v>
      </c>
      <c r="Y153">
        <v>-0.30995989032382099</v>
      </c>
    </row>
    <row r="154" spans="1:30" x14ac:dyDescent="0.4">
      <c r="A154" s="1">
        <v>202509140901</v>
      </c>
      <c r="B154" t="s">
        <v>111</v>
      </c>
      <c r="C154">
        <v>1</v>
      </c>
      <c r="D154" t="s">
        <v>61</v>
      </c>
      <c r="F154" t="s">
        <v>31</v>
      </c>
      <c r="G154">
        <v>1400</v>
      </c>
      <c r="H154">
        <v>9</v>
      </c>
      <c r="I154" t="s">
        <v>300</v>
      </c>
      <c r="J154" t="s">
        <v>80</v>
      </c>
      <c r="K154">
        <v>6</v>
      </c>
      <c r="L154">
        <v>0.61470831272184001</v>
      </c>
      <c r="M154">
        <v>0.28329728256437398</v>
      </c>
      <c r="N154">
        <v>5</v>
      </c>
      <c r="O154">
        <v>18.100000000000001</v>
      </c>
      <c r="P154" t="s">
        <v>29</v>
      </c>
      <c r="Q154" t="s">
        <v>37</v>
      </c>
      <c r="U154">
        <v>1.1669067195359</v>
      </c>
      <c r="V154">
        <v>1.24522766145633</v>
      </c>
      <c r="W154">
        <v>-2.6661865609281798E-2</v>
      </c>
      <c r="X154">
        <v>-0.184604953277239</v>
      </c>
      <c r="Y154">
        <v>-2.2494560581661598</v>
      </c>
    </row>
    <row r="155" spans="1:30" x14ac:dyDescent="0.4">
      <c r="A155" s="1">
        <v>202509140901</v>
      </c>
      <c r="B155" t="s">
        <v>111</v>
      </c>
      <c r="C155">
        <v>1</v>
      </c>
      <c r="D155" t="s">
        <v>61</v>
      </c>
      <c r="F155" t="s">
        <v>31</v>
      </c>
      <c r="G155">
        <v>1400</v>
      </c>
      <c r="H155">
        <v>6</v>
      </c>
      <c r="I155" t="s">
        <v>301</v>
      </c>
      <c r="J155" t="s">
        <v>117</v>
      </c>
      <c r="K155">
        <v>7</v>
      </c>
      <c r="L155">
        <v>0.33141103015746498</v>
      </c>
      <c r="M155">
        <v>0.36310459491161701</v>
      </c>
      <c r="N155">
        <v>8</v>
      </c>
      <c r="O155">
        <v>37</v>
      </c>
      <c r="P155" t="s">
        <v>29</v>
      </c>
      <c r="Q155" t="s">
        <v>36</v>
      </c>
      <c r="U155">
        <v>-2.5473325409443301</v>
      </c>
      <c r="V155">
        <v>-1.2263913955308801</v>
      </c>
      <c r="W155">
        <v>-3.5830371749119301E-2</v>
      </c>
      <c r="X155">
        <v>-1.4798036829960599</v>
      </c>
      <c r="Y155">
        <v>-0.94603925402192801</v>
      </c>
    </row>
    <row r="156" spans="1:30" x14ac:dyDescent="0.4">
      <c r="A156" s="1">
        <v>202509140901</v>
      </c>
      <c r="B156" t="s">
        <v>111</v>
      </c>
      <c r="C156">
        <v>1</v>
      </c>
      <c r="D156" t="s">
        <v>61</v>
      </c>
      <c r="F156" t="s">
        <v>31</v>
      </c>
      <c r="G156">
        <v>1400</v>
      </c>
      <c r="H156">
        <v>8</v>
      </c>
      <c r="I156" t="s">
        <v>302</v>
      </c>
      <c r="J156" t="s">
        <v>143</v>
      </c>
      <c r="K156">
        <v>8</v>
      </c>
      <c r="L156">
        <v>-3.1693564754151402E-2</v>
      </c>
      <c r="M156">
        <v>0.22273250104261</v>
      </c>
      <c r="N156">
        <v>13</v>
      </c>
      <c r="O156">
        <v>80.5</v>
      </c>
      <c r="P156" t="s">
        <v>43</v>
      </c>
      <c r="Q156" t="s">
        <v>44</v>
      </c>
      <c r="R156">
        <v>-0.50070516057300896</v>
      </c>
      <c r="S156">
        <v>-0.26722906112445599</v>
      </c>
      <c r="T156">
        <v>-6.9838001811570001E-3</v>
      </c>
      <c r="U156">
        <v>4.1379670905530803E-2</v>
      </c>
      <c r="V156">
        <v>0.66661784664549495</v>
      </c>
      <c r="W156">
        <v>-1.12936187031016E-2</v>
      </c>
      <c r="X156">
        <v>-0.31554823124703602</v>
      </c>
    </row>
    <row r="157" spans="1:30" x14ac:dyDescent="0.4">
      <c r="A157" s="1">
        <v>202509140901</v>
      </c>
      <c r="B157" t="s">
        <v>111</v>
      </c>
      <c r="C157">
        <v>1</v>
      </c>
      <c r="D157" t="s">
        <v>61</v>
      </c>
      <c r="F157" t="s">
        <v>31</v>
      </c>
      <c r="G157">
        <v>1400</v>
      </c>
      <c r="H157">
        <v>5</v>
      </c>
      <c r="I157" t="s">
        <v>303</v>
      </c>
      <c r="J157" t="s">
        <v>89</v>
      </c>
      <c r="K157">
        <v>9</v>
      </c>
      <c r="L157">
        <v>-0.25442606579676202</v>
      </c>
      <c r="M157">
        <v>0.55431549985320205</v>
      </c>
      <c r="N157">
        <v>12</v>
      </c>
      <c r="O157">
        <v>64</v>
      </c>
      <c r="P157" t="s">
        <v>43</v>
      </c>
      <c r="Q157" t="s">
        <v>44</v>
      </c>
      <c r="R157">
        <v>-0.46616864399358499</v>
      </c>
      <c r="S157">
        <v>-0.171841449045049</v>
      </c>
      <c r="T157">
        <v>-1.28686051537104E-2</v>
      </c>
      <c r="U157">
        <v>0.21020872820008499</v>
      </c>
      <c r="V157">
        <v>0.59467212332306496</v>
      </c>
      <c r="W157">
        <v>-4.3295825435998303E-2</v>
      </c>
      <c r="X157">
        <v>-0.25564953243159899</v>
      </c>
    </row>
    <row r="158" spans="1:30" x14ac:dyDescent="0.4">
      <c r="A158" s="1">
        <v>202509140901</v>
      </c>
      <c r="B158" t="s">
        <v>111</v>
      </c>
      <c r="C158">
        <v>1</v>
      </c>
      <c r="D158" t="s">
        <v>61</v>
      </c>
      <c r="F158" t="s">
        <v>31</v>
      </c>
      <c r="G158">
        <v>1400</v>
      </c>
      <c r="H158">
        <v>11</v>
      </c>
      <c r="I158" t="s">
        <v>304</v>
      </c>
      <c r="J158" t="s">
        <v>305</v>
      </c>
      <c r="K158">
        <v>10</v>
      </c>
      <c r="L158">
        <v>-0.80874156564996402</v>
      </c>
      <c r="M158">
        <v>0.246094385072051</v>
      </c>
      <c r="N158">
        <v>9</v>
      </c>
      <c r="O158">
        <v>52.2</v>
      </c>
      <c r="P158" t="s">
        <v>43</v>
      </c>
      <c r="Q158" t="s">
        <v>36</v>
      </c>
      <c r="R158">
        <v>-0.91437489069476796</v>
      </c>
      <c r="S158">
        <v>0.101276683618438</v>
      </c>
      <c r="T158">
        <v>2.71898891207779E-2</v>
      </c>
      <c r="U158">
        <v>-2.0971217214921798</v>
      </c>
      <c r="V158">
        <v>-0.85161316137619203</v>
      </c>
      <c r="W158">
        <v>-0.101288228822367</v>
      </c>
      <c r="X158">
        <v>-1.15127537152573</v>
      </c>
      <c r="Y158">
        <v>-1.8786458080395301</v>
      </c>
    </row>
    <row r="159" spans="1:30" x14ac:dyDescent="0.4">
      <c r="A159" s="1">
        <v>202509140901</v>
      </c>
      <c r="B159" t="s">
        <v>111</v>
      </c>
      <c r="C159">
        <v>1</v>
      </c>
      <c r="D159" t="s">
        <v>61</v>
      </c>
      <c r="F159" t="s">
        <v>31</v>
      </c>
      <c r="G159">
        <v>1400</v>
      </c>
      <c r="H159">
        <v>2</v>
      </c>
      <c r="I159" t="s">
        <v>306</v>
      </c>
      <c r="J159" t="s">
        <v>47</v>
      </c>
      <c r="K159">
        <v>11</v>
      </c>
      <c r="L159">
        <v>-1.05483595072201</v>
      </c>
      <c r="M159">
        <v>0.499751911186812</v>
      </c>
      <c r="N159">
        <v>10</v>
      </c>
      <c r="O159">
        <v>55.2</v>
      </c>
      <c r="P159" t="s">
        <v>37</v>
      </c>
      <c r="Q159" t="s">
        <v>37</v>
      </c>
      <c r="R159">
        <v>1.65835517555875</v>
      </c>
      <c r="S159">
        <v>1.72228653587851</v>
      </c>
      <c r="T159">
        <v>-3.0025508626028E-2</v>
      </c>
      <c r="U159">
        <v>1.4482884816935</v>
      </c>
      <c r="V159">
        <v>1.6478232576252401</v>
      </c>
      <c r="W159">
        <v>-4.2142409785654998E-2</v>
      </c>
      <c r="X159">
        <v>0.63540983716646504</v>
      </c>
      <c r="Y159">
        <v>1.5949759719880201E-2</v>
      </c>
    </row>
    <row r="160" spans="1:30" x14ac:dyDescent="0.4">
      <c r="A160" s="1">
        <v>202509140901</v>
      </c>
      <c r="B160" t="s">
        <v>111</v>
      </c>
      <c r="C160">
        <v>1</v>
      </c>
      <c r="D160" t="s">
        <v>61</v>
      </c>
      <c r="F160" t="s">
        <v>31</v>
      </c>
      <c r="G160">
        <v>1400</v>
      </c>
      <c r="H160">
        <v>3</v>
      </c>
      <c r="I160" t="s">
        <v>307</v>
      </c>
      <c r="J160" t="s">
        <v>30</v>
      </c>
      <c r="K160">
        <v>12</v>
      </c>
      <c r="L160">
        <v>-1.55458786190882</v>
      </c>
      <c r="M160">
        <v>0.35482988800425602</v>
      </c>
      <c r="N160">
        <v>7</v>
      </c>
      <c r="O160">
        <v>30.9</v>
      </c>
      <c r="P160" t="s">
        <v>29</v>
      </c>
      <c r="Q160" t="s">
        <v>55</v>
      </c>
      <c r="U160">
        <v>0.43531413792616003</v>
      </c>
      <c r="V160">
        <v>0.73666537075906002</v>
      </c>
      <c r="W160">
        <v>8.0569321091725002E-3</v>
      </c>
      <c r="X160">
        <v>-6.8389850023438295E-2</v>
      </c>
    </row>
    <row r="161" spans="1:28" x14ac:dyDescent="0.4">
      <c r="A161" s="1">
        <v>202509140901</v>
      </c>
      <c r="B161" t="s">
        <v>111</v>
      </c>
      <c r="C161">
        <v>1</v>
      </c>
      <c r="D161" t="s">
        <v>61</v>
      </c>
      <c r="F161" t="s">
        <v>31</v>
      </c>
      <c r="G161">
        <v>1400</v>
      </c>
      <c r="H161">
        <v>1</v>
      </c>
      <c r="I161" t="s">
        <v>308</v>
      </c>
      <c r="J161" t="s">
        <v>309</v>
      </c>
      <c r="K161">
        <v>13</v>
      </c>
      <c r="L161">
        <v>-1.90941774991308</v>
      </c>
      <c r="N161">
        <v>11</v>
      </c>
      <c r="O161">
        <v>57.5</v>
      </c>
      <c r="P161" t="s">
        <v>44</v>
      </c>
      <c r="Q161" t="s">
        <v>29</v>
      </c>
      <c r="R161">
        <v>1.07427219106854</v>
      </c>
      <c r="S161">
        <v>0.46097063138167199</v>
      </c>
      <c r="T161">
        <v>-3.10852502660325E-2</v>
      </c>
      <c r="X161">
        <v>0.539318192088312</v>
      </c>
      <c r="Y161">
        <v>-1.1121945360622301</v>
      </c>
    </row>
    <row r="162" spans="1:28" x14ac:dyDescent="0.4">
      <c r="A162" s="1">
        <v>202509140902</v>
      </c>
      <c r="B162" t="s">
        <v>111</v>
      </c>
      <c r="C162">
        <v>2</v>
      </c>
      <c r="D162" t="s">
        <v>61</v>
      </c>
      <c r="F162" t="s">
        <v>28</v>
      </c>
      <c r="G162">
        <v>1400</v>
      </c>
      <c r="H162">
        <v>5</v>
      </c>
      <c r="I162" t="s">
        <v>310</v>
      </c>
      <c r="J162" t="s">
        <v>45</v>
      </c>
      <c r="K162">
        <v>1</v>
      </c>
      <c r="L162">
        <v>1.1775954018474</v>
      </c>
      <c r="M162">
        <v>0.28825754442764501</v>
      </c>
      <c r="N162">
        <v>3</v>
      </c>
      <c r="O162">
        <v>4.4000000000000004</v>
      </c>
      <c r="P162" t="s">
        <v>43</v>
      </c>
      <c r="Q162" t="s">
        <v>37</v>
      </c>
      <c r="R162">
        <v>-1.3242117241694</v>
      </c>
      <c r="S162">
        <v>-1.9429492716208601</v>
      </c>
      <c r="T162">
        <v>3.1015765516611799E-2</v>
      </c>
      <c r="U162">
        <v>0.77297225251527302</v>
      </c>
      <c r="V162">
        <v>1.3640855265902401</v>
      </c>
      <c r="W162">
        <v>-2.3976339296619999E-4</v>
      </c>
      <c r="X162">
        <v>1.6700352311740701E-2</v>
      </c>
      <c r="Y162">
        <v>-3.1132785257344E-2</v>
      </c>
    </row>
    <row r="163" spans="1:28" x14ac:dyDescent="0.4">
      <c r="A163" s="1">
        <v>202509140902</v>
      </c>
      <c r="B163" t="s">
        <v>111</v>
      </c>
      <c r="C163">
        <v>2</v>
      </c>
      <c r="D163" t="s">
        <v>61</v>
      </c>
      <c r="F163" t="s">
        <v>28</v>
      </c>
      <c r="G163">
        <v>1400</v>
      </c>
      <c r="H163">
        <v>1</v>
      </c>
      <c r="I163" t="s">
        <v>311</v>
      </c>
      <c r="J163" t="s">
        <v>38</v>
      </c>
      <c r="K163">
        <v>2</v>
      </c>
      <c r="L163">
        <v>0.88933785741976201</v>
      </c>
      <c r="M163">
        <v>7.9946885098203302E-2</v>
      </c>
      <c r="N163">
        <v>2</v>
      </c>
      <c r="O163">
        <v>4.3</v>
      </c>
      <c r="P163" t="s">
        <v>43</v>
      </c>
      <c r="Q163" t="s">
        <v>37</v>
      </c>
      <c r="R163">
        <v>-0.38998411769445601</v>
      </c>
      <c r="S163">
        <v>-1.81116478555052</v>
      </c>
      <c r="T163">
        <v>1.16792258346963E-2</v>
      </c>
      <c r="U163">
        <v>0.82924860494679298</v>
      </c>
      <c r="V163">
        <v>0.70574531276992303</v>
      </c>
      <c r="W163">
        <v>-4.9176185746392003E-3</v>
      </c>
      <c r="X163">
        <v>0.47703640604626002</v>
      </c>
      <c r="Y163">
        <v>0.45774098319588902</v>
      </c>
    </row>
    <row r="164" spans="1:28" x14ac:dyDescent="0.4">
      <c r="A164" s="1">
        <v>202509140902</v>
      </c>
      <c r="B164" t="s">
        <v>111</v>
      </c>
      <c r="C164">
        <v>2</v>
      </c>
      <c r="D164" t="s">
        <v>61</v>
      </c>
      <c r="F164" t="s">
        <v>28</v>
      </c>
      <c r="G164">
        <v>1400</v>
      </c>
      <c r="H164">
        <v>8</v>
      </c>
      <c r="I164" t="s">
        <v>312</v>
      </c>
      <c r="J164" t="s">
        <v>75</v>
      </c>
      <c r="K164">
        <v>3</v>
      </c>
      <c r="L164">
        <v>0.80939097232155899</v>
      </c>
      <c r="M164">
        <v>0.23543615666518</v>
      </c>
      <c r="N164">
        <v>8</v>
      </c>
      <c r="O164">
        <v>24.6</v>
      </c>
      <c r="P164" t="s">
        <v>55</v>
      </c>
      <c r="Q164" t="s">
        <v>55</v>
      </c>
      <c r="R164">
        <v>-0.41667726975504599</v>
      </c>
      <c r="S164">
        <v>1.50866447377406</v>
      </c>
      <c r="T164">
        <v>4.3270732679765299E-2</v>
      </c>
      <c r="U164">
        <v>-0.18703633813183199</v>
      </c>
      <c r="V164">
        <v>1.58760097656733</v>
      </c>
      <c r="W164">
        <v>2.8053468488022901E-2</v>
      </c>
      <c r="X164">
        <v>-0.841031633492623</v>
      </c>
    </row>
    <row r="165" spans="1:28" x14ac:dyDescent="0.4">
      <c r="A165" s="1">
        <v>202509140902</v>
      </c>
      <c r="B165" t="s">
        <v>111</v>
      </c>
      <c r="C165">
        <v>2</v>
      </c>
      <c r="D165" t="s">
        <v>61</v>
      </c>
      <c r="F165" t="s">
        <v>28</v>
      </c>
      <c r="G165">
        <v>1400</v>
      </c>
      <c r="H165">
        <v>10</v>
      </c>
      <c r="I165" t="s">
        <v>313</v>
      </c>
      <c r="J165" t="s">
        <v>75</v>
      </c>
      <c r="K165">
        <v>4</v>
      </c>
      <c r="L165">
        <v>0.57395481565637796</v>
      </c>
      <c r="M165">
        <v>2.21387890198789E-2</v>
      </c>
      <c r="N165">
        <v>1</v>
      </c>
      <c r="O165">
        <v>3.6</v>
      </c>
      <c r="P165" t="s">
        <v>43</v>
      </c>
      <c r="Q165" t="s">
        <v>43</v>
      </c>
      <c r="R165">
        <v>-0.72214724633011196</v>
      </c>
      <c r="S165">
        <v>0.21336333677817201</v>
      </c>
      <c r="T165">
        <v>1.7819265870312798E-2</v>
      </c>
      <c r="U165">
        <v>-1.53435819717699</v>
      </c>
      <c r="V165">
        <v>-0.66501072183062304</v>
      </c>
      <c r="W165">
        <v>4.0900925386484599E-2</v>
      </c>
      <c r="X165">
        <v>-0.962456075814488</v>
      </c>
      <c r="Y165">
        <v>-1.75970740738454</v>
      </c>
    </row>
    <row r="166" spans="1:28" x14ac:dyDescent="0.4">
      <c r="A166" s="1">
        <v>202509140902</v>
      </c>
      <c r="B166" t="s">
        <v>111</v>
      </c>
      <c r="C166">
        <v>2</v>
      </c>
      <c r="D166" t="s">
        <v>61</v>
      </c>
      <c r="F166" t="s">
        <v>28</v>
      </c>
      <c r="G166">
        <v>1400</v>
      </c>
      <c r="H166">
        <v>7</v>
      </c>
      <c r="I166" t="s">
        <v>314</v>
      </c>
      <c r="J166" t="s">
        <v>41</v>
      </c>
      <c r="K166">
        <v>5</v>
      </c>
      <c r="L166">
        <v>0.55181602663649898</v>
      </c>
      <c r="M166">
        <v>0.30191877880311402</v>
      </c>
      <c r="N166">
        <v>5</v>
      </c>
      <c r="O166">
        <v>7.5</v>
      </c>
      <c r="P166" t="s">
        <v>29</v>
      </c>
      <c r="Q166" t="s">
        <v>55</v>
      </c>
      <c r="U166">
        <v>0.43531413792616003</v>
      </c>
      <c r="V166">
        <v>0.39412457754563102</v>
      </c>
      <c r="W166">
        <v>9.7266909217881992E-3</v>
      </c>
      <c r="X166">
        <v>0.181522878020695</v>
      </c>
    </row>
    <row r="167" spans="1:28" x14ac:dyDescent="0.4">
      <c r="A167" s="1">
        <v>202509140902</v>
      </c>
      <c r="B167" t="s">
        <v>111</v>
      </c>
      <c r="C167">
        <v>2</v>
      </c>
      <c r="D167" t="s">
        <v>61</v>
      </c>
      <c r="F167" t="s">
        <v>28</v>
      </c>
      <c r="G167">
        <v>1400</v>
      </c>
      <c r="H167">
        <v>9</v>
      </c>
      <c r="I167" t="s">
        <v>315</v>
      </c>
      <c r="J167" t="s">
        <v>119</v>
      </c>
      <c r="K167">
        <v>6</v>
      </c>
      <c r="L167">
        <v>0.24989724783338499</v>
      </c>
      <c r="M167">
        <v>0.12981164556844699</v>
      </c>
      <c r="N167">
        <v>6</v>
      </c>
      <c r="O167">
        <v>10.7</v>
      </c>
      <c r="P167" t="s">
        <v>37</v>
      </c>
      <c r="Q167" t="s">
        <v>37</v>
      </c>
      <c r="R167">
        <v>0.772586832530337</v>
      </c>
      <c r="S167">
        <v>1.3899308707443301</v>
      </c>
      <c r="T167">
        <v>2.21527675784416E-2</v>
      </c>
      <c r="U167">
        <v>0.37903778549464001</v>
      </c>
      <c r="V167">
        <v>1.1455165282288899</v>
      </c>
      <c r="W167">
        <v>-6.7049585758212999E-3</v>
      </c>
      <c r="X167">
        <v>0.40853384450783398</v>
      </c>
      <c r="Y167">
        <v>0.29884713310563199</v>
      </c>
    </row>
    <row r="168" spans="1:28" x14ac:dyDescent="0.4">
      <c r="A168" s="1">
        <v>202509140902</v>
      </c>
      <c r="B168" t="s">
        <v>111</v>
      </c>
      <c r="C168">
        <v>2</v>
      </c>
      <c r="D168" t="s">
        <v>61</v>
      </c>
      <c r="F168" t="s">
        <v>28</v>
      </c>
      <c r="G168">
        <v>1400</v>
      </c>
      <c r="H168">
        <v>3</v>
      </c>
      <c r="I168" t="s">
        <v>316</v>
      </c>
      <c r="J168" t="s">
        <v>270</v>
      </c>
      <c r="K168">
        <v>7</v>
      </c>
      <c r="L168">
        <v>0.120085602264938</v>
      </c>
      <c r="M168">
        <v>1.3531319583643999</v>
      </c>
      <c r="N168">
        <v>4</v>
      </c>
      <c r="O168">
        <v>6.1</v>
      </c>
      <c r="P168" t="s">
        <v>29</v>
      </c>
      <c r="Q168" t="s">
        <v>43</v>
      </c>
      <c r="U168">
        <v>-0.67125263573980698</v>
      </c>
      <c r="V168">
        <v>-0.81051059592550601</v>
      </c>
      <c r="W168">
        <v>2.7248522414737401E-2</v>
      </c>
      <c r="X168">
        <v>-7.3791914293324407E-2</v>
      </c>
    </row>
    <row r="169" spans="1:28" x14ac:dyDescent="0.4">
      <c r="A169" s="1">
        <v>202509140902</v>
      </c>
      <c r="B169" t="s">
        <v>111</v>
      </c>
      <c r="C169">
        <v>2</v>
      </c>
      <c r="D169" t="s">
        <v>61</v>
      </c>
      <c r="F169" t="s">
        <v>28</v>
      </c>
      <c r="G169">
        <v>1400</v>
      </c>
      <c r="H169">
        <v>4</v>
      </c>
      <c r="I169" t="s">
        <v>317</v>
      </c>
      <c r="J169" t="s">
        <v>318</v>
      </c>
      <c r="K169">
        <v>8</v>
      </c>
      <c r="L169">
        <v>-1.23304635609946</v>
      </c>
      <c r="M169">
        <v>0.26836529267657999</v>
      </c>
      <c r="N169">
        <v>7</v>
      </c>
      <c r="O169">
        <v>21.4</v>
      </c>
      <c r="P169" t="s">
        <v>55</v>
      </c>
      <c r="Q169" t="s">
        <v>44</v>
      </c>
      <c r="R169">
        <v>0.49431195222229501</v>
      </c>
      <c r="S169">
        <v>1</v>
      </c>
      <c r="T169">
        <v>1.3732392890599601E-2</v>
      </c>
      <c r="U169">
        <v>0.54786684278919895</v>
      </c>
      <c r="V169">
        <v>1</v>
      </c>
      <c r="W169">
        <v>-3.9042663144216103E-2</v>
      </c>
      <c r="X169">
        <v>8.4387956872153697E-2</v>
      </c>
    </row>
    <row r="170" spans="1:28" x14ac:dyDescent="0.4">
      <c r="A170" s="1">
        <v>202509140902</v>
      </c>
      <c r="B170" t="s">
        <v>111</v>
      </c>
      <c r="C170">
        <v>2</v>
      </c>
      <c r="D170" t="s">
        <v>61</v>
      </c>
      <c r="F170" t="s">
        <v>28</v>
      </c>
      <c r="G170">
        <v>1400</v>
      </c>
      <c r="H170">
        <v>2</v>
      </c>
      <c r="I170" t="s">
        <v>319</v>
      </c>
      <c r="J170" t="s">
        <v>101</v>
      </c>
      <c r="K170">
        <v>9</v>
      </c>
      <c r="L170">
        <v>-1.5014116487760401</v>
      </c>
      <c r="M170">
        <v>0.13620827032838601</v>
      </c>
      <c r="N170">
        <v>10</v>
      </c>
      <c r="O170">
        <v>43.4</v>
      </c>
      <c r="P170" t="s">
        <v>44</v>
      </c>
      <c r="Q170" t="s">
        <v>44</v>
      </c>
      <c r="R170">
        <v>-2.4604676195237002E-3</v>
      </c>
      <c r="S170">
        <v>0.34030498763061601</v>
      </c>
      <c r="T170">
        <v>-2.7321936625117699E-2</v>
      </c>
      <c r="U170">
        <v>0.32276143306312399</v>
      </c>
      <c r="V170">
        <v>0.67404812947932402</v>
      </c>
      <c r="W170">
        <v>-2.5503534225335502E-2</v>
      </c>
      <c r="X170">
        <v>-0.21159986430856401</v>
      </c>
      <c r="Y170">
        <v>-1.33996696829916</v>
      </c>
    </row>
    <row r="171" spans="1:28" x14ac:dyDescent="0.4">
      <c r="A171" s="1">
        <v>202509140902</v>
      </c>
      <c r="B171" t="s">
        <v>111</v>
      </c>
      <c r="C171">
        <v>2</v>
      </c>
      <c r="D171" t="s">
        <v>61</v>
      </c>
      <c r="F171" t="s">
        <v>28</v>
      </c>
      <c r="G171">
        <v>1400</v>
      </c>
      <c r="H171">
        <v>6</v>
      </c>
      <c r="I171" t="s">
        <v>320</v>
      </c>
      <c r="J171" t="s">
        <v>38</v>
      </c>
      <c r="K171">
        <v>10</v>
      </c>
      <c r="L171">
        <v>-1.6376199191044201</v>
      </c>
      <c r="N171">
        <v>9</v>
      </c>
      <c r="O171">
        <v>38.799999999999997</v>
      </c>
      <c r="P171" t="s">
        <v>36</v>
      </c>
      <c r="Q171" t="s">
        <v>44</v>
      </c>
      <c r="R171">
        <v>-2.4383234109476599</v>
      </c>
      <c r="S171">
        <v>-2.0797235956768998</v>
      </c>
      <c r="T171">
        <v>6.8673345979478996E-3</v>
      </c>
      <c r="U171">
        <v>-0.24000209125206301</v>
      </c>
      <c r="V171">
        <v>0.18073694315234001</v>
      </c>
      <c r="W171">
        <v>-4.5487855436343004E-3</v>
      </c>
      <c r="X171">
        <v>-0.58735783209341297</v>
      </c>
    </row>
    <row r="172" spans="1:28" x14ac:dyDescent="0.4">
      <c r="A172" s="1">
        <v>202509140903</v>
      </c>
      <c r="B172" t="s">
        <v>111</v>
      </c>
      <c r="C172">
        <v>3</v>
      </c>
      <c r="D172" t="s">
        <v>61</v>
      </c>
      <c r="F172" t="s">
        <v>31</v>
      </c>
      <c r="G172">
        <v>1800</v>
      </c>
      <c r="H172">
        <v>10</v>
      </c>
      <c r="I172" t="s">
        <v>321</v>
      </c>
      <c r="J172" t="s">
        <v>58</v>
      </c>
      <c r="K172">
        <v>1</v>
      </c>
      <c r="L172">
        <v>1.7113429731226999</v>
      </c>
      <c r="M172">
        <v>0.40324120800404001</v>
      </c>
      <c r="N172">
        <v>1</v>
      </c>
      <c r="O172">
        <v>1.9</v>
      </c>
      <c r="P172" t="s">
        <v>29</v>
      </c>
      <c r="Q172" t="s">
        <v>44</v>
      </c>
      <c r="U172">
        <v>0.54786684278919895</v>
      </c>
      <c r="V172">
        <v>0.44513215014082702</v>
      </c>
      <c r="W172">
        <v>-2.7732330924025998E-3</v>
      </c>
      <c r="X172">
        <v>0.288861138374855</v>
      </c>
      <c r="Y172">
        <v>2.7159724677387401E-4</v>
      </c>
      <c r="Z172">
        <v>0.20038822765233699</v>
      </c>
      <c r="AA172">
        <v>0.51457697226374</v>
      </c>
      <c r="AB172">
        <v>3.1816669860501002E-3</v>
      </c>
    </row>
    <row r="173" spans="1:28" x14ac:dyDescent="0.4">
      <c r="A173" s="1">
        <v>202509140903</v>
      </c>
      <c r="B173" t="s">
        <v>111</v>
      </c>
      <c r="C173">
        <v>3</v>
      </c>
      <c r="D173" t="s">
        <v>61</v>
      </c>
      <c r="F173" t="s">
        <v>31</v>
      </c>
      <c r="G173">
        <v>1800</v>
      </c>
      <c r="H173">
        <v>4</v>
      </c>
      <c r="I173" t="s">
        <v>322</v>
      </c>
      <c r="J173" t="s">
        <v>45</v>
      </c>
      <c r="K173">
        <v>2</v>
      </c>
      <c r="L173">
        <v>1.3081017651186599</v>
      </c>
      <c r="M173">
        <v>0.33161709497063402</v>
      </c>
      <c r="N173">
        <v>6</v>
      </c>
      <c r="O173">
        <v>14.5</v>
      </c>
      <c r="P173" t="s">
        <v>43</v>
      </c>
      <c r="Q173" t="s">
        <v>29</v>
      </c>
      <c r="R173">
        <v>-0.77750776776938901</v>
      </c>
      <c r="S173">
        <v>-1.25856162583399</v>
      </c>
      <c r="T173">
        <v>-2.3470947434595699E-2</v>
      </c>
      <c r="X173">
        <v>-0.27652561975276302</v>
      </c>
      <c r="Y173">
        <v>0.17760332362679901</v>
      </c>
      <c r="Z173">
        <v>8.7997680973208897E-2</v>
      </c>
      <c r="AA173">
        <v>0.201362874720277</v>
      </c>
      <c r="AB173">
        <v>0.31472806846734502</v>
      </c>
    </row>
    <row r="174" spans="1:28" x14ac:dyDescent="0.4">
      <c r="A174" s="1">
        <v>202509140903</v>
      </c>
      <c r="B174" t="s">
        <v>111</v>
      </c>
      <c r="C174">
        <v>3</v>
      </c>
      <c r="D174" t="s">
        <v>61</v>
      </c>
      <c r="F174" t="s">
        <v>31</v>
      </c>
      <c r="G174">
        <v>1800</v>
      </c>
      <c r="H174">
        <v>7</v>
      </c>
      <c r="I174" t="s">
        <v>323</v>
      </c>
      <c r="J174" t="s">
        <v>47</v>
      </c>
      <c r="K174">
        <v>3</v>
      </c>
      <c r="L174">
        <v>0.97648467014802598</v>
      </c>
      <c r="M174">
        <v>1.1783025148159701E-2</v>
      </c>
      <c r="N174">
        <v>5</v>
      </c>
      <c r="O174">
        <v>12.8</v>
      </c>
      <c r="P174" t="s">
        <v>55</v>
      </c>
      <c r="Q174" t="s">
        <v>44</v>
      </c>
      <c r="R174">
        <v>0.145046280871064</v>
      </c>
      <c r="S174">
        <v>0.65193003279540696</v>
      </c>
      <c r="T174">
        <v>2.34298928718292E-2</v>
      </c>
      <c r="U174">
        <v>-1.4896681525988701E-2</v>
      </c>
      <c r="V174">
        <v>0.54117726378116704</v>
      </c>
      <c r="W174">
        <v>-1.7045832468881E-3</v>
      </c>
      <c r="X174">
        <v>-0.64108483138624195</v>
      </c>
      <c r="Y174">
        <v>-1.66813312034367</v>
      </c>
      <c r="Z174">
        <v>-0.37964001365380701</v>
      </c>
      <c r="AA174">
        <v>-0.37964001365380701</v>
      </c>
    </row>
    <row r="175" spans="1:28" x14ac:dyDescent="0.4">
      <c r="A175" s="1">
        <v>202509140903</v>
      </c>
      <c r="B175" t="s">
        <v>111</v>
      </c>
      <c r="C175">
        <v>3</v>
      </c>
      <c r="D175" t="s">
        <v>61</v>
      </c>
      <c r="F175" t="s">
        <v>31</v>
      </c>
      <c r="G175">
        <v>1800</v>
      </c>
      <c r="H175">
        <v>8</v>
      </c>
      <c r="I175" t="s">
        <v>324</v>
      </c>
      <c r="J175" t="s">
        <v>52</v>
      </c>
      <c r="K175">
        <v>4</v>
      </c>
      <c r="L175">
        <v>0.96470164499986599</v>
      </c>
      <c r="M175">
        <v>3.1006153060346001E-2</v>
      </c>
      <c r="N175">
        <v>8</v>
      </c>
      <c r="O175">
        <v>21.7</v>
      </c>
      <c r="P175" t="s">
        <v>55</v>
      </c>
      <c r="Q175" t="s">
        <v>44</v>
      </c>
      <c r="R175">
        <v>0.10826057525902499</v>
      </c>
      <c r="S175">
        <v>0.35832405549186902</v>
      </c>
      <c r="T175">
        <v>2.0405232258787001E-3</v>
      </c>
      <c r="U175">
        <v>-0.127449386389027</v>
      </c>
      <c r="V175">
        <v>9.1082436189042798E-2</v>
      </c>
      <c r="W175">
        <v>-9.8354198885845998E-3</v>
      </c>
      <c r="X175">
        <v>-0.12140924783529</v>
      </c>
      <c r="Y175">
        <v>-0.50560698079403799</v>
      </c>
      <c r="Z175">
        <v>-0.34546862323023397</v>
      </c>
      <c r="AA175">
        <v>-0.340976845356464</v>
      </c>
      <c r="AB175">
        <v>-0.32750151173515402</v>
      </c>
    </row>
    <row r="176" spans="1:28" x14ac:dyDescent="0.4">
      <c r="A176" s="1">
        <v>202509140903</v>
      </c>
      <c r="B176" t="s">
        <v>111</v>
      </c>
      <c r="C176">
        <v>3</v>
      </c>
      <c r="D176" t="s">
        <v>61</v>
      </c>
      <c r="F176" t="s">
        <v>31</v>
      </c>
      <c r="G176">
        <v>1800</v>
      </c>
      <c r="H176">
        <v>1</v>
      </c>
      <c r="I176" t="s">
        <v>325</v>
      </c>
      <c r="J176" t="s">
        <v>64</v>
      </c>
      <c r="K176">
        <v>5</v>
      </c>
      <c r="L176">
        <v>0.93369549193951995</v>
      </c>
      <c r="M176">
        <v>0.45758912229691101</v>
      </c>
      <c r="N176">
        <v>10</v>
      </c>
      <c r="O176">
        <v>29.8</v>
      </c>
      <c r="P176" t="s">
        <v>44</v>
      </c>
      <c r="Q176" t="s">
        <v>43</v>
      </c>
      <c r="R176">
        <v>-8.0027890257641995E-2</v>
      </c>
      <c r="S176">
        <v>0.26666374061213599</v>
      </c>
      <c r="T176">
        <v>-1.83524759637206E-2</v>
      </c>
      <c r="U176">
        <v>-0.74648926313573505</v>
      </c>
      <c r="V176">
        <v>-0.479968632646465</v>
      </c>
      <c r="W176">
        <v>-1.50544735420165E-2</v>
      </c>
      <c r="X176">
        <v>-0.53302229025007797</v>
      </c>
      <c r="Y176">
        <v>9.8208527369348195E-2</v>
      </c>
      <c r="Z176">
        <v>-0.18994712270130501</v>
      </c>
      <c r="AA176">
        <v>-0.47517085449808599</v>
      </c>
    </row>
    <row r="177" spans="1:29" x14ac:dyDescent="0.4">
      <c r="A177" s="1">
        <v>202509140903</v>
      </c>
      <c r="B177" t="s">
        <v>111</v>
      </c>
      <c r="C177">
        <v>3</v>
      </c>
      <c r="D177" t="s">
        <v>61</v>
      </c>
      <c r="F177" t="s">
        <v>31</v>
      </c>
      <c r="G177">
        <v>1800</v>
      </c>
      <c r="H177">
        <v>14</v>
      </c>
      <c r="I177" t="s">
        <v>326</v>
      </c>
      <c r="J177" t="s">
        <v>327</v>
      </c>
      <c r="K177">
        <v>6</v>
      </c>
      <c r="L177">
        <v>0.476106369642609</v>
      </c>
      <c r="M177">
        <v>0.14392025925611099</v>
      </c>
      <c r="N177">
        <v>9</v>
      </c>
      <c r="O177">
        <v>26.8</v>
      </c>
      <c r="P177" t="s">
        <v>29</v>
      </c>
      <c r="Q177" t="s">
        <v>43</v>
      </c>
      <c r="U177">
        <v>-0.59118311227614495</v>
      </c>
      <c r="V177">
        <v>-0.50488940679697503</v>
      </c>
      <c r="W177">
        <v>1.0176337754477001E-2</v>
      </c>
      <c r="X177">
        <v>-0.243910216894793</v>
      </c>
      <c r="Y177">
        <v>3.0158625670971401E-2</v>
      </c>
      <c r="Z177">
        <v>0.46043278672860799</v>
      </c>
      <c r="AA177">
        <v>5.9507582317427601E-2</v>
      </c>
      <c r="AB177">
        <v>-0.86598584557735703</v>
      </c>
    </row>
    <row r="178" spans="1:29" x14ac:dyDescent="0.4">
      <c r="A178" s="1">
        <v>202509140903</v>
      </c>
      <c r="B178" t="s">
        <v>111</v>
      </c>
      <c r="C178">
        <v>3</v>
      </c>
      <c r="D178" t="s">
        <v>61</v>
      </c>
      <c r="F178" t="s">
        <v>31</v>
      </c>
      <c r="G178">
        <v>1800</v>
      </c>
      <c r="H178">
        <v>9</v>
      </c>
      <c r="I178" t="s">
        <v>328</v>
      </c>
      <c r="J178" t="s">
        <v>329</v>
      </c>
      <c r="K178">
        <v>7</v>
      </c>
      <c r="L178">
        <v>0.33218611038649698</v>
      </c>
      <c r="M178">
        <v>8.9358199108051095E-2</v>
      </c>
      <c r="N178">
        <v>11</v>
      </c>
      <c r="O178">
        <v>35.799999999999997</v>
      </c>
      <c r="P178" t="s">
        <v>36</v>
      </c>
      <c r="Q178" t="s">
        <v>43</v>
      </c>
      <c r="R178">
        <v>-0.81543431534481203</v>
      </c>
      <c r="S178">
        <v>-0.38357142146446399</v>
      </c>
      <c r="T178">
        <v>-8.35077035059133E-2</v>
      </c>
      <c r="U178">
        <v>-0.55019856133781497</v>
      </c>
      <c r="V178">
        <v>-0.1174367632387</v>
      </c>
      <c r="W178">
        <v>3.8996028773243603E-2</v>
      </c>
      <c r="X178">
        <v>-0.72497811687395997</v>
      </c>
      <c r="Y178">
        <v>-0.777269812373235</v>
      </c>
      <c r="Z178">
        <v>-0.27040422160525002</v>
      </c>
      <c r="AA178">
        <v>-0.32152128185093598</v>
      </c>
    </row>
    <row r="179" spans="1:29" x14ac:dyDescent="0.4">
      <c r="A179" s="1">
        <v>202509140903</v>
      </c>
      <c r="B179" t="s">
        <v>111</v>
      </c>
      <c r="C179">
        <v>3</v>
      </c>
      <c r="D179" t="s">
        <v>61</v>
      </c>
      <c r="F179" t="s">
        <v>31</v>
      </c>
      <c r="G179">
        <v>1800</v>
      </c>
      <c r="H179">
        <v>13</v>
      </c>
      <c r="I179" t="s">
        <v>330</v>
      </c>
      <c r="J179" t="s">
        <v>74</v>
      </c>
      <c r="K179">
        <v>8</v>
      </c>
      <c r="L179">
        <v>0.242827911278446</v>
      </c>
      <c r="M179">
        <v>0.30109507791867601</v>
      </c>
      <c r="N179">
        <v>12</v>
      </c>
      <c r="O179">
        <v>50.3</v>
      </c>
      <c r="P179" t="s">
        <v>36</v>
      </c>
      <c r="Q179" t="s">
        <v>44</v>
      </c>
      <c r="R179">
        <v>-1.7739971536763499</v>
      </c>
      <c r="S179">
        <v>-0.95161105346036101</v>
      </c>
      <c r="T179">
        <v>-1.7020285371815502E-2</v>
      </c>
      <c r="U179">
        <v>0.77297225251527302</v>
      </c>
      <c r="V179">
        <v>1.5023594948185299</v>
      </c>
      <c r="W179">
        <v>-5.00444309186866E-2</v>
      </c>
      <c r="X179">
        <v>-0.60070281009014903</v>
      </c>
      <c r="Y179">
        <v>-0.47566856714643602</v>
      </c>
      <c r="Z179">
        <v>-0.919005539861943</v>
      </c>
      <c r="AA179">
        <v>-1.6155026405958499</v>
      </c>
    </row>
    <row r="180" spans="1:29" x14ac:dyDescent="0.4">
      <c r="A180" s="1">
        <v>202509140903</v>
      </c>
      <c r="B180" t="s">
        <v>111</v>
      </c>
      <c r="C180">
        <v>3</v>
      </c>
      <c r="D180" t="s">
        <v>61</v>
      </c>
      <c r="F180" t="s">
        <v>31</v>
      </c>
      <c r="G180">
        <v>1800</v>
      </c>
      <c r="H180">
        <v>3</v>
      </c>
      <c r="I180" t="s">
        <v>331</v>
      </c>
      <c r="J180" t="s">
        <v>57</v>
      </c>
      <c r="K180">
        <v>9</v>
      </c>
      <c r="L180">
        <v>-5.82671666402301E-2</v>
      </c>
      <c r="M180">
        <v>2.3202776787678799E-2</v>
      </c>
      <c r="N180">
        <v>13</v>
      </c>
      <c r="O180">
        <v>52</v>
      </c>
      <c r="P180" t="s">
        <v>29</v>
      </c>
      <c r="Q180" t="s">
        <v>29</v>
      </c>
      <c r="X180">
        <v>-0.58632353416308303</v>
      </c>
      <c r="Y180">
        <v>-0.72110950460849998</v>
      </c>
      <c r="Z180">
        <v>-1.0830029542266599</v>
      </c>
      <c r="AA180">
        <v>-1.38989118807251</v>
      </c>
      <c r="AB180">
        <v>-3.0714364705800099</v>
      </c>
    </row>
    <row r="181" spans="1:29" x14ac:dyDescent="0.4">
      <c r="A181" s="1">
        <v>202509140903</v>
      </c>
      <c r="B181" t="s">
        <v>111</v>
      </c>
      <c r="C181">
        <v>3</v>
      </c>
      <c r="D181" t="s">
        <v>61</v>
      </c>
      <c r="F181" t="s">
        <v>31</v>
      </c>
      <c r="G181">
        <v>1800</v>
      </c>
      <c r="H181">
        <v>16</v>
      </c>
      <c r="I181" t="s">
        <v>332</v>
      </c>
      <c r="J181" t="s">
        <v>97</v>
      </c>
      <c r="K181">
        <v>10</v>
      </c>
      <c r="L181">
        <v>-8.1469943427908906E-2</v>
      </c>
      <c r="M181">
        <v>0.64660707168041998</v>
      </c>
      <c r="N181">
        <v>4</v>
      </c>
      <c r="O181">
        <v>10</v>
      </c>
      <c r="P181" t="s">
        <v>43</v>
      </c>
      <c r="Q181" t="s">
        <v>43</v>
      </c>
      <c r="R181">
        <v>-1.0660743453196999</v>
      </c>
      <c r="S181">
        <v>-1.5340707819289601</v>
      </c>
      <c r="T181">
        <v>3.0241013093605801E-2</v>
      </c>
      <c r="U181">
        <v>-0.38879312880182099</v>
      </c>
      <c r="V181">
        <v>-0.60407625048909297</v>
      </c>
      <c r="W181">
        <v>2.5334056995008899E-2</v>
      </c>
      <c r="X181">
        <v>-0.272080295787889</v>
      </c>
      <c r="Z181">
        <v>-8.9149570182435106E-2</v>
      </c>
      <c r="AA181">
        <v>0.21047231748461601</v>
      </c>
      <c r="AB181">
        <v>0.14005847256759499</v>
      </c>
      <c r="AC181">
        <v>-1.4104983026857101</v>
      </c>
    </row>
    <row r="182" spans="1:29" x14ac:dyDescent="0.4">
      <c r="A182" s="1">
        <v>202509140903</v>
      </c>
      <c r="B182" t="s">
        <v>111</v>
      </c>
      <c r="C182">
        <v>3</v>
      </c>
      <c r="D182" t="s">
        <v>61</v>
      </c>
      <c r="F182" t="s">
        <v>31</v>
      </c>
      <c r="G182">
        <v>1800</v>
      </c>
      <c r="H182">
        <v>12</v>
      </c>
      <c r="I182" t="s">
        <v>333</v>
      </c>
      <c r="J182" t="s">
        <v>334</v>
      </c>
      <c r="K182">
        <v>11</v>
      </c>
      <c r="L182">
        <v>-0.72807701510832901</v>
      </c>
      <c r="M182">
        <v>8.5905916003783597E-2</v>
      </c>
      <c r="N182">
        <v>15</v>
      </c>
      <c r="O182">
        <v>146.5</v>
      </c>
      <c r="P182" t="s">
        <v>29</v>
      </c>
      <c r="Q182" t="s">
        <v>43</v>
      </c>
      <c r="U182">
        <v>-1.0278710252933201</v>
      </c>
      <c r="V182">
        <v>-1.22880388603602</v>
      </c>
      <c r="W182">
        <v>7.4913599819382004E-3</v>
      </c>
      <c r="X182">
        <v>-0.45332426210140703</v>
      </c>
      <c r="Y182">
        <v>-0.45515338256041998</v>
      </c>
    </row>
    <row r="183" spans="1:29" x14ac:dyDescent="0.4">
      <c r="A183" s="1">
        <v>202509140903</v>
      </c>
      <c r="B183" t="s">
        <v>111</v>
      </c>
      <c r="C183">
        <v>3</v>
      </c>
      <c r="D183" t="s">
        <v>61</v>
      </c>
      <c r="F183" t="s">
        <v>31</v>
      </c>
      <c r="G183">
        <v>1800</v>
      </c>
      <c r="H183">
        <v>2</v>
      </c>
      <c r="I183" t="s">
        <v>335</v>
      </c>
      <c r="J183" t="s">
        <v>35</v>
      </c>
      <c r="K183">
        <v>12</v>
      </c>
      <c r="L183">
        <v>-0.81398293111211295</v>
      </c>
      <c r="M183">
        <v>0.25928546441795403</v>
      </c>
      <c r="N183">
        <v>3</v>
      </c>
      <c r="O183">
        <v>8.6</v>
      </c>
      <c r="P183" t="s">
        <v>37</v>
      </c>
      <c r="Q183" t="s">
        <v>37</v>
      </c>
      <c r="R183">
        <v>0.71639424652324801</v>
      </c>
      <c r="S183">
        <v>1.5815748041448101</v>
      </c>
      <c r="T183">
        <v>2.3309118174432601E-2</v>
      </c>
      <c r="U183">
        <v>1.4482884816935</v>
      </c>
      <c r="V183">
        <v>2.2375772527821001</v>
      </c>
      <c r="W183">
        <v>-1.5729190578331401E-2</v>
      </c>
      <c r="X183">
        <v>-2.47153374737966E-3</v>
      </c>
      <c r="Y183">
        <v>-0.436353706624664</v>
      </c>
      <c r="Z183">
        <v>-0.42430186854750002</v>
      </c>
      <c r="AA183">
        <v>-0.400198192393172</v>
      </c>
    </row>
    <row r="184" spans="1:29" x14ac:dyDescent="0.4">
      <c r="A184" s="1">
        <v>202509140903</v>
      </c>
      <c r="B184" t="s">
        <v>111</v>
      </c>
      <c r="C184">
        <v>3</v>
      </c>
      <c r="D184" t="s">
        <v>61</v>
      </c>
      <c r="F184" t="s">
        <v>31</v>
      </c>
      <c r="G184">
        <v>1800</v>
      </c>
      <c r="H184">
        <v>6</v>
      </c>
      <c r="I184" t="s">
        <v>336</v>
      </c>
      <c r="J184" t="s">
        <v>84</v>
      </c>
      <c r="K184">
        <v>13</v>
      </c>
      <c r="L184">
        <v>-1.0732683955300599</v>
      </c>
      <c r="M184">
        <v>0.30481606219465202</v>
      </c>
      <c r="N184">
        <v>2</v>
      </c>
      <c r="O184">
        <v>8.5</v>
      </c>
      <c r="P184" t="s">
        <v>55</v>
      </c>
      <c r="Q184" t="s">
        <v>55</v>
      </c>
      <c r="R184">
        <v>0.101388071952163</v>
      </c>
      <c r="S184">
        <v>-0.28957016331458302</v>
      </c>
      <c r="T184">
        <v>2.2556728693451201E-2</v>
      </c>
      <c r="U184">
        <v>0.37903778549464001</v>
      </c>
      <c r="V184">
        <v>0.22694515786717201</v>
      </c>
      <c r="W184">
        <v>4.58924440215812E-2</v>
      </c>
      <c r="X184">
        <v>0.37392824002898301</v>
      </c>
      <c r="Y184">
        <v>0.68824054518242805</v>
      </c>
      <c r="Z184">
        <v>0.265478723700522</v>
      </c>
      <c r="AA184">
        <v>-0.11666245675755101</v>
      </c>
      <c r="AB184">
        <v>0.12521699455554899</v>
      </c>
      <c r="AC184">
        <v>0.19584120879822001</v>
      </c>
    </row>
    <row r="185" spans="1:29" x14ac:dyDescent="0.4">
      <c r="A185" s="1">
        <v>202509140903</v>
      </c>
      <c r="B185" t="s">
        <v>111</v>
      </c>
      <c r="C185">
        <v>3</v>
      </c>
      <c r="D185" t="s">
        <v>61</v>
      </c>
      <c r="F185" t="s">
        <v>31</v>
      </c>
      <c r="G185">
        <v>1800</v>
      </c>
      <c r="H185">
        <v>15</v>
      </c>
      <c r="I185" t="s">
        <v>337</v>
      </c>
      <c r="J185" t="s">
        <v>338</v>
      </c>
      <c r="K185">
        <v>14</v>
      </c>
      <c r="L185">
        <v>-1.37808445772472</v>
      </c>
      <c r="M185">
        <v>2.8064055821760601E-2</v>
      </c>
      <c r="N185">
        <v>16</v>
      </c>
      <c r="O185">
        <v>179.1</v>
      </c>
      <c r="P185" t="s">
        <v>36</v>
      </c>
      <c r="Q185" t="s">
        <v>43</v>
      </c>
      <c r="R185">
        <v>-2.7151260181440402</v>
      </c>
      <c r="S185">
        <v>-2.4332317271994102</v>
      </c>
      <c r="T185">
        <v>-9.5190903050808004E-2</v>
      </c>
      <c r="U185">
        <v>-0.59054991947181001</v>
      </c>
      <c r="V185">
        <v>-1.1422603169232901</v>
      </c>
      <c r="W185">
        <v>3.1555094976657101E-2</v>
      </c>
      <c r="X185">
        <v>-0.40216140329461297</v>
      </c>
      <c r="Y185">
        <v>-0.15143660306774001</v>
      </c>
    </row>
    <row r="186" spans="1:29" x14ac:dyDescent="0.4">
      <c r="A186" s="1">
        <v>202509140903</v>
      </c>
      <c r="B186" t="s">
        <v>111</v>
      </c>
      <c r="C186">
        <v>3</v>
      </c>
      <c r="D186" t="s">
        <v>61</v>
      </c>
      <c r="F186" t="s">
        <v>31</v>
      </c>
      <c r="G186">
        <v>1800</v>
      </c>
      <c r="H186">
        <v>5</v>
      </c>
      <c r="I186" t="s">
        <v>339</v>
      </c>
      <c r="J186" t="s">
        <v>104</v>
      </c>
      <c r="K186">
        <v>15</v>
      </c>
      <c r="L186">
        <v>-1.40614851354648</v>
      </c>
      <c r="M186">
        <v>0</v>
      </c>
      <c r="N186">
        <v>14</v>
      </c>
      <c r="O186">
        <v>124</v>
      </c>
      <c r="P186" t="s">
        <v>43</v>
      </c>
      <c r="Q186" t="s">
        <v>43</v>
      </c>
      <c r="R186">
        <v>-1.16503141784431</v>
      </c>
      <c r="S186">
        <v>-0.52269613011513005</v>
      </c>
      <c r="T186">
        <v>-4.8409706551747001E-3</v>
      </c>
      <c r="U186">
        <v>-0.85904196799876997</v>
      </c>
      <c r="V186">
        <v>-0.25795196409461602</v>
      </c>
      <c r="W186">
        <v>9.1738404429800996E-3</v>
      </c>
      <c r="X186">
        <v>-0.78829808456406203</v>
      </c>
      <c r="Y186">
        <v>-4.9239133739633997E-2</v>
      </c>
      <c r="Z186">
        <v>6.7586401005615304E-2</v>
      </c>
    </row>
    <row r="187" spans="1:29" x14ac:dyDescent="0.4">
      <c r="A187" s="1">
        <v>202509140903</v>
      </c>
      <c r="B187" t="s">
        <v>111</v>
      </c>
      <c r="C187">
        <v>3</v>
      </c>
      <c r="D187" t="s">
        <v>61</v>
      </c>
      <c r="F187" t="s">
        <v>31</v>
      </c>
      <c r="G187">
        <v>1800</v>
      </c>
      <c r="H187">
        <v>11</v>
      </c>
      <c r="I187" t="s">
        <v>340</v>
      </c>
      <c r="J187" t="s">
        <v>85</v>
      </c>
      <c r="K187">
        <v>16</v>
      </c>
      <c r="L187">
        <v>-1.40614851354648</v>
      </c>
      <c r="N187">
        <v>7</v>
      </c>
      <c r="O187">
        <v>17.899999999999999</v>
      </c>
      <c r="P187" t="s">
        <v>37</v>
      </c>
      <c r="Q187" t="s">
        <v>37</v>
      </c>
      <c r="R187">
        <v>0.99402891828744</v>
      </c>
      <c r="S187">
        <v>1.13692098985463</v>
      </c>
      <c r="T187">
        <v>1.4267001342250001E-2</v>
      </c>
      <c r="U187">
        <v>1.2231830719674199</v>
      </c>
      <c r="V187">
        <v>1.2789597492517699</v>
      </c>
      <c r="W187">
        <v>-2.55363385606515E-2</v>
      </c>
      <c r="X187">
        <v>0.507935034266362</v>
      </c>
    </row>
    <row r="188" spans="1:29" x14ac:dyDescent="0.4">
      <c r="A188" s="1">
        <v>202509140904</v>
      </c>
      <c r="B188" t="s">
        <v>111</v>
      </c>
      <c r="C188">
        <v>4</v>
      </c>
      <c r="D188" t="s">
        <v>61</v>
      </c>
      <c r="F188" t="s">
        <v>31</v>
      </c>
      <c r="G188">
        <v>1200</v>
      </c>
      <c r="H188">
        <v>6</v>
      </c>
      <c r="I188" t="s">
        <v>341</v>
      </c>
      <c r="J188" t="s">
        <v>66</v>
      </c>
      <c r="K188">
        <v>1</v>
      </c>
      <c r="L188">
        <v>1.8385294078013801</v>
      </c>
      <c r="M188">
        <v>1.14846284444925</v>
      </c>
      <c r="N188">
        <v>1</v>
      </c>
      <c r="O188">
        <v>3.2</v>
      </c>
      <c r="P188" t="s">
        <v>29</v>
      </c>
      <c r="Q188" t="s">
        <v>44</v>
      </c>
      <c r="U188">
        <v>-0.33812191138007802</v>
      </c>
      <c r="V188">
        <v>0.449418337812443</v>
      </c>
      <c r="W188">
        <v>-5.7420300643362E-3</v>
      </c>
      <c r="X188">
        <v>-0.70495212049067202</v>
      </c>
      <c r="Y188">
        <v>-1.00549340133736</v>
      </c>
      <c r="Z188">
        <v>-0.78069935347366703</v>
      </c>
      <c r="AA188">
        <v>-0.55590530560996598</v>
      </c>
    </row>
    <row r="189" spans="1:29" x14ac:dyDescent="0.4">
      <c r="A189" s="1">
        <v>202509140904</v>
      </c>
      <c r="B189" t="s">
        <v>111</v>
      </c>
      <c r="C189">
        <v>4</v>
      </c>
      <c r="D189" t="s">
        <v>61</v>
      </c>
      <c r="F189" t="s">
        <v>31</v>
      </c>
      <c r="G189">
        <v>1200</v>
      </c>
      <c r="H189">
        <v>14</v>
      </c>
      <c r="I189" t="s">
        <v>342</v>
      </c>
      <c r="J189" t="s">
        <v>159</v>
      </c>
      <c r="K189">
        <v>2</v>
      </c>
      <c r="L189">
        <v>0.69006656335212901</v>
      </c>
      <c r="M189">
        <v>2.4673749924652901E-2</v>
      </c>
      <c r="N189">
        <v>2</v>
      </c>
      <c r="O189">
        <v>3.8</v>
      </c>
      <c r="P189" t="s">
        <v>29</v>
      </c>
      <c r="Q189" t="s">
        <v>29</v>
      </c>
      <c r="X189">
        <v>-1.0328326451613901</v>
      </c>
      <c r="Y189">
        <v>-1.0328326451613901</v>
      </c>
    </row>
    <row r="190" spans="1:29" x14ac:dyDescent="0.4">
      <c r="A190" s="1">
        <v>202509140904</v>
      </c>
      <c r="B190" t="s">
        <v>111</v>
      </c>
      <c r="C190">
        <v>4</v>
      </c>
      <c r="D190" t="s">
        <v>61</v>
      </c>
      <c r="F190" t="s">
        <v>31</v>
      </c>
      <c r="G190">
        <v>1200</v>
      </c>
      <c r="H190">
        <v>8</v>
      </c>
      <c r="I190" t="s">
        <v>343</v>
      </c>
      <c r="J190" t="s">
        <v>102</v>
      </c>
      <c r="K190">
        <v>3</v>
      </c>
      <c r="L190">
        <v>0.66539281342747603</v>
      </c>
      <c r="M190">
        <v>1.3630932394788E-3</v>
      </c>
      <c r="N190">
        <v>9</v>
      </c>
      <c r="O190">
        <v>25.6</v>
      </c>
      <c r="P190" t="s">
        <v>29</v>
      </c>
      <c r="Q190" t="s">
        <v>44</v>
      </c>
      <c r="U190">
        <v>0.77297225251527302</v>
      </c>
      <c r="V190">
        <v>0.85510282547001104</v>
      </c>
      <c r="W190">
        <v>-2.4069350761212801E-2</v>
      </c>
      <c r="X190">
        <v>3.2218910415451198E-2</v>
      </c>
      <c r="Y190">
        <v>-0.61263738182669802</v>
      </c>
      <c r="Z190">
        <v>-0.31661415239815699</v>
      </c>
      <c r="AA190">
        <v>-0.119296800825462</v>
      </c>
      <c r="AB190">
        <v>-0.34959178297607102</v>
      </c>
      <c r="AC190">
        <v>-0.152371898085369</v>
      </c>
    </row>
    <row r="191" spans="1:29" x14ac:dyDescent="0.4">
      <c r="A191" s="1">
        <v>202509140904</v>
      </c>
      <c r="B191" t="s">
        <v>111</v>
      </c>
      <c r="C191">
        <v>4</v>
      </c>
      <c r="D191" t="s">
        <v>61</v>
      </c>
      <c r="F191" t="s">
        <v>31</v>
      </c>
      <c r="G191">
        <v>1200</v>
      </c>
      <c r="H191">
        <v>3</v>
      </c>
      <c r="I191" t="s">
        <v>344</v>
      </c>
      <c r="J191" t="s">
        <v>84</v>
      </c>
      <c r="K191">
        <v>4</v>
      </c>
      <c r="L191">
        <v>0.664029720187997</v>
      </c>
      <c r="M191">
        <v>5.0663395360918302E-2</v>
      </c>
      <c r="N191">
        <v>6</v>
      </c>
      <c r="O191">
        <v>16.7</v>
      </c>
      <c r="P191" t="s">
        <v>36</v>
      </c>
      <c r="Q191" t="s">
        <v>55</v>
      </c>
      <c r="R191">
        <v>-3.2657164373812102</v>
      </c>
      <c r="S191">
        <v>-2.6282514466464799</v>
      </c>
      <c r="T191">
        <v>-6.2318937042555103E-2</v>
      </c>
      <c r="U191">
        <v>0.17612588507414301</v>
      </c>
      <c r="V191">
        <v>0.26914045991443702</v>
      </c>
      <c r="W191">
        <v>2.43886594337662E-2</v>
      </c>
      <c r="X191">
        <v>-0.51864199800664601</v>
      </c>
      <c r="Y191">
        <v>-0.168360525074055</v>
      </c>
      <c r="Z191">
        <v>7.5052875264870297E-2</v>
      </c>
      <c r="AA191">
        <v>3.63231355122604E-2</v>
      </c>
    </row>
    <row r="192" spans="1:29" x14ac:dyDescent="0.4">
      <c r="A192" s="1">
        <v>202509140904</v>
      </c>
      <c r="B192" t="s">
        <v>111</v>
      </c>
      <c r="C192">
        <v>4</v>
      </c>
      <c r="D192" t="s">
        <v>61</v>
      </c>
      <c r="F192" t="s">
        <v>31</v>
      </c>
      <c r="G192">
        <v>1200</v>
      </c>
      <c r="H192">
        <v>2</v>
      </c>
      <c r="I192" t="s">
        <v>345</v>
      </c>
      <c r="J192" t="s">
        <v>84</v>
      </c>
      <c r="K192">
        <v>5</v>
      </c>
      <c r="L192">
        <v>0.61336632482707898</v>
      </c>
      <c r="M192">
        <v>4.5385766083756697E-2</v>
      </c>
      <c r="N192">
        <v>7</v>
      </c>
      <c r="O192">
        <v>23.9</v>
      </c>
      <c r="P192" t="s">
        <v>43</v>
      </c>
      <c r="Q192" t="s">
        <v>29</v>
      </c>
      <c r="R192">
        <v>-0.44534463913373301</v>
      </c>
      <c r="S192">
        <v>-4.6794864568914699E-2</v>
      </c>
      <c r="T192">
        <v>-2.9277263153045002E-2</v>
      </c>
      <c r="X192">
        <v>-0.17794328146452801</v>
      </c>
      <c r="Y192">
        <v>0.46842368114647398</v>
      </c>
      <c r="Z192">
        <v>-0.66484302374854098</v>
      </c>
      <c r="AA192">
        <v>-0.66484302374854098</v>
      </c>
    </row>
    <row r="193" spans="1:29" x14ac:dyDescent="0.4">
      <c r="A193" s="1">
        <v>202509140904</v>
      </c>
      <c r="B193" t="s">
        <v>111</v>
      </c>
      <c r="C193">
        <v>4</v>
      </c>
      <c r="D193" t="s">
        <v>61</v>
      </c>
      <c r="F193" t="s">
        <v>31</v>
      </c>
      <c r="G193">
        <v>1200</v>
      </c>
      <c r="H193">
        <v>9</v>
      </c>
      <c r="I193" t="s">
        <v>346</v>
      </c>
      <c r="J193" t="s">
        <v>74</v>
      </c>
      <c r="K193">
        <v>6</v>
      </c>
      <c r="L193">
        <v>0.56798055874332198</v>
      </c>
      <c r="M193">
        <v>2.2948250179691401E-2</v>
      </c>
      <c r="N193">
        <v>4</v>
      </c>
      <c r="O193">
        <v>8.6</v>
      </c>
      <c r="P193" t="s">
        <v>37</v>
      </c>
      <c r="Q193" t="s">
        <v>29</v>
      </c>
      <c r="R193">
        <v>1.16011048260526</v>
      </c>
      <c r="S193">
        <v>1.0510254126741501</v>
      </c>
      <c r="T193">
        <v>2.7465775543578201E-2</v>
      </c>
      <c r="X193">
        <v>-0.122949806621621</v>
      </c>
      <c r="Y193">
        <v>0.27039307045097699</v>
      </c>
      <c r="Z193">
        <v>0.29412380853905601</v>
      </c>
    </row>
    <row r="194" spans="1:29" x14ac:dyDescent="0.4">
      <c r="A194" s="1">
        <v>202509140904</v>
      </c>
      <c r="B194" t="s">
        <v>111</v>
      </c>
      <c r="C194">
        <v>4</v>
      </c>
      <c r="D194" t="s">
        <v>61</v>
      </c>
      <c r="F194" t="s">
        <v>31</v>
      </c>
      <c r="G194">
        <v>1200</v>
      </c>
      <c r="H194">
        <v>15</v>
      </c>
      <c r="I194" t="s">
        <v>347</v>
      </c>
      <c r="J194" t="s">
        <v>74</v>
      </c>
      <c r="K194">
        <v>7</v>
      </c>
      <c r="L194">
        <v>0.54503230856363005</v>
      </c>
      <c r="M194">
        <v>8.3236798107062193E-2</v>
      </c>
      <c r="N194">
        <v>11</v>
      </c>
      <c r="O194">
        <v>29.3</v>
      </c>
      <c r="P194" t="s">
        <v>43</v>
      </c>
      <c r="Q194" t="s">
        <v>55</v>
      </c>
      <c r="R194">
        <v>-0.72214724633011196</v>
      </c>
      <c r="S194">
        <v>-0.62236620362033002</v>
      </c>
      <c r="T194">
        <v>1.7038536554879101E-2</v>
      </c>
      <c r="U194">
        <v>-7.1173033957508305E-2</v>
      </c>
      <c r="V194">
        <v>8.7110034637549905E-2</v>
      </c>
      <c r="W194">
        <v>-7.9054928674509998E-4</v>
      </c>
      <c r="X194">
        <v>-4.6179705200861398E-2</v>
      </c>
      <c r="Y194">
        <v>-2.3195782484955001E-2</v>
      </c>
      <c r="Z194">
        <v>7.2122759763319499E-2</v>
      </c>
      <c r="AA194">
        <v>-1.6233082624683901</v>
      </c>
      <c r="AB194">
        <v>-1.6233082624683901</v>
      </c>
    </row>
    <row r="195" spans="1:29" x14ac:dyDescent="0.4">
      <c r="A195" s="1">
        <v>202509140904</v>
      </c>
      <c r="B195" t="s">
        <v>111</v>
      </c>
      <c r="C195">
        <v>4</v>
      </c>
      <c r="D195" t="s">
        <v>61</v>
      </c>
      <c r="F195" t="s">
        <v>31</v>
      </c>
      <c r="G195">
        <v>1200</v>
      </c>
      <c r="H195">
        <v>16</v>
      </c>
      <c r="I195" t="s">
        <v>348</v>
      </c>
      <c r="J195" t="s">
        <v>72</v>
      </c>
      <c r="K195">
        <v>8</v>
      </c>
      <c r="L195">
        <v>0.46179551045656803</v>
      </c>
      <c r="M195">
        <v>5.2248137905191103E-2</v>
      </c>
      <c r="N195">
        <v>3</v>
      </c>
      <c r="O195">
        <v>6.5</v>
      </c>
      <c r="P195" t="s">
        <v>55</v>
      </c>
      <c r="Q195" t="s">
        <v>29</v>
      </c>
      <c r="R195">
        <v>0.329702661016128</v>
      </c>
      <c r="S195">
        <v>-8.5168176843677404E-2</v>
      </c>
      <c r="T195">
        <v>8.0079349683944995E-3</v>
      </c>
      <c r="X195">
        <v>0.26436833171160201</v>
      </c>
      <c r="Y195">
        <v>0.24997798774024799</v>
      </c>
      <c r="Z195">
        <v>0.57425242192999504</v>
      </c>
      <c r="AA195">
        <v>0.57425242192999504</v>
      </c>
    </row>
    <row r="196" spans="1:29" x14ac:dyDescent="0.4">
      <c r="A196" s="1">
        <v>202509140904</v>
      </c>
      <c r="B196" t="s">
        <v>111</v>
      </c>
      <c r="C196">
        <v>4</v>
      </c>
      <c r="D196" t="s">
        <v>61</v>
      </c>
      <c r="F196" t="s">
        <v>31</v>
      </c>
      <c r="G196">
        <v>1200</v>
      </c>
      <c r="H196">
        <v>13</v>
      </c>
      <c r="I196" t="s">
        <v>349</v>
      </c>
      <c r="J196" t="s">
        <v>85</v>
      </c>
      <c r="K196">
        <v>9</v>
      </c>
      <c r="L196">
        <v>0.40954737255137702</v>
      </c>
      <c r="M196">
        <v>0.116468790616737</v>
      </c>
      <c r="N196">
        <v>10</v>
      </c>
      <c r="O196">
        <v>26</v>
      </c>
      <c r="P196" t="s">
        <v>29</v>
      </c>
      <c r="Q196" t="s">
        <v>44</v>
      </c>
      <c r="U196">
        <v>0.43531413792616003</v>
      </c>
      <c r="V196">
        <v>0.72071636626033697</v>
      </c>
      <c r="W196">
        <v>-2.32524801280748E-2</v>
      </c>
      <c r="X196">
        <v>-0.24453260666125601</v>
      </c>
      <c r="Y196">
        <v>-2.4913035186786801E-2</v>
      </c>
      <c r="Z196">
        <v>-5.5654527654404196E-3</v>
      </c>
      <c r="AA196">
        <v>0.11052004176263799</v>
      </c>
    </row>
    <row r="197" spans="1:29" x14ac:dyDescent="0.4">
      <c r="A197" s="1">
        <v>202509140904</v>
      </c>
      <c r="B197" t="s">
        <v>111</v>
      </c>
      <c r="C197">
        <v>4</v>
      </c>
      <c r="D197" t="s">
        <v>61</v>
      </c>
      <c r="F197" t="s">
        <v>31</v>
      </c>
      <c r="G197">
        <v>1200</v>
      </c>
      <c r="H197">
        <v>4</v>
      </c>
      <c r="I197" t="s">
        <v>350</v>
      </c>
      <c r="J197" t="s">
        <v>67</v>
      </c>
      <c r="K197">
        <v>10</v>
      </c>
      <c r="L197">
        <v>0.29307858193463998</v>
      </c>
      <c r="M197">
        <v>0.52638009244946504</v>
      </c>
      <c r="N197">
        <v>15</v>
      </c>
      <c r="O197">
        <v>67.400000000000006</v>
      </c>
      <c r="P197" t="s">
        <v>29</v>
      </c>
      <c r="Q197" t="s">
        <v>29</v>
      </c>
      <c r="X197">
        <v>0.187996104910572</v>
      </c>
      <c r="Y197">
        <v>7.6945054904530102E-2</v>
      </c>
      <c r="Z197">
        <v>-0.18761500289118199</v>
      </c>
      <c r="AA197">
        <v>-0.27490331666711598</v>
      </c>
      <c r="AB197">
        <v>0.10930228802490299</v>
      </c>
      <c r="AC197">
        <v>0.59939529018993998</v>
      </c>
    </row>
    <row r="198" spans="1:29" x14ac:dyDescent="0.4">
      <c r="A198" s="1">
        <v>202509140904</v>
      </c>
      <c r="B198" t="s">
        <v>111</v>
      </c>
      <c r="C198">
        <v>4</v>
      </c>
      <c r="D198" t="s">
        <v>61</v>
      </c>
      <c r="F198" t="s">
        <v>31</v>
      </c>
      <c r="G198">
        <v>1200</v>
      </c>
      <c r="H198">
        <v>11</v>
      </c>
      <c r="I198" t="s">
        <v>351</v>
      </c>
      <c r="J198" t="s">
        <v>79</v>
      </c>
      <c r="K198">
        <v>11</v>
      </c>
      <c r="L198">
        <v>-0.23330151051482501</v>
      </c>
      <c r="M198">
        <v>0.211489395074487</v>
      </c>
      <c r="N198">
        <v>13</v>
      </c>
      <c r="O198">
        <v>41.4</v>
      </c>
      <c r="P198" t="s">
        <v>29</v>
      </c>
      <c r="Q198" t="s">
        <v>36</v>
      </c>
      <c r="U198">
        <v>-2.8849906555334401</v>
      </c>
      <c r="V198">
        <v>-1.98676717743548</v>
      </c>
      <c r="W198">
        <v>9.0885080572142996E-3</v>
      </c>
      <c r="X198">
        <v>2.7420971400875702E-3</v>
      </c>
      <c r="Y198">
        <v>-0.54876367850656704</v>
      </c>
      <c r="Z198">
        <v>-0.65470066895025503</v>
      </c>
      <c r="AA198">
        <v>-0.50363608619494504</v>
      </c>
    </row>
    <row r="199" spans="1:29" x14ac:dyDescent="0.4">
      <c r="A199" s="1">
        <v>202509140904</v>
      </c>
      <c r="B199" t="s">
        <v>111</v>
      </c>
      <c r="C199">
        <v>4</v>
      </c>
      <c r="D199" t="s">
        <v>61</v>
      </c>
      <c r="F199" t="s">
        <v>31</v>
      </c>
      <c r="G199">
        <v>1200</v>
      </c>
      <c r="H199">
        <v>12</v>
      </c>
      <c r="I199" t="s">
        <v>352</v>
      </c>
      <c r="J199" t="s">
        <v>80</v>
      </c>
      <c r="K199">
        <v>12</v>
      </c>
      <c r="L199">
        <v>-0.444790905589312</v>
      </c>
      <c r="M199">
        <v>0.70207174543658502</v>
      </c>
      <c r="N199">
        <v>12</v>
      </c>
      <c r="O199">
        <v>39.6</v>
      </c>
      <c r="P199" t="s">
        <v>29</v>
      </c>
      <c r="Q199" t="s">
        <v>55</v>
      </c>
      <c r="U199">
        <v>-7.1173033957508305E-2</v>
      </c>
      <c r="V199">
        <v>0.19850314716846701</v>
      </c>
      <c r="W199">
        <v>4.6320900223105303E-2</v>
      </c>
      <c r="X199">
        <v>-0.26718016313077397</v>
      </c>
      <c r="Y199">
        <v>-0.33859254960385599</v>
      </c>
      <c r="Z199">
        <v>-0.297307183448626</v>
      </c>
      <c r="AA199">
        <v>-0.14114736378020401</v>
      </c>
      <c r="AB199">
        <v>-0.25253197540119399</v>
      </c>
      <c r="AC199">
        <v>-1.15022627442673</v>
      </c>
    </row>
    <row r="200" spans="1:29" x14ac:dyDescent="0.4">
      <c r="A200" s="1">
        <v>202509140904</v>
      </c>
      <c r="B200" t="s">
        <v>111</v>
      </c>
      <c r="C200">
        <v>4</v>
      </c>
      <c r="D200" t="s">
        <v>61</v>
      </c>
      <c r="F200" t="s">
        <v>31</v>
      </c>
      <c r="G200">
        <v>1200</v>
      </c>
      <c r="H200">
        <v>5</v>
      </c>
      <c r="I200" t="s">
        <v>353</v>
      </c>
      <c r="J200" t="s">
        <v>45</v>
      </c>
      <c r="K200">
        <v>13</v>
      </c>
      <c r="L200">
        <v>-1.1468626510258899</v>
      </c>
      <c r="M200">
        <v>0.19585569560410199</v>
      </c>
      <c r="N200">
        <v>14</v>
      </c>
      <c r="O200">
        <v>58.7</v>
      </c>
      <c r="P200" t="s">
        <v>43</v>
      </c>
      <c r="Q200" t="s">
        <v>36</v>
      </c>
      <c r="R200">
        <v>-0.38998411769445601</v>
      </c>
      <c r="S200">
        <v>-5.2677339004715003E-2</v>
      </c>
      <c r="T200">
        <v>-1.47617076703449E-2</v>
      </c>
      <c r="U200">
        <v>-1.53435819717699</v>
      </c>
      <c r="V200">
        <v>-1.1890914372469701</v>
      </c>
      <c r="W200">
        <v>-1.9562469567011801E-2</v>
      </c>
      <c r="X200">
        <v>-0.66180437228365196</v>
      </c>
      <c r="Y200">
        <v>8.9331595919882295E-2</v>
      </c>
      <c r="Z200">
        <v>5.4663394374727801E-2</v>
      </c>
      <c r="AA200">
        <v>-0.89576757872256296</v>
      </c>
    </row>
    <row r="201" spans="1:29" x14ac:dyDescent="0.4">
      <c r="A201" s="1">
        <v>202509140904</v>
      </c>
      <c r="B201" t="s">
        <v>111</v>
      </c>
      <c r="C201">
        <v>4</v>
      </c>
      <c r="D201" t="s">
        <v>61</v>
      </c>
      <c r="F201" t="s">
        <v>31</v>
      </c>
      <c r="G201">
        <v>1200</v>
      </c>
      <c r="H201">
        <v>10</v>
      </c>
      <c r="I201" t="s">
        <v>354</v>
      </c>
      <c r="J201" t="s">
        <v>66</v>
      </c>
      <c r="K201">
        <v>14</v>
      </c>
      <c r="L201">
        <v>-1.3427183466299999</v>
      </c>
      <c r="M201">
        <v>0.36294978174433901</v>
      </c>
      <c r="N201">
        <v>16</v>
      </c>
      <c r="O201">
        <v>75.900000000000006</v>
      </c>
      <c r="P201" t="s">
        <v>29</v>
      </c>
      <c r="Q201" t="s">
        <v>43</v>
      </c>
      <c r="U201">
        <v>-0.18372573882054699</v>
      </c>
      <c r="V201">
        <v>-1.04370887645641</v>
      </c>
      <c r="W201">
        <v>-6.1745147764108001E-3</v>
      </c>
      <c r="X201">
        <v>1.0683418093955099</v>
      </c>
      <c r="Y201">
        <v>1.23900786466557</v>
      </c>
      <c r="Z201">
        <v>1.1393235466991301</v>
      </c>
      <c r="AA201">
        <v>-3.7292902114352801E-2</v>
      </c>
      <c r="AB201">
        <v>0.15974892455783599</v>
      </c>
      <c r="AC201">
        <v>0.19915728989227399</v>
      </c>
    </row>
    <row r="202" spans="1:29" x14ac:dyDescent="0.4">
      <c r="A202" s="1">
        <v>202509140904</v>
      </c>
      <c r="B202" t="s">
        <v>111</v>
      </c>
      <c r="C202">
        <v>4</v>
      </c>
      <c r="D202" t="s">
        <v>61</v>
      </c>
      <c r="F202" t="s">
        <v>31</v>
      </c>
      <c r="G202">
        <v>1200</v>
      </c>
      <c r="H202">
        <v>1</v>
      </c>
      <c r="I202" t="s">
        <v>355</v>
      </c>
      <c r="J202" t="s">
        <v>90</v>
      </c>
      <c r="K202">
        <v>15</v>
      </c>
      <c r="L202">
        <v>-1.70566812837433</v>
      </c>
      <c r="M202">
        <v>0.16980949133689099</v>
      </c>
      <c r="N202">
        <v>5</v>
      </c>
      <c r="O202">
        <v>14.8</v>
      </c>
      <c r="P202" t="s">
        <v>29</v>
      </c>
      <c r="Q202" t="s">
        <v>55</v>
      </c>
      <c r="U202">
        <v>0.99807766224134797</v>
      </c>
      <c r="V202">
        <v>0.71064212537303595</v>
      </c>
      <c r="W202">
        <v>3.9728995105292E-2</v>
      </c>
      <c r="X202">
        <v>0.56747422915447199</v>
      </c>
      <c r="Y202">
        <v>0.36276384091826902</v>
      </c>
      <c r="Z202">
        <v>0.44986653472473098</v>
      </c>
      <c r="AA202">
        <v>0.37819825065018498</v>
      </c>
      <c r="AB202">
        <v>0.42926983834715998</v>
      </c>
    </row>
    <row r="203" spans="1:29" x14ac:dyDescent="0.4">
      <c r="A203" s="1">
        <v>202509140904</v>
      </c>
      <c r="B203" t="s">
        <v>111</v>
      </c>
      <c r="C203">
        <v>4</v>
      </c>
      <c r="D203" t="s">
        <v>61</v>
      </c>
      <c r="F203" t="s">
        <v>31</v>
      </c>
      <c r="G203">
        <v>1200</v>
      </c>
      <c r="H203">
        <v>7</v>
      </c>
      <c r="I203" t="s">
        <v>356</v>
      </c>
      <c r="J203" t="s">
        <v>46</v>
      </c>
      <c r="K203">
        <v>16</v>
      </c>
      <c r="L203">
        <v>-1.8754776197112299</v>
      </c>
      <c r="N203">
        <v>8</v>
      </c>
      <c r="O203">
        <v>24.2</v>
      </c>
      <c r="P203" t="s">
        <v>36</v>
      </c>
      <c r="Q203" t="s">
        <v>36</v>
      </c>
      <c r="R203">
        <v>-1.9954392394334499</v>
      </c>
      <c r="S203">
        <v>-0.53039343159241004</v>
      </c>
      <c r="T203">
        <v>-8.9908784788668997E-2</v>
      </c>
      <c r="U203">
        <v>-1.7031872544715501</v>
      </c>
      <c r="V203">
        <v>-0.26869332882852098</v>
      </c>
      <c r="W203">
        <v>-9.1008189533875405E-2</v>
      </c>
      <c r="X203">
        <v>-1.4979306967032799</v>
      </c>
      <c r="Y203">
        <v>-1.28080282063187</v>
      </c>
      <c r="Z203">
        <v>-1.4545459405646399</v>
      </c>
    </row>
    <row r="204" spans="1:29" x14ac:dyDescent="0.4">
      <c r="A204" s="1">
        <v>202509140907</v>
      </c>
      <c r="B204" t="s">
        <v>111</v>
      </c>
      <c r="C204">
        <v>7</v>
      </c>
      <c r="D204" t="s">
        <v>62</v>
      </c>
      <c r="F204" t="s">
        <v>28</v>
      </c>
      <c r="G204">
        <v>1600</v>
      </c>
      <c r="H204">
        <v>1</v>
      </c>
      <c r="I204" t="s">
        <v>357</v>
      </c>
      <c r="J204" t="s">
        <v>48</v>
      </c>
      <c r="K204">
        <v>1</v>
      </c>
      <c r="L204">
        <v>1.16437380453724</v>
      </c>
      <c r="M204">
        <v>6.6692619122293406E-2</v>
      </c>
      <c r="N204">
        <v>2</v>
      </c>
      <c r="O204">
        <v>5.7</v>
      </c>
      <c r="P204" t="s">
        <v>29</v>
      </c>
      <c r="Q204" t="s">
        <v>29</v>
      </c>
      <c r="X204">
        <v>0.25043726323740301</v>
      </c>
      <c r="Y204">
        <v>-2.16409758005764E-2</v>
      </c>
      <c r="Z204">
        <v>-8.1651695413484295E-3</v>
      </c>
      <c r="AA204">
        <v>0.25303023791564999</v>
      </c>
      <c r="AB204">
        <v>1.3362829578423401</v>
      </c>
      <c r="AC204">
        <v>0.61583723759519104</v>
      </c>
    </row>
    <row r="205" spans="1:29" x14ac:dyDescent="0.4">
      <c r="A205" s="1">
        <v>202509140907</v>
      </c>
      <c r="B205" t="s">
        <v>111</v>
      </c>
      <c r="C205">
        <v>7</v>
      </c>
      <c r="D205" t="s">
        <v>62</v>
      </c>
      <c r="F205" t="s">
        <v>28</v>
      </c>
      <c r="G205">
        <v>1600</v>
      </c>
      <c r="H205">
        <v>14</v>
      </c>
      <c r="I205" t="s">
        <v>358</v>
      </c>
      <c r="J205" t="s">
        <v>35</v>
      </c>
      <c r="K205">
        <v>2</v>
      </c>
      <c r="L205">
        <v>1.09768118541495</v>
      </c>
      <c r="M205">
        <v>1.17235645710953E-2</v>
      </c>
      <c r="N205">
        <v>1</v>
      </c>
      <c r="O205">
        <v>2.1</v>
      </c>
      <c r="P205" t="s">
        <v>43</v>
      </c>
      <c r="Q205" t="s">
        <v>55</v>
      </c>
      <c r="R205">
        <v>-1.1297400553663299</v>
      </c>
      <c r="S205">
        <v>-1.2494192092816501</v>
      </c>
      <c r="T205">
        <v>5.6938877649149899E-2</v>
      </c>
      <c r="U205">
        <v>0.41823403387813302</v>
      </c>
      <c r="V205">
        <v>0.38150359526890998</v>
      </c>
      <c r="W205">
        <v>2.78833972551027E-2</v>
      </c>
      <c r="X205">
        <v>-0.42767038619243303</v>
      </c>
      <c r="Y205">
        <v>0.28528484509333502</v>
      </c>
      <c r="Z205">
        <v>0.25130042448530698</v>
      </c>
      <c r="AA205">
        <v>4.5494618623025597E-2</v>
      </c>
      <c r="AB205">
        <v>0.52355092438540296</v>
      </c>
    </row>
    <row r="206" spans="1:29" x14ac:dyDescent="0.4">
      <c r="A206" s="1">
        <v>202509140907</v>
      </c>
      <c r="B206" t="s">
        <v>111</v>
      </c>
      <c r="C206">
        <v>7</v>
      </c>
      <c r="D206" t="s">
        <v>62</v>
      </c>
      <c r="F206" t="s">
        <v>28</v>
      </c>
      <c r="G206">
        <v>1600</v>
      </c>
      <c r="H206">
        <v>13</v>
      </c>
      <c r="I206" t="s">
        <v>359</v>
      </c>
      <c r="J206" t="s">
        <v>65</v>
      </c>
      <c r="K206">
        <v>3</v>
      </c>
      <c r="L206">
        <v>1.0859576208438499</v>
      </c>
      <c r="M206">
        <v>7.3448576735397106E-2</v>
      </c>
      <c r="N206">
        <v>8</v>
      </c>
      <c r="O206">
        <v>27.1</v>
      </c>
      <c r="P206" t="s">
        <v>43</v>
      </c>
      <c r="Q206" t="s">
        <v>37</v>
      </c>
      <c r="R206">
        <v>-0.42135166316374101</v>
      </c>
      <c r="S206">
        <v>-0.24371689193339199</v>
      </c>
      <c r="T206">
        <v>3.8511742246929201E-2</v>
      </c>
      <c r="U206">
        <v>1.39201212926198</v>
      </c>
      <c r="V206">
        <v>1.64463529393833</v>
      </c>
      <c r="W206">
        <v>-1.1521459542420001E-2</v>
      </c>
      <c r="X206">
        <v>0.19556044453413299</v>
      </c>
      <c r="Y206">
        <v>-0.107158604483013</v>
      </c>
      <c r="Z206">
        <v>-0.44972344514976997</v>
      </c>
      <c r="AA206">
        <v>-0.607468768057016</v>
      </c>
      <c r="AB206">
        <v>-0.607468768057016</v>
      </c>
    </row>
    <row r="207" spans="1:29" x14ac:dyDescent="0.4">
      <c r="A207" s="1">
        <v>202509140907</v>
      </c>
      <c r="B207" t="s">
        <v>111</v>
      </c>
      <c r="C207">
        <v>7</v>
      </c>
      <c r="D207" t="s">
        <v>62</v>
      </c>
      <c r="F207" t="s">
        <v>28</v>
      </c>
      <c r="G207">
        <v>1600</v>
      </c>
      <c r="H207">
        <v>2</v>
      </c>
      <c r="I207" t="s">
        <v>360</v>
      </c>
      <c r="J207" t="s">
        <v>50</v>
      </c>
      <c r="K207">
        <v>4</v>
      </c>
      <c r="L207">
        <v>1.0125090441084601</v>
      </c>
      <c r="M207">
        <v>0.18387830318214299</v>
      </c>
      <c r="N207">
        <v>3</v>
      </c>
      <c r="O207">
        <v>6.2</v>
      </c>
      <c r="P207" t="s">
        <v>37</v>
      </c>
      <c r="Q207" t="s">
        <v>55</v>
      </c>
      <c r="R207">
        <v>1.3815525683623699</v>
      </c>
      <c r="S207">
        <v>1.40161084281168</v>
      </c>
      <c r="T207">
        <v>-3.7519273561568999E-3</v>
      </c>
      <c r="U207">
        <v>0.153932375768566</v>
      </c>
      <c r="V207">
        <v>0.13046651112198601</v>
      </c>
      <c r="W207">
        <v>2.0477196803194999E-3</v>
      </c>
      <c r="X207">
        <v>0.70038347864886796</v>
      </c>
      <c r="Y207">
        <v>2.4780346177945299E-2</v>
      </c>
      <c r="Z207">
        <v>-0.21559846430129101</v>
      </c>
      <c r="AA207">
        <v>-5.80358918929531E-2</v>
      </c>
      <c r="AB207">
        <v>3.2615789289993098E-2</v>
      </c>
    </row>
    <row r="208" spans="1:29" x14ac:dyDescent="0.4">
      <c r="A208" s="1">
        <v>202509140907</v>
      </c>
      <c r="B208" t="s">
        <v>111</v>
      </c>
      <c r="C208">
        <v>7</v>
      </c>
      <c r="D208" t="s">
        <v>62</v>
      </c>
      <c r="F208" t="s">
        <v>28</v>
      </c>
      <c r="G208">
        <v>1600</v>
      </c>
      <c r="H208">
        <v>4</v>
      </c>
      <c r="I208" t="s">
        <v>361</v>
      </c>
      <c r="J208" t="s">
        <v>35</v>
      </c>
      <c r="K208">
        <v>5</v>
      </c>
      <c r="L208">
        <v>0.82863074092631595</v>
      </c>
      <c r="M208">
        <v>0.15809157630183099</v>
      </c>
      <c r="N208">
        <v>9</v>
      </c>
      <c r="O208">
        <v>29</v>
      </c>
      <c r="P208" t="s">
        <v>29</v>
      </c>
      <c r="Q208" t="s">
        <v>43</v>
      </c>
      <c r="U208">
        <v>-0.52138385340965698</v>
      </c>
      <c r="V208">
        <v>-0.15335751771520001</v>
      </c>
      <c r="W208">
        <v>-1.8033662105599799E-2</v>
      </c>
      <c r="X208">
        <v>-0.47486892256426599</v>
      </c>
      <c r="Y208">
        <v>-0.58254799103118704</v>
      </c>
    </row>
    <row r="209" spans="1:30" x14ac:dyDescent="0.4">
      <c r="A209" s="1">
        <v>202509140907</v>
      </c>
      <c r="B209" t="s">
        <v>111</v>
      </c>
      <c r="C209">
        <v>7</v>
      </c>
      <c r="D209" t="s">
        <v>62</v>
      </c>
      <c r="F209" t="s">
        <v>28</v>
      </c>
      <c r="G209">
        <v>1600</v>
      </c>
      <c r="H209">
        <v>10</v>
      </c>
      <c r="I209" t="s">
        <v>362</v>
      </c>
      <c r="J209" t="s">
        <v>64</v>
      </c>
      <c r="K209">
        <v>6</v>
      </c>
      <c r="L209">
        <v>0.67053916462448504</v>
      </c>
      <c r="M209">
        <v>0.14777174706177201</v>
      </c>
      <c r="N209">
        <v>7</v>
      </c>
      <c r="O209">
        <v>21.7</v>
      </c>
      <c r="P209" t="s">
        <v>55</v>
      </c>
      <c r="Q209" t="s">
        <v>55</v>
      </c>
      <c r="R209">
        <v>-2.9586554804549199E-2</v>
      </c>
      <c r="S209">
        <v>0.55327033890641897</v>
      </c>
      <c r="T209">
        <v>5.2458323556854999E-3</v>
      </c>
      <c r="U209">
        <v>-0.57766020584117606</v>
      </c>
      <c r="V209">
        <v>-1.54490120922487E-2</v>
      </c>
      <c r="W209">
        <v>4.5146547744218397E-2</v>
      </c>
      <c r="X209">
        <v>-0.61612653020727004</v>
      </c>
      <c r="Y209">
        <v>-0.44800741364446001</v>
      </c>
      <c r="Z209">
        <v>-0.57467478267889305</v>
      </c>
      <c r="AA209">
        <v>-0.66827918626732397</v>
      </c>
      <c r="AB209">
        <v>-0.38953962804375603</v>
      </c>
    </row>
    <row r="210" spans="1:30" x14ac:dyDescent="0.4">
      <c r="A210" s="1">
        <v>202509140907</v>
      </c>
      <c r="B210" t="s">
        <v>111</v>
      </c>
      <c r="C210">
        <v>7</v>
      </c>
      <c r="D210" t="s">
        <v>62</v>
      </c>
      <c r="F210" t="s">
        <v>28</v>
      </c>
      <c r="G210">
        <v>1600</v>
      </c>
      <c r="H210">
        <v>12</v>
      </c>
      <c r="I210" t="s">
        <v>363</v>
      </c>
      <c r="J210" t="s">
        <v>71</v>
      </c>
      <c r="K210">
        <v>7</v>
      </c>
      <c r="L210">
        <v>0.52276741756271305</v>
      </c>
      <c r="M210">
        <v>0.72687572374575704</v>
      </c>
      <c r="N210">
        <v>11</v>
      </c>
      <c r="O210">
        <v>33.700000000000003</v>
      </c>
      <c r="P210" t="s">
        <v>29</v>
      </c>
      <c r="Q210" t="s">
        <v>29</v>
      </c>
      <c r="X210">
        <v>0.261960796035618</v>
      </c>
      <c r="Y210">
        <v>-0.26183034744724498</v>
      </c>
      <c r="Z210">
        <v>-0.26697197318837901</v>
      </c>
      <c r="AA210">
        <v>0.33431766372852001</v>
      </c>
      <c r="AB210">
        <v>0.54655101194871303</v>
      </c>
      <c r="AC210">
        <v>0.306378336555441</v>
      </c>
      <c r="AD210">
        <v>-0.36999756894152802</v>
      </c>
    </row>
    <row r="211" spans="1:30" x14ac:dyDescent="0.4">
      <c r="A211" s="1">
        <v>202509140907</v>
      </c>
      <c r="B211" t="s">
        <v>111</v>
      </c>
      <c r="C211">
        <v>7</v>
      </c>
      <c r="D211" t="s">
        <v>62</v>
      </c>
      <c r="F211" t="s">
        <v>28</v>
      </c>
      <c r="G211">
        <v>1600</v>
      </c>
      <c r="H211">
        <v>8</v>
      </c>
      <c r="I211" t="s">
        <v>364</v>
      </c>
      <c r="J211" t="s">
        <v>76</v>
      </c>
      <c r="K211">
        <v>8</v>
      </c>
      <c r="L211">
        <v>-0.20410830618304401</v>
      </c>
      <c r="M211">
        <v>0.17915793684436401</v>
      </c>
      <c r="N211">
        <v>6</v>
      </c>
      <c r="O211">
        <v>19.100000000000001</v>
      </c>
      <c r="P211" t="s">
        <v>55</v>
      </c>
      <c r="Q211" t="s">
        <v>43</v>
      </c>
      <c r="R211">
        <v>0.21898161813757799</v>
      </c>
      <c r="S211">
        <v>0.40494638170610903</v>
      </c>
      <c r="T211">
        <v>3.4781642413002703E-2</v>
      </c>
      <c r="U211">
        <v>-1.1554689333477799</v>
      </c>
      <c r="V211">
        <v>-1.3324146313662</v>
      </c>
      <c r="W211">
        <v>-5.5418110993880002E-3</v>
      </c>
      <c r="X211">
        <v>-0.28477743894936403</v>
      </c>
      <c r="Y211">
        <v>-0.48966530687718801</v>
      </c>
      <c r="Z211">
        <v>-0.329655825567296</v>
      </c>
      <c r="AA211">
        <v>-9.9214648413677498E-2</v>
      </c>
      <c r="AB211">
        <v>-9.7109353939183792E-3</v>
      </c>
      <c r="AD211">
        <v>0.51716420291876397</v>
      </c>
    </row>
    <row r="212" spans="1:30" x14ac:dyDescent="0.4">
      <c r="A212" s="1">
        <v>202509140907</v>
      </c>
      <c r="B212" t="s">
        <v>111</v>
      </c>
      <c r="C212">
        <v>7</v>
      </c>
      <c r="D212" t="s">
        <v>62</v>
      </c>
      <c r="F212" t="s">
        <v>28</v>
      </c>
      <c r="G212">
        <v>1600</v>
      </c>
      <c r="H212">
        <v>6</v>
      </c>
      <c r="I212" t="s">
        <v>365</v>
      </c>
      <c r="J212" t="s">
        <v>366</v>
      </c>
      <c r="K212">
        <v>9</v>
      </c>
      <c r="L212">
        <v>-0.38326624302740803</v>
      </c>
      <c r="M212">
        <v>0.23903403174053001</v>
      </c>
      <c r="N212">
        <v>5</v>
      </c>
      <c r="O212">
        <v>12</v>
      </c>
      <c r="P212" t="s">
        <v>29</v>
      </c>
      <c r="Q212" t="s">
        <v>29</v>
      </c>
      <c r="X212">
        <v>-0.77894567093702605</v>
      </c>
      <c r="Y212">
        <v>-0.13760321746714799</v>
      </c>
      <c r="Z212">
        <v>1.1450816894725999</v>
      </c>
    </row>
    <row r="213" spans="1:30" x14ac:dyDescent="0.4">
      <c r="A213" s="1">
        <v>202509140907</v>
      </c>
      <c r="B213" t="s">
        <v>111</v>
      </c>
      <c r="C213">
        <v>7</v>
      </c>
      <c r="D213" t="s">
        <v>62</v>
      </c>
      <c r="F213" t="s">
        <v>28</v>
      </c>
      <c r="G213">
        <v>1600</v>
      </c>
      <c r="H213">
        <v>5</v>
      </c>
      <c r="I213" t="s">
        <v>367</v>
      </c>
      <c r="J213" t="s">
        <v>46</v>
      </c>
      <c r="K213">
        <v>10</v>
      </c>
      <c r="L213">
        <v>-0.62230027476793903</v>
      </c>
      <c r="M213">
        <v>2.4868388365181099E-2</v>
      </c>
      <c r="N213">
        <v>14</v>
      </c>
      <c r="O213">
        <v>99.6</v>
      </c>
      <c r="P213" t="s">
        <v>44</v>
      </c>
      <c r="Q213" t="s">
        <v>55</v>
      </c>
      <c r="R213">
        <v>1.1047499611659899</v>
      </c>
      <c r="S213">
        <v>1.5631398666435501</v>
      </c>
      <c r="T213">
        <v>-3.5717500776680199E-2</v>
      </c>
      <c r="U213">
        <v>9.5423168806146902E-2</v>
      </c>
      <c r="V213">
        <v>-2.8763404975707799E-2</v>
      </c>
      <c r="W213">
        <v>2.8468011777313001E-3</v>
      </c>
      <c r="X213">
        <v>0.35607226600640302</v>
      </c>
      <c r="Y213">
        <v>0.248522849196534</v>
      </c>
      <c r="Z213">
        <v>0.51917627219018803</v>
      </c>
      <c r="AA213">
        <v>1.0119592790530599E-2</v>
      </c>
      <c r="AB213">
        <v>-0.58211641791056901</v>
      </c>
      <c r="AC213">
        <v>-0.23731331618802901</v>
      </c>
      <c r="AD213">
        <v>0.41719597489733301</v>
      </c>
    </row>
    <row r="214" spans="1:30" x14ac:dyDescent="0.4">
      <c r="A214" s="1">
        <v>202509140907</v>
      </c>
      <c r="B214" t="s">
        <v>111</v>
      </c>
      <c r="C214">
        <v>7</v>
      </c>
      <c r="D214" t="s">
        <v>62</v>
      </c>
      <c r="F214" t="s">
        <v>28</v>
      </c>
      <c r="G214">
        <v>1600</v>
      </c>
      <c r="H214">
        <v>7</v>
      </c>
      <c r="I214" t="s">
        <v>368</v>
      </c>
      <c r="J214" t="s">
        <v>38</v>
      </c>
      <c r="K214">
        <v>11</v>
      </c>
      <c r="L214">
        <v>-0.64716866313312005</v>
      </c>
      <c r="M214">
        <v>0.82214033147379095</v>
      </c>
      <c r="N214">
        <v>4</v>
      </c>
      <c r="O214">
        <v>11.4</v>
      </c>
      <c r="P214" t="s">
        <v>36</v>
      </c>
      <c r="Q214" t="s">
        <v>44</v>
      </c>
      <c r="R214">
        <v>-2.106160282312</v>
      </c>
      <c r="S214">
        <v>-1.59512986314491</v>
      </c>
      <c r="T214">
        <v>-3.6179149702184298E-2</v>
      </c>
      <c r="U214">
        <v>-7.1173033957508305E-2</v>
      </c>
      <c r="V214">
        <v>0.69794836143398198</v>
      </c>
      <c r="W214">
        <v>-2.8301102955185001E-3</v>
      </c>
      <c r="X214">
        <v>-0.71181113165130105</v>
      </c>
      <c r="Y214">
        <v>-0.66113847988111196</v>
      </c>
      <c r="Z214">
        <v>-0.71205250479005899</v>
      </c>
      <c r="AA214">
        <v>-0.86388041031621698</v>
      </c>
      <c r="AB214">
        <v>-1.0023403070363499</v>
      </c>
      <c r="AC214">
        <v>-0.95359821353906304</v>
      </c>
      <c r="AD214">
        <v>-0.64689130281936102</v>
      </c>
    </row>
    <row r="215" spans="1:30" x14ac:dyDescent="0.4">
      <c r="A215" s="1">
        <v>202509140907</v>
      </c>
      <c r="B215" t="s">
        <v>111</v>
      </c>
      <c r="C215">
        <v>7</v>
      </c>
      <c r="D215" t="s">
        <v>62</v>
      </c>
      <c r="F215" t="s">
        <v>28</v>
      </c>
      <c r="G215">
        <v>1600</v>
      </c>
      <c r="H215">
        <v>9</v>
      </c>
      <c r="I215" t="s">
        <v>369</v>
      </c>
      <c r="J215" t="s">
        <v>58</v>
      </c>
      <c r="K215">
        <v>12</v>
      </c>
      <c r="L215">
        <v>-1.46930899460691</v>
      </c>
      <c r="M215">
        <v>3.3330087426465697E-2</v>
      </c>
      <c r="N215">
        <v>12</v>
      </c>
      <c r="O215">
        <v>44.5</v>
      </c>
      <c r="P215" t="s">
        <v>29</v>
      </c>
      <c r="Q215" t="s">
        <v>43</v>
      </c>
      <c r="U215">
        <v>-0.106333621863841</v>
      </c>
      <c r="V215">
        <v>-0.221758060616532</v>
      </c>
      <c r="W215">
        <v>2.6678481106681999E-3</v>
      </c>
      <c r="X215">
        <v>0.127433105499346</v>
      </c>
      <c r="Y215">
        <v>0.204859338784186</v>
      </c>
      <c r="Z215">
        <v>0.105531272288551</v>
      </c>
      <c r="AA215">
        <v>-2.4469682019285201E-2</v>
      </c>
    </row>
    <row r="216" spans="1:30" x14ac:dyDescent="0.4">
      <c r="A216" s="1">
        <v>202509140907</v>
      </c>
      <c r="B216" t="s">
        <v>111</v>
      </c>
      <c r="C216">
        <v>7</v>
      </c>
      <c r="D216" t="s">
        <v>62</v>
      </c>
      <c r="F216" t="s">
        <v>28</v>
      </c>
      <c r="G216">
        <v>1600</v>
      </c>
      <c r="H216">
        <v>11</v>
      </c>
      <c r="I216" t="s">
        <v>370</v>
      </c>
      <c r="J216" t="s">
        <v>30</v>
      </c>
      <c r="K216">
        <v>13</v>
      </c>
      <c r="L216">
        <v>-1.5026390820333699</v>
      </c>
      <c r="M216">
        <v>5.1028332232851303E-2</v>
      </c>
      <c r="N216">
        <v>10</v>
      </c>
      <c r="O216">
        <v>30.3</v>
      </c>
      <c r="P216" t="s">
        <v>44</v>
      </c>
      <c r="Q216" t="s">
        <v>43</v>
      </c>
      <c r="R216">
        <v>0.86809370114818196</v>
      </c>
      <c r="S216">
        <v>1.27051728173961</v>
      </c>
      <c r="T216">
        <v>-2.1914265387224199E-2</v>
      </c>
      <c r="U216">
        <v>-0.63393655827269602</v>
      </c>
      <c r="V216">
        <v>-0.371874783487676</v>
      </c>
      <c r="W216">
        <v>-1.20458197730489E-2</v>
      </c>
      <c r="X216">
        <v>-0.39864713330796198</v>
      </c>
      <c r="Y216">
        <v>-0.29128576621292801</v>
      </c>
      <c r="Z216">
        <v>-0.12757829939163901</v>
      </c>
      <c r="AA216">
        <v>-0.105382285497851</v>
      </c>
      <c r="AB216">
        <v>-0.31831830674130801</v>
      </c>
      <c r="AC216">
        <v>-0.47627672336692201</v>
      </c>
      <c r="AD216">
        <v>-0.21044921195522601</v>
      </c>
    </row>
    <row r="217" spans="1:30" x14ac:dyDescent="0.4">
      <c r="A217" s="1">
        <v>202509140907</v>
      </c>
      <c r="B217" t="s">
        <v>111</v>
      </c>
      <c r="C217">
        <v>7</v>
      </c>
      <c r="D217" t="s">
        <v>62</v>
      </c>
      <c r="F217" t="s">
        <v>28</v>
      </c>
      <c r="G217">
        <v>1600</v>
      </c>
      <c r="H217">
        <v>3</v>
      </c>
      <c r="I217" t="s">
        <v>371</v>
      </c>
      <c r="J217" t="s">
        <v>70</v>
      </c>
      <c r="K217">
        <v>14</v>
      </c>
      <c r="L217">
        <v>-1.5536674142662199</v>
      </c>
      <c r="N217">
        <v>13</v>
      </c>
      <c r="O217">
        <v>69.7</v>
      </c>
      <c r="P217" t="s">
        <v>29</v>
      </c>
      <c r="Q217" t="s">
        <v>55</v>
      </c>
      <c r="U217">
        <v>0.77297225251527302</v>
      </c>
      <c r="V217">
        <v>0.20939797193849499</v>
      </c>
      <c r="W217">
        <v>7.3442618042322003E-3</v>
      </c>
      <c r="X217">
        <v>0.64952358347723405</v>
      </c>
      <c r="Y217">
        <v>0.30941546653027902</v>
      </c>
      <c r="Z217">
        <v>0.63934182893217895</v>
      </c>
      <c r="AA217">
        <v>1.40083024072157</v>
      </c>
      <c r="AB217">
        <v>0.79198730878545298</v>
      </c>
      <c r="AC217">
        <v>0.48898086503624599</v>
      </c>
      <c r="AD217">
        <v>0.43605511162773403</v>
      </c>
    </row>
    <row r="218" spans="1:30" x14ac:dyDescent="0.4">
      <c r="A218" s="1">
        <v>202509140908</v>
      </c>
      <c r="B218" t="s">
        <v>111</v>
      </c>
      <c r="C218">
        <v>8</v>
      </c>
      <c r="D218" t="s">
        <v>62</v>
      </c>
      <c r="F218" t="s">
        <v>31</v>
      </c>
      <c r="G218">
        <v>2000</v>
      </c>
      <c r="H218">
        <v>8</v>
      </c>
      <c r="I218" t="s">
        <v>372</v>
      </c>
      <c r="J218" t="s">
        <v>373</v>
      </c>
      <c r="K218">
        <v>1</v>
      </c>
      <c r="L218">
        <v>1.3511309416584101</v>
      </c>
      <c r="M218">
        <v>0.25354108013153598</v>
      </c>
      <c r="N218">
        <v>4</v>
      </c>
      <c r="O218">
        <v>11.6</v>
      </c>
      <c r="P218" t="s">
        <v>29</v>
      </c>
      <c r="Q218" t="s">
        <v>55</v>
      </c>
      <c r="U218">
        <v>0.25682860134213997</v>
      </c>
      <c r="V218">
        <v>0.449209086228753</v>
      </c>
      <c r="W218">
        <v>1.8128698011094801E-2</v>
      </c>
      <c r="X218">
        <v>-3.9191547714799699E-2</v>
      </c>
      <c r="Y218">
        <v>-0.28256493644923703</v>
      </c>
      <c r="Z218">
        <v>-0.23775905926656901</v>
      </c>
      <c r="AA218">
        <v>-0.35995004960615301</v>
      </c>
    </row>
    <row r="219" spans="1:30" x14ac:dyDescent="0.4">
      <c r="A219" s="1">
        <v>202509140908</v>
      </c>
      <c r="B219" t="s">
        <v>111</v>
      </c>
      <c r="C219">
        <v>8</v>
      </c>
      <c r="D219" t="s">
        <v>62</v>
      </c>
      <c r="F219" t="s">
        <v>31</v>
      </c>
      <c r="G219">
        <v>2000</v>
      </c>
      <c r="H219">
        <v>2</v>
      </c>
      <c r="I219" t="s">
        <v>374</v>
      </c>
      <c r="J219" t="s">
        <v>35</v>
      </c>
      <c r="K219">
        <v>2</v>
      </c>
      <c r="L219">
        <v>1.09758986152688</v>
      </c>
      <c r="M219">
        <v>0.26573424010522501</v>
      </c>
      <c r="N219">
        <v>1</v>
      </c>
      <c r="O219">
        <v>1.4</v>
      </c>
      <c r="P219" t="s">
        <v>43</v>
      </c>
      <c r="Q219" t="s">
        <v>55</v>
      </c>
      <c r="R219">
        <v>-0.53512625413243797</v>
      </c>
      <c r="S219">
        <v>-0.849551816746834</v>
      </c>
      <c r="T219">
        <v>-4.7947423041832297E-2</v>
      </c>
      <c r="U219">
        <v>-7.1173033957508305E-2</v>
      </c>
      <c r="V219">
        <v>-0.16231526770069099</v>
      </c>
      <c r="W219">
        <v>1.25151582466809E-2</v>
      </c>
      <c r="X219">
        <v>-0.11466071142644001</v>
      </c>
      <c r="AB219">
        <v>0.45390543100424602</v>
      </c>
      <c r="AC219">
        <v>0.21855942094658701</v>
      </c>
      <c r="AD219">
        <v>0.100886415917757</v>
      </c>
    </row>
    <row r="220" spans="1:30" x14ac:dyDescent="0.4">
      <c r="A220" s="1">
        <v>202509140908</v>
      </c>
      <c r="B220" t="s">
        <v>111</v>
      </c>
      <c r="C220">
        <v>8</v>
      </c>
      <c r="D220" t="s">
        <v>62</v>
      </c>
      <c r="F220" t="s">
        <v>31</v>
      </c>
      <c r="G220">
        <v>2000</v>
      </c>
      <c r="H220">
        <v>6</v>
      </c>
      <c r="I220" t="s">
        <v>375</v>
      </c>
      <c r="J220" t="s">
        <v>376</v>
      </c>
      <c r="K220">
        <v>3</v>
      </c>
      <c r="L220">
        <v>0.83185562142165703</v>
      </c>
      <c r="M220">
        <v>8.4426803067511796E-2</v>
      </c>
      <c r="N220">
        <v>8</v>
      </c>
      <c r="O220">
        <v>21.6</v>
      </c>
      <c r="P220" t="s">
        <v>55</v>
      </c>
      <c r="Q220" t="s">
        <v>43</v>
      </c>
      <c r="R220">
        <v>0.10191384705316101</v>
      </c>
      <c r="S220">
        <v>-0.145217465005578</v>
      </c>
      <c r="T220">
        <v>1.5530340433126601E-2</v>
      </c>
      <c r="U220">
        <v>-1.4896681525988701E-2</v>
      </c>
      <c r="V220">
        <v>-0.33803210783492599</v>
      </c>
      <c r="W220">
        <v>6.4030972973150996E-3</v>
      </c>
      <c r="X220">
        <v>0.13702704848219799</v>
      </c>
      <c r="Y220">
        <v>3.6704951713084799E-2</v>
      </c>
      <c r="Z220">
        <v>0.21394397071604501</v>
      </c>
      <c r="AA220">
        <v>0.430498643972059</v>
      </c>
      <c r="AB220">
        <v>0.303512069571027</v>
      </c>
      <c r="AC220">
        <v>0.144251632253204</v>
      </c>
      <c r="AD220">
        <v>0.13126633374017699</v>
      </c>
    </row>
    <row r="221" spans="1:30" x14ac:dyDescent="0.4">
      <c r="A221" s="1">
        <v>202509140908</v>
      </c>
      <c r="B221" t="s">
        <v>111</v>
      </c>
      <c r="C221">
        <v>8</v>
      </c>
      <c r="D221" t="s">
        <v>62</v>
      </c>
      <c r="F221" t="s">
        <v>31</v>
      </c>
      <c r="G221">
        <v>2000</v>
      </c>
      <c r="H221">
        <v>12</v>
      </c>
      <c r="I221" t="s">
        <v>377</v>
      </c>
      <c r="J221" t="s">
        <v>46</v>
      </c>
      <c r="K221">
        <v>4</v>
      </c>
      <c r="L221">
        <v>0.74742881835414499</v>
      </c>
      <c r="M221">
        <v>0.19397912331282899</v>
      </c>
      <c r="N221">
        <v>6</v>
      </c>
      <c r="O221">
        <v>16.399999999999999</v>
      </c>
      <c r="P221" t="s">
        <v>36</v>
      </c>
      <c r="Q221" t="s">
        <v>29</v>
      </c>
      <c r="R221">
        <v>-3.0381672554438102</v>
      </c>
      <c r="S221">
        <v>-3.5075370226515399</v>
      </c>
      <c r="T221">
        <v>5.1056725233656003E-3</v>
      </c>
      <c r="X221">
        <v>-1.33840720204632</v>
      </c>
      <c r="AD221">
        <v>-0.180908749023072</v>
      </c>
    </row>
    <row r="222" spans="1:30" x14ac:dyDescent="0.4">
      <c r="A222" s="1">
        <v>202509140908</v>
      </c>
      <c r="B222" t="s">
        <v>111</v>
      </c>
      <c r="C222">
        <v>8</v>
      </c>
      <c r="D222" t="s">
        <v>62</v>
      </c>
      <c r="F222" t="s">
        <v>31</v>
      </c>
      <c r="G222">
        <v>2000</v>
      </c>
      <c r="H222">
        <v>3</v>
      </c>
      <c r="I222" t="s">
        <v>378</v>
      </c>
      <c r="J222" t="s">
        <v>379</v>
      </c>
      <c r="K222">
        <v>5</v>
      </c>
      <c r="L222">
        <v>0.55344969504131503</v>
      </c>
      <c r="M222">
        <v>0.14489487206212701</v>
      </c>
      <c r="N222">
        <v>5</v>
      </c>
      <c r="O222">
        <v>12.8</v>
      </c>
      <c r="P222" t="s">
        <v>37</v>
      </c>
      <c r="Q222" t="s">
        <v>43</v>
      </c>
      <c r="R222">
        <v>1.3011558046721301</v>
      </c>
      <c r="S222">
        <v>1.5608883576685699</v>
      </c>
      <c r="T222">
        <v>4.4143007101616998E-2</v>
      </c>
      <c r="U222">
        <v>-0.30809041253383002</v>
      </c>
      <c r="V222">
        <v>-0.38937555172973898</v>
      </c>
      <c r="W222">
        <v>2.0761268672400301E-2</v>
      </c>
      <c r="X222">
        <v>0.18808138736317401</v>
      </c>
      <c r="Y222">
        <v>-0.133016961581088</v>
      </c>
      <c r="Z222">
        <v>-0.15039460899192</v>
      </c>
      <c r="AA222">
        <v>0.14194788443741499</v>
      </c>
      <c r="AB222">
        <v>7.2300865671362305E-2</v>
      </c>
    </row>
    <row r="223" spans="1:30" x14ac:dyDescent="0.4">
      <c r="A223" s="1">
        <v>202509140908</v>
      </c>
      <c r="B223" t="s">
        <v>111</v>
      </c>
      <c r="C223">
        <v>8</v>
      </c>
      <c r="D223" t="s">
        <v>62</v>
      </c>
      <c r="F223" t="s">
        <v>31</v>
      </c>
      <c r="G223">
        <v>2000</v>
      </c>
      <c r="H223">
        <v>10</v>
      </c>
      <c r="I223" t="s">
        <v>380</v>
      </c>
      <c r="J223" t="s">
        <v>52</v>
      </c>
      <c r="K223">
        <v>6</v>
      </c>
      <c r="L223">
        <v>0.40855482297918699</v>
      </c>
      <c r="M223">
        <v>6.5599670980731703E-2</v>
      </c>
      <c r="N223">
        <v>3</v>
      </c>
      <c r="O223">
        <v>11.3</v>
      </c>
      <c r="P223" t="s">
        <v>55</v>
      </c>
      <c r="Q223" t="s">
        <v>43</v>
      </c>
      <c r="R223">
        <v>-0.34550193585127398</v>
      </c>
      <c r="S223">
        <v>0.84535370499286</v>
      </c>
      <c r="T223">
        <v>1.8219494961730899E-2</v>
      </c>
      <c r="U223">
        <v>-1.14042373015636</v>
      </c>
      <c r="V223">
        <v>9.1142688929420193E-2</v>
      </c>
      <c r="W223">
        <v>-2.0176895655758899E-2</v>
      </c>
      <c r="X223">
        <v>-1.24155481746108</v>
      </c>
      <c r="Y223">
        <v>-1.1528626897878</v>
      </c>
      <c r="Z223">
        <v>-1.05964265067176</v>
      </c>
      <c r="AA223">
        <v>-2.03418706237249</v>
      </c>
    </row>
    <row r="224" spans="1:30" x14ac:dyDescent="0.4">
      <c r="A224" s="1">
        <v>202509140908</v>
      </c>
      <c r="B224" t="s">
        <v>111</v>
      </c>
      <c r="C224">
        <v>8</v>
      </c>
      <c r="D224" t="s">
        <v>62</v>
      </c>
      <c r="F224" t="s">
        <v>31</v>
      </c>
      <c r="G224">
        <v>2000</v>
      </c>
      <c r="H224">
        <v>7</v>
      </c>
      <c r="I224" t="s">
        <v>381</v>
      </c>
      <c r="J224" t="s">
        <v>40</v>
      </c>
      <c r="K224">
        <v>7</v>
      </c>
      <c r="L224">
        <v>0.342955151998455</v>
      </c>
      <c r="M224">
        <v>0.45518585816375601</v>
      </c>
      <c r="N224">
        <v>10</v>
      </c>
      <c r="O224">
        <v>52.6</v>
      </c>
      <c r="P224" t="s">
        <v>29</v>
      </c>
      <c r="Q224" t="s">
        <v>44</v>
      </c>
      <c r="U224">
        <v>0.99807766224134797</v>
      </c>
      <c r="V224">
        <v>0.56206686525421101</v>
      </c>
      <c r="W224">
        <v>-3.7790384739669003E-2</v>
      </c>
      <c r="X224">
        <v>0.76724548524667502</v>
      </c>
      <c r="Y224">
        <v>0.60593546062262604</v>
      </c>
      <c r="Z224">
        <v>0.57184222668340501</v>
      </c>
      <c r="AA224">
        <v>0.55650678209039295</v>
      </c>
      <c r="AB224">
        <v>0.57275860070701801</v>
      </c>
    </row>
    <row r="225" spans="1:30" x14ac:dyDescent="0.4">
      <c r="A225" s="1">
        <v>202509140908</v>
      </c>
      <c r="B225" t="s">
        <v>111</v>
      </c>
      <c r="C225">
        <v>8</v>
      </c>
      <c r="D225" t="s">
        <v>62</v>
      </c>
      <c r="F225" t="s">
        <v>31</v>
      </c>
      <c r="G225">
        <v>2000</v>
      </c>
      <c r="H225">
        <v>1</v>
      </c>
      <c r="I225" t="s">
        <v>382</v>
      </c>
      <c r="J225" t="s">
        <v>38</v>
      </c>
      <c r="K225">
        <v>8</v>
      </c>
      <c r="L225">
        <v>-0.1122307061653</v>
      </c>
      <c r="M225">
        <v>0.27002259657314298</v>
      </c>
      <c r="N225">
        <v>7</v>
      </c>
      <c r="O225">
        <v>17</v>
      </c>
      <c r="P225" t="s">
        <v>44</v>
      </c>
      <c r="Q225" t="s">
        <v>37</v>
      </c>
      <c r="R225">
        <v>0.83016883749194603</v>
      </c>
      <c r="S225">
        <v>0.90416881945310301</v>
      </c>
      <c r="T225">
        <v>-1.25088947906311E-2</v>
      </c>
      <c r="U225">
        <v>0.82924860494679298</v>
      </c>
      <c r="V225">
        <v>0.90332156751534998</v>
      </c>
      <c r="W225">
        <v>8.1434136573773006E-3</v>
      </c>
      <c r="X225">
        <v>0.14776730022176299</v>
      </c>
      <c r="Y225">
        <v>-0.43643853794244297</v>
      </c>
      <c r="Z225">
        <v>-0.68313543435262902</v>
      </c>
    </row>
    <row r="226" spans="1:30" x14ac:dyDescent="0.4">
      <c r="A226" s="1">
        <v>202509140908</v>
      </c>
      <c r="B226" t="s">
        <v>111</v>
      </c>
      <c r="C226">
        <v>8</v>
      </c>
      <c r="D226" t="s">
        <v>62</v>
      </c>
      <c r="F226" t="s">
        <v>31</v>
      </c>
      <c r="G226">
        <v>2000</v>
      </c>
      <c r="H226">
        <v>9</v>
      </c>
      <c r="I226" t="s">
        <v>383</v>
      </c>
      <c r="J226" t="s">
        <v>58</v>
      </c>
      <c r="K226">
        <v>9</v>
      </c>
      <c r="L226">
        <v>-0.38225330273844399</v>
      </c>
      <c r="M226">
        <v>2.9663310106746998E-3</v>
      </c>
      <c r="N226">
        <v>9</v>
      </c>
      <c r="O226">
        <v>43.2</v>
      </c>
      <c r="P226" t="s">
        <v>44</v>
      </c>
      <c r="Q226" t="s">
        <v>44</v>
      </c>
      <c r="R226">
        <v>5.2900053819748903E-2</v>
      </c>
      <c r="S226">
        <v>0.23051041702950001</v>
      </c>
      <c r="T226">
        <v>-3.6283771075503797E-2</v>
      </c>
      <c r="U226">
        <v>-0.35255479611510199</v>
      </c>
      <c r="V226">
        <v>-0.22532328958317899</v>
      </c>
      <c r="W226">
        <v>-7.6755529419839097E-2</v>
      </c>
      <c r="X226">
        <v>-2.1576133024278198E-2</v>
      </c>
      <c r="Y226">
        <v>-0.22509616027486201</v>
      </c>
      <c r="Z226">
        <v>-1.8929885936083302E-2</v>
      </c>
      <c r="AA226">
        <v>-0.11962288829396001</v>
      </c>
      <c r="AB226">
        <v>-0.74315352015246605</v>
      </c>
    </row>
    <row r="227" spans="1:30" x14ac:dyDescent="0.4">
      <c r="A227" s="1">
        <v>202509140908</v>
      </c>
      <c r="B227" t="s">
        <v>111</v>
      </c>
      <c r="C227">
        <v>8</v>
      </c>
      <c r="D227" t="s">
        <v>62</v>
      </c>
      <c r="F227" t="s">
        <v>31</v>
      </c>
      <c r="G227">
        <v>2000</v>
      </c>
      <c r="H227">
        <v>11</v>
      </c>
      <c r="I227" t="s">
        <v>384</v>
      </c>
      <c r="J227" t="s">
        <v>71</v>
      </c>
      <c r="K227">
        <v>10</v>
      </c>
      <c r="L227">
        <v>-0.38521963374911899</v>
      </c>
      <c r="M227">
        <v>0.271881424697338</v>
      </c>
      <c r="N227">
        <v>2</v>
      </c>
      <c r="O227">
        <v>10.8</v>
      </c>
      <c r="P227" t="s">
        <v>44</v>
      </c>
      <c r="Q227" t="s">
        <v>37</v>
      </c>
      <c r="R227">
        <v>1.0577180194293401</v>
      </c>
      <c r="S227">
        <v>0.75224656068206597</v>
      </c>
      <c r="T227">
        <v>-2.8845639611412899E-2</v>
      </c>
      <c r="U227">
        <v>1.8708829267020499</v>
      </c>
      <c r="V227">
        <v>1.60119706998228</v>
      </c>
      <c r="W227">
        <v>2.8401265091417899E-2</v>
      </c>
      <c r="X227">
        <v>0.93948166933302601</v>
      </c>
      <c r="Y227">
        <v>0.67739092451017702</v>
      </c>
      <c r="Z227">
        <v>0.84294304363645101</v>
      </c>
      <c r="AA227">
        <v>0.228739956068513</v>
      </c>
      <c r="AB227">
        <v>5.67162647388555E-2</v>
      </c>
      <c r="AC227">
        <v>0.19923939817679001</v>
      </c>
      <c r="AD227">
        <v>0.22843631912029699</v>
      </c>
    </row>
    <row r="228" spans="1:30" x14ac:dyDescent="0.4">
      <c r="A228" s="1">
        <v>202509140908</v>
      </c>
      <c r="B228" t="s">
        <v>111</v>
      </c>
      <c r="C228">
        <v>8</v>
      </c>
      <c r="D228" t="s">
        <v>62</v>
      </c>
      <c r="F228" t="s">
        <v>31</v>
      </c>
      <c r="G228">
        <v>2000</v>
      </c>
      <c r="H228">
        <v>5</v>
      </c>
      <c r="I228" t="s">
        <v>385</v>
      </c>
      <c r="J228" t="s">
        <v>52</v>
      </c>
      <c r="K228">
        <v>11</v>
      </c>
      <c r="L228">
        <v>-0.65710105844645705</v>
      </c>
      <c r="M228">
        <v>0.93769637972744002</v>
      </c>
      <c r="N228">
        <v>11</v>
      </c>
      <c r="O228">
        <v>90</v>
      </c>
      <c r="P228" t="s">
        <v>29</v>
      </c>
      <c r="Q228" t="s">
        <v>55</v>
      </c>
      <c r="U228">
        <v>-0.46949584506981801</v>
      </c>
      <c r="V228">
        <v>0.310474923507639</v>
      </c>
      <c r="W228">
        <v>6.4294293624919299E-2</v>
      </c>
      <c r="X228">
        <v>-0.483557471176155</v>
      </c>
      <c r="Y228">
        <v>-0.58943090288014699</v>
      </c>
      <c r="Z228">
        <v>-0.60554284326153396</v>
      </c>
      <c r="AA228">
        <v>-0.79447214944259004</v>
      </c>
      <c r="AB228">
        <v>-1.0076684515576699</v>
      </c>
    </row>
    <row r="229" spans="1:30" x14ac:dyDescent="0.4">
      <c r="A229" s="1">
        <v>202509140908</v>
      </c>
      <c r="B229" t="s">
        <v>111</v>
      </c>
      <c r="C229">
        <v>8</v>
      </c>
      <c r="D229" t="s">
        <v>62</v>
      </c>
      <c r="F229" t="s">
        <v>31</v>
      </c>
      <c r="G229">
        <v>2000</v>
      </c>
      <c r="H229">
        <v>4</v>
      </c>
      <c r="I229" t="s">
        <v>386</v>
      </c>
      <c r="J229" t="s">
        <v>64</v>
      </c>
      <c r="K229">
        <v>12</v>
      </c>
      <c r="L229">
        <v>-1.5947974381738901</v>
      </c>
      <c r="M229">
        <v>0.606565335532945</v>
      </c>
      <c r="N229">
        <v>12</v>
      </c>
      <c r="O229">
        <v>113.6</v>
      </c>
      <c r="P229" t="s">
        <v>29</v>
      </c>
      <c r="Q229" t="s">
        <v>43</v>
      </c>
      <c r="U229">
        <v>-0.29627844368358203</v>
      </c>
      <c r="V229">
        <v>-0.68060519967073496</v>
      </c>
      <c r="W229">
        <v>9.4010642921573007E-3</v>
      </c>
      <c r="X229">
        <v>0.149458204132081</v>
      </c>
      <c r="Y229">
        <v>0.23533878731735799</v>
      </c>
      <c r="Z229">
        <v>0.245264807123725</v>
      </c>
      <c r="AA229">
        <v>0.60238451492534095</v>
      </c>
      <c r="AB229">
        <v>0.30595241911774002</v>
      </c>
      <c r="AC229">
        <v>3.9430905932666897E-2</v>
      </c>
      <c r="AD229">
        <v>-0.18603843422240901</v>
      </c>
    </row>
    <row r="230" spans="1:30" x14ac:dyDescent="0.4">
      <c r="A230" s="1">
        <v>202509140908</v>
      </c>
      <c r="B230" t="s">
        <v>111</v>
      </c>
      <c r="C230">
        <v>8</v>
      </c>
      <c r="D230" t="s">
        <v>62</v>
      </c>
      <c r="F230" t="s">
        <v>31</v>
      </c>
      <c r="G230">
        <v>2000</v>
      </c>
      <c r="H230">
        <v>13</v>
      </c>
      <c r="I230" t="s">
        <v>387</v>
      </c>
      <c r="J230" t="s">
        <v>97</v>
      </c>
      <c r="K230">
        <v>13</v>
      </c>
      <c r="L230">
        <v>-2.20136277370684</v>
      </c>
      <c r="N230">
        <v>13</v>
      </c>
      <c r="O230">
        <v>144</v>
      </c>
      <c r="P230" t="s">
        <v>29</v>
      </c>
      <c r="Q230" t="s">
        <v>29</v>
      </c>
      <c r="X230">
        <v>-0.102164091846566</v>
      </c>
      <c r="Y230">
        <v>-0.2157766774105</v>
      </c>
      <c r="Z230">
        <v>-0.93708279416292595</v>
      </c>
      <c r="AA230">
        <v>-0.93708279416292595</v>
      </c>
    </row>
    <row r="231" spans="1:30" x14ac:dyDescent="0.4">
      <c r="A231" s="1">
        <v>202509140909</v>
      </c>
      <c r="B231" t="s">
        <v>111</v>
      </c>
      <c r="C231">
        <v>9</v>
      </c>
      <c r="D231" t="s">
        <v>63</v>
      </c>
      <c r="E231" t="s">
        <v>388</v>
      </c>
      <c r="F231" t="s">
        <v>28</v>
      </c>
      <c r="G231">
        <v>2000</v>
      </c>
      <c r="H231">
        <v>5</v>
      </c>
      <c r="I231" t="s">
        <v>389</v>
      </c>
      <c r="J231" t="s">
        <v>38</v>
      </c>
      <c r="K231">
        <v>1</v>
      </c>
      <c r="L231">
        <v>1.4578538457143899</v>
      </c>
      <c r="M231">
        <v>0.67407680440464102</v>
      </c>
      <c r="N231">
        <v>1</v>
      </c>
      <c r="O231">
        <v>1.2</v>
      </c>
      <c r="P231" t="s">
        <v>37</v>
      </c>
      <c r="Q231" t="s">
        <v>55</v>
      </c>
      <c r="R231">
        <v>1.6900991422782801</v>
      </c>
      <c r="S231">
        <v>1.50083829912383</v>
      </c>
      <c r="T231">
        <v>-6.8984896369632398E-5</v>
      </c>
      <c r="U231">
        <v>1.3463152709600801</v>
      </c>
      <c r="V231">
        <v>0.95773528843688904</v>
      </c>
      <c r="W231">
        <v>6.56359828385564E-2</v>
      </c>
      <c r="X231">
        <v>1.11461617023072</v>
      </c>
      <c r="Y231">
        <v>0.94795658590115806</v>
      </c>
      <c r="Z231">
        <v>0.69515983942230297</v>
      </c>
      <c r="AA231">
        <v>0.57532516443805304</v>
      </c>
    </row>
    <row r="232" spans="1:30" x14ac:dyDescent="0.4">
      <c r="A232" s="1">
        <v>202509140909</v>
      </c>
      <c r="B232" t="s">
        <v>111</v>
      </c>
      <c r="C232">
        <v>9</v>
      </c>
      <c r="D232" t="s">
        <v>63</v>
      </c>
      <c r="E232" t="s">
        <v>388</v>
      </c>
      <c r="F232" t="s">
        <v>28</v>
      </c>
      <c r="G232">
        <v>2000</v>
      </c>
      <c r="H232">
        <v>6</v>
      </c>
      <c r="I232" t="s">
        <v>390</v>
      </c>
      <c r="J232" t="s">
        <v>166</v>
      </c>
      <c r="K232">
        <v>2</v>
      </c>
      <c r="L232">
        <v>0.783777041309758</v>
      </c>
      <c r="M232">
        <v>1.68987332992038E-2</v>
      </c>
      <c r="N232">
        <v>4</v>
      </c>
      <c r="O232">
        <v>26.8</v>
      </c>
      <c r="P232" t="s">
        <v>43</v>
      </c>
      <c r="Q232" t="s">
        <v>55</v>
      </c>
      <c r="R232">
        <v>-0.22390255337663001</v>
      </c>
      <c r="S232">
        <v>-0.18716391430102899</v>
      </c>
      <c r="T232">
        <v>5.6723248723167998E-3</v>
      </c>
      <c r="U232">
        <v>0.26648508063160498</v>
      </c>
      <c r="V232">
        <v>0.41498430750158499</v>
      </c>
      <c r="W232">
        <v>4.2987737775803002E-3</v>
      </c>
      <c r="X232">
        <v>5.6414655600021202E-3</v>
      </c>
      <c r="Y232">
        <v>-0.186014488863815</v>
      </c>
      <c r="Z232">
        <v>-3.3920197671202003E-2</v>
      </c>
      <c r="AA232">
        <v>0.16507308361333001</v>
      </c>
      <c r="AB232">
        <v>-0.20046399646684299</v>
      </c>
      <c r="AC232">
        <v>-0.45541901518630301</v>
      </c>
      <c r="AD232">
        <v>-5.3382217537462202E-2</v>
      </c>
    </row>
    <row r="233" spans="1:30" x14ac:dyDescent="0.4">
      <c r="A233" s="1">
        <v>202509140909</v>
      </c>
      <c r="B233" t="s">
        <v>111</v>
      </c>
      <c r="C233">
        <v>9</v>
      </c>
      <c r="D233" t="s">
        <v>63</v>
      </c>
      <c r="E233" t="s">
        <v>388</v>
      </c>
      <c r="F233" t="s">
        <v>28</v>
      </c>
      <c r="G233">
        <v>2000</v>
      </c>
      <c r="H233">
        <v>8</v>
      </c>
      <c r="I233" t="s">
        <v>391</v>
      </c>
      <c r="J233" t="s">
        <v>46</v>
      </c>
      <c r="K233">
        <v>3</v>
      </c>
      <c r="L233">
        <v>0.76687830801055401</v>
      </c>
      <c r="M233">
        <v>0.12331524453194199</v>
      </c>
      <c r="N233">
        <v>3</v>
      </c>
      <c r="O233">
        <v>9.1999999999999993</v>
      </c>
      <c r="P233" t="s">
        <v>37</v>
      </c>
      <c r="Q233" t="s">
        <v>43</v>
      </c>
      <c r="R233">
        <v>2.1196142018038602</v>
      </c>
      <c r="S233">
        <v>1.8829933841094999</v>
      </c>
      <c r="T233">
        <v>1.98648115086048E-2</v>
      </c>
      <c r="U233">
        <v>-0.408831148546622</v>
      </c>
      <c r="V233">
        <v>-0.68922411299989395</v>
      </c>
      <c r="W233">
        <v>-5.1463199406293E-3</v>
      </c>
      <c r="X233">
        <v>0.51554663436166404</v>
      </c>
      <c r="Y233">
        <v>0.35958369671222101</v>
      </c>
      <c r="Z233">
        <v>5.9013459694757499E-2</v>
      </c>
      <c r="AA233">
        <v>0.12844134601608001</v>
      </c>
      <c r="AB233">
        <v>0.19538074130830599</v>
      </c>
      <c r="AC233">
        <v>0.19256486456542299</v>
      </c>
      <c r="AD233">
        <v>0.42128392194210401</v>
      </c>
    </row>
    <row r="234" spans="1:30" x14ac:dyDescent="0.4">
      <c r="A234" s="1">
        <v>202509140909</v>
      </c>
      <c r="B234" t="s">
        <v>111</v>
      </c>
      <c r="C234">
        <v>9</v>
      </c>
      <c r="D234" t="s">
        <v>63</v>
      </c>
      <c r="E234" t="s">
        <v>388</v>
      </c>
      <c r="F234" t="s">
        <v>28</v>
      </c>
      <c r="G234">
        <v>2000</v>
      </c>
      <c r="H234">
        <v>4</v>
      </c>
      <c r="I234" t="s">
        <v>392</v>
      </c>
      <c r="J234" t="s">
        <v>237</v>
      </c>
      <c r="K234">
        <v>4</v>
      </c>
      <c r="L234">
        <v>0.64356306347861103</v>
      </c>
      <c r="M234">
        <v>0.48025919042189902</v>
      </c>
      <c r="N234">
        <v>2</v>
      </c>
      <c r="O234">
        <v>4.5</v>
      </c>
      <c r="P234" t="s">
        <v>29</v>
      </c>
      <c r="Q234" t="s">
        <v>37</v>
      </c>
      <c r="U234">
        <v>0.88552495737831305</v>
      </c>
      <c r="V234">
        <v>0.71097903647653704</v>
      </c>
      <c r="W234">
        <v>-1.35227448202622E-2</v>
      </c>
      <c r="X234">
        <v>0.112730163391115</v>
      </c>
      <c r="Y234">
        <v>0.72634589240859404</v>
      </c>
      <c r="Z234">
        <v>0.371913381045688</v>
      </c>
      <c r="AA234">
        <v>0.240136852026304</v>
      </c>
      <c r="AB234">
        <v>0.37524746234316603</v>
      </c>
      <c r="AC234">
        <v>0.97568853564519997</v>
      </c>
      <c r="AD234">
        <v>0.97568853564519997</v>
      </c>
    </row>
    <row r="235" spans="1:30" x14ac:dyDescent="0.4">
      <c r="A235" s="1">
        <v>202509140909</v>
      </c>
      <c r="B235" t="s">
        <v>111</v>
      </c>
      <c r="C235">
        <v>9</v>
      </c>
      <c r="D235" t="s">
        <v>63</v>
      </c>
      <c r="E235" t="s">
        <v>388</v>
      </c>
      <c r="F235" t="s">
        <v>28</v>
      </c>
      <c r="G235">
        <v>2000</v>
      </c>
      <c r="H235">
        <v>3</v>
      </c>
      <c r="I235" t="s">
        <v>393</v>
      </c>
      <c r="J235" t="s">
        <v>41</v>
      </c>
      <c r="K235">
        <v>5</v>
      </c>
      <c r="L235">
        <v>0.16330387305671101</v>
      </c>
      <c r="M235">
        <v>0.10205072919883799</v>
      </c>
      <c r="N235">
        <v>5</v>
      </c>
      <c r="O235">
        <v>42</v>
      </c>
      <c r="P235" t="s">
        <v>43</v>
      </c>
      <c r="Q235" t="s">
        <v>44</v>
      </c>
      <c r="R235">
        <v>-0.99006715102042597</v>
      </c>
      <c r="S235">
        <v>-0.296530519820071</v>
      </c>
      <c r="T235">
        <v>7.1217339026680999E-3</v>
      </c>
      <c r="U235">
        <v>-7.1173033957508305E-2</v>
      </c>
      <c r="V235">
        <v>0.52580690210507297</v>
      </c>
      <c r="W235">
        <v>-2.5650264802861599E-2</v>
      </c>
      <c r="X235">
        <v>-0.45576748633136499</v>
      </c>
      <c r="Y235">
        <v>-0.69716039558260201</v>
      </c>
      <c r="Z235">
        <v>-0.78944399879517302</v>
      </c>
      <c r="AA235">
        <v>-0.50164200523632596</v>
      </c>
      <c r="AB235">
        <v>-1.14956643514764</v>
      </c>
      <c r="AC235">
        <v>-1.1780044260850699</v>
      </c>
      <c r="AD235">
        <v>-0.76763545226659602</v>
      </c>
    </row>
    <row r="236" spans="1:30" x14ac:dyDescent="0.4">
      <c r="A236" s="1">
        <v>202509140909</v>
      </c>
      <c r="B236" t="s">
        <v>111</v>
      </c>
      <c r="C236">
        <v>9</v>
      </c>
      <c r="D236" t="s">
        <v>63</v>
      </c>
      <c r="E236" t="s">
        <v>388</v>
      </c>
      <c r="F236" t="s">
        <v>28</v>
      </c>
      <c r="G236">
        <v>2000</v>
      </c>
      <c r="H236">
        <v>2</v>
      </c>
      <c r="I236" t="s">
        <v>394</v>
      </c>
      <c r="J236" t="s">
        <v>100</v>
      </c>
      <c r="K236">
        <v>6</v>
      </c>
      <c r="L236">
        <v>6.1253143857873199E-2</v>
      </c>
      <c r="M236">
        <v>1.1326615768610999</v>
      </c>
      <c r="N236">
        <v>6</v>
      </c>
      <c r="O236">
        <v>57.3</v>
      </c>
      <c r="P236" t="s">
        <v>29</v>
      </c>
      <c r="Q236" t="s">
        <v>37</v>
      </c>
      <c r="U236">
        <v>0.60414319522071902</v>
      </c>
      <c r="V236">
        <v>1.11224952502112</v>
      </c>
      <c r="W236">
        <v>-1.7663971538623702E-2</v>
      </c>
      <c r="X236">
        <v>-6.9704363841687295E-2</v>
      </c>
      <c r="Y236">
        <v>-0.27896535826992702</v>
      </c>
      <c r="Z236">
        <v>0.62772359563932201</v>
      </c>
      <c r="AA236">
        <v>0.62772359563932201</v>
      </c>
      <c r="AB236">
        <v>-9.5753230852982096E-2</v>
      </c>
      <c r="AC236">
        <v>-0.50829162326565003</v>
      </c>
      <c r="AD236">
        <v>-0.96360708662391703</v>
      </c>
    </row>
    <row r="237" spans="1:30" x14ac:dyDescent="0.4">
      <c r="A237" s="1">
        <v>202509140909</v>
      </c>
      <c r="B237" t="s">
        <v>111</v>
      </c>
      <c r="C237">
        <v>9</v>
      </c>
      <c r="D237" t="s">
        <v>63</v>
      </c>
      <c r="E237" t="s">
        <v>388</v>
      </c>
      <c r="F237" t="s">
        <v>28</v>
      </c>
      <c r="G237">
        <v>2000</v>
      </c>
      <c r="H237">
        <v>1</v>
      </c>
      <c r="I237" t="s">
        <v>395</v>
      </c>
      <c r="J237" t="s">
        <v>396</v>
      </c>
      <c r="K237">
        <v>7</v>
      </c>
      <c r="L237">
        <v>-1.0714084330032201</v>
      </c>
      <c r="M237">
        <v>6.18399290812508E-2</v>
      </c>
      <c r="N237">
        <v>9</v>
      </c>
      <c r="O237">
        <v>248.6</v>
      </c>
      <c r="P237" t="s">
        <v>29</v>
      </c>
      <c r="Q237" t="s">
        <v>29</v>
      </c>
    </row>
    <row r="238" spans="1:30" x14ac:dyDescent="0.4">
      <c r="A238" s="1">
        <v>202509140909</v>
      </c>
      <c r="B238" t="s">
        <v>111</v>
      </c>
      <c r="C238">
        <v>9</v>
      </c>
      <c r="D238" t="s">
        <v>63</v>
      </c>
      <c r="E238" t="s">
        <v>388</v>
      </c>
      <c r="F238" t="s">
        <v>28</v>
      </c>
      <c r="G238">
        <v>2000</v>
      </c>
      <c r="H238">
        <v>7</v>
      </c>
      <c r="I238" t="s">
        <v>397</v>
      </c>
      <c r="J238" t="s">
        <v>35</v>
      </c>
      <c r="K238">
        <v>8</v>
      </c>
      <c r="L238">
        <v>-1.13324836208447</v>
      </c>
      <c r="M238">
        <v>0.53872411825572297</v>
      </c>
      <c r="N238">
        <v>8</v>
      </c>
      <c r="O238">
        <v>186.5</v>
      </c>
      <c r="P238" t="s">
        <v>29</v>
      </c>
      <c r="Q238" t="s">
        <v>43</v>
      </c>
      <c r="U238">
        <v>-0.57766020584117606</v>
      </c>
      <c r="V238">
        <v>-0.60051140844418305</v>
      </c>
      <c r="W238">
        <v>-3.19235744871939E-2</v>
      </c>
      <c r="X238">
        <v>-0.16120194180938199</v>
      </c>
      <c r="Y238">
        <v>-0.26835594336844398</v>
      </c>
    </row>
    <row r="239" spans="1:30" x14ac:dyDescent="0.4">
      <c r="A239" s="1">
        <v>202509140909</v>
      </c>
      <c r="B239" t="s">
        <v>111</v>
      </c>
      <c r="C239">
        <v>9</v>
      </c>
      <c r="D239" t="s">
        <v>63</v>
      </c>
      <c r="E239" t="s">
        <v>388</v>
      </c>
      <c r="F239" t="s">
        <v>28</v>
      </c>
      <c r="G239">
        <v>2000</v>
      </c>
      <c r="H239">
        <v>9</v>
      </c>
      <c r="I239" t="s">
        <v>398</v>
      </c>
      <c r="J239" t="s">
        <v>49</v>
      </c>
      <c r="K239">
        <v>9</v>
      </c>
      <c r="L239">
        <v>-1.6719724803402001</v>
      </c>
      <c r="N239">
        <v>7</v>
      </c>
      <c r="O239">
        <v>142</v>
      </c>
      <c r="P239" t="s">
        <v>29</v>
      </c>
      <c r="Q239" t="s">
        <v>43</v>
      </c>
      <c r="U239">
        <v>-0.63090127760581105</v>
      </c>
      <c r="V239">
        <v>0.13190252696545199</v>
      </c>
      <c r="W239">
        <v>-1.1802555211629999E-4</v>
      </c>
      <c r="X239">
        <v>-0.94574413397914103</v>
      </c>
      <c r="Y239">
        <v>-1.2118374455108001</v>
      </c>
      <c r="Z239">
        <v>-1.0424046338019299</v>
      </c>
      <c r="AA239">
        <v>-0.59116053761203802</v>
      </c>
      <c r="AB239">
        <v>-7.0915275289408705E-2</v>
      </c>
      <c r="AC239">
        <v>-0.61877836640110695</v>
      </c>
      <c r="AD239">
        <v>-0.71437715040058403</v>
      </c>
    </row>
    <row r="240" spans="1:30" x14ac:dyDescent="0.4">
      <c r="A240" s="1">
        <v>202509140910</v>
      </c>
      <c r="B240" t="s">
        <v>111</v>
      </c>
      <c r="C240">
        <v>10</v>
      </c>
      <c r="D240" t="s">
        <v>82</v>
      </c>
      <c r="E240" t="s">
        <v>399</v>
      </c>
      <c r="F240" t="s">
        <v>28</v>
      </c>
      <c r="G240">
        <v>1600</v>
      </c>
      <c r="H240">
        <v>7</v>
      </c>
      <c r="I240" t="s">
        <v>400</v>
      </c>
      <c r="J240" t="s">
        <v>112</v>
      </c>
      <c r="K240">
        <v>1</v>
      </c>
      <c r="L240">
        <v>1.1799933081168199</v>
      </c>
      <c r="M240">
        <v>0.28153085594553801</v>
      </c>
      <c r="N240">
        <v>5</v>
      </c>
      <c r="O240">
        <v>14.5</v>
      </c>
      <c r="P240" t="s">
        <v>43</v>
      </c>
      <c r="Q240" t="s">
        <v>43</v>
      </c>
      <c r="R240">
        <v>-0.99894985352649102</v>
      </c>
      <c r="S240">
        <v>-0.68736577988965097</v>
      </c>
      <c r="T240">
        <v>-4.6523639047008E-3</v>
      </c>
      <c r="U240">
        <v>-1.81573995933459</v>
      </c>
      <c r="V240">
        <v>-1.5093174541295</v>
      </c>
      <c r="W240">
        <v>3.1332259636837403E-2</v>
      </c>
      <c r="X240">
        <v>-1.0815557834398899</v>
      </c>
      <c r="Y240">
        <v>-1.15683104075892</v>
      </c>
      <c r="Z240">
        <v>-1.04914870835136</v>
      </c>
      <c r="AA240">
        <v>-0.84840465203341997</v>
      </c>
      <c r="AD240">
        <v>1.01818681405266</v>
      </c>
    </row>
    <row r="241" spans="1:30" x14ac:dyDescent="0.4">
      <c r="A241" s="1">
        <v>202509140910</v>
      </c>
      <c r="B241" t="s">
        <v>111</v>
      </c>
      <c r="C241">
        <v>10</v>
      </c>
      <c r="D241" t="s">
        <v>82</v>
      </c>
      <c r="E241" t="s">
        <v>399</v>
      </c>
      <c r="F241" t="s">
        <v>28</v>
      </c>
      <c r="G241">
        <v>1600</v>
      </c>
      <c r="H241">
        <v>1</v>
      </c>
      <c r="I241" t="s">
        <v>401</v>
      </c>
      <c r="J241" t="s">
        <v>32</v>
      </c>
      <c r="K241">
        <v>2</v>
      </c>
      <c r="L241">
        <v>0.89846245217128495</v>
      </c>
      <c r="M241">
        <v>4.9928481990972997E-3</v>
      </c>
      <c r="N241">
        <v>3</v>
      </c>
      <c r="O241">
        <v>7.5</v>
      </c>
      <c r="P241" t="s">
        <v>44</v>
      </c>
      <c r="Q241" t="s">
        <v>37</v>
      </c>
      <c r="R241">
        <v>0.440423703894681</v>
      </c>
      <c r="S241">
        <v>0.39189659245571201</v>
      </c>
      <c r="T241">
        <v>-4.9220958702928998E-3</v>
      </c>
      <c r="U241">
        <v>1.4270179872280699</v>
      </c>
      <c r="V241">
        <v>1.34646513110028</v>
      </c>
      <c r="W241">
        <v>3.0311476910774099E-2</v>
      </c>
      <c r="X241">
        <v>0.22995717566429999</v>
      </c>
      <c r="Y241">
        <v>0.24003024346948201</v>
      </c>
      <c r="Z241">
        <v>0.22907339880240299</v>
      </c>
      <c r="AA241">
        <v>0.18119862909488599</v>
      </c>
      <c r="AB241">
        <v>0.23522709453638299</v>
      </c>
      <c r="AC241">
        <v>-0.159674394855541</v>
      </c>
      <c r="AD241">
        <v>-0.16734980871382801</v>
      </c>
    </row>
    <row r="242" spans="1:30" x14ac:dyDescent="0.4">
      <c r="A242" s="1">
        <v>202509140910</v>
      </c>
      <c r="B242" t="s">
        <v>111</v>
      </c>
      <c r="C242">
        <v>10</v>
      </c>
      <c r="D242" t="s">
        <v>82</v>
      </c>
      <c r="E242" t="s">
        <v>399</v>
      </c>
      <c r="F242" t="s">
        <v>28</v>
      </c>
      <c r="G242">
        <v>1600</v>
      </c>
      <c r="H242">
        <v>4</v>
      </c>
      <c r="I242" t="s">
        <v>402</v>
      </c>
      <c r="J242" t="s">
        <v>57</v>
      </c>
      <c r="K242">
        <v>3</v>
      </c>
      <c r="L242">
        <v>0.893469603972187</v>
      </c>
      <c r="M242">
        <v>6.1177591416844201E-2</v>
      </c>
      <c r="N242">
        <v>2</v>
      </c>
      <c r="O242">
        <v>6.9</v>
      </c>
      <c r="P242" t="s">
        <v>43</v>
      </c>
      <c r="Q242" t="s">
        <v>44</v>
      </c>
      <c r="R242">
        <v>-5.7820989058800398E-2</v>
      </c>
      <c r="S242">
        <v>-0.57004866049618597</v>
      </c>
      <c r="T242">
        <v>9.4496408248844997E-3</v>
      </c>
      <c r="U242">
        <v>0.37903778549464001</v>
      </c>
      <c r="V242">
        <v>-0.14551774805253001</v>
      </c>
      <c r="W242">
        <v>-2.7034628905491801E-2</v>
      </c>
      <c r="X242">
        <v>0.28424068590386298</v>
      </c>
      <c r="Y242">
        <v>0.40696774450949003</v>
      </c>
      <c r="Z242">
        <v>0.89086996982231703</v>
      </c>
      <c r="AA242">
        <v>0.910144116323786</v>
      </c>
      <c r="AB242">
        <v>0.24580053163431201</v>
      </c>
      <c r="AC242">
        <v>0.14931191534254801</v>
      </c>
    </row>
    <row r="243" spans="1:30" x14ac:dyDescent="0.4">
      <c r="A243" s="1">
        <v>202509140910</v>
      </c>
      <c r="B243" t="s">
        <v>111</v>
      </c>
      <c r="C243">
        <v>10</v>
      </c>
      <c r="D243" t="s">
        <v>82</v>
      </c>
      <c r="E243" t="s">
        <v>399</v>
      </c>
      <c r="F243" t="s">
        <v>28</v>
      </c>
      <c r="G243">
        <v>1600</v>
      </c>
      <c r="H243">
        <v>10</v>
      </c>
      <c r="I243" t="s">
        <v>403</v>
      </c>
      <c r="J243" t="s">
        <v>77</v>
      </c>
      <c r="K243">
        <v>4</v>
      </c>
      <c r="L243">
        <v>0.83229201255534302</v>
      </c>
      <c r="M243">
        <v>0.68072618832545695</v>
      </c>
      <c r="N243">
        <v>4</v>
      </c>
      <c r="O243">
        <v>8.8000000000000007</v>
      </c>
      <c r="P243" t="s">
        <v>37</v>
      </c>
      <c r="Q243" t="s">
        <v>43</v>
      </c>
      <c r="R243">
        <v>1.9905183041943999</v>
      </c>
      <c r="S243">
        <v>1.8330989855774</v>
      </c>
      <c r="T243">
        <v>3.8197462858081503E-2</v>
      </c>
      <c r="U243">
        <v>-0.408831148546622</v>
      </c>
      <c r="V243">
        <v>-0.58097305734194205</v>
      </c>
      <c r="W243">
        <v>2.8117793272722201E-2</v>
      </c>
      <c r="X243">
        <v>5.0208128389702199E-2</v>
      </c>
      <c r="Y243">
        <v>0.37374036402823801</v>
      </c>
      <c r="Z243">
        <v>0.30596312028977501</v>
      </c>
      <c r="AA243">
        <v>9.7570974398404203E-2</v>
      </c>
      <c r="AB243">
        <v>0.29421105394761798</v>
      </c>
    </row>
    <row r="244" spans="1:30" x14ac:dyDescent="0.4">
      <c r="A244" s="1">
        <v>202509140910</v>
      </c>
      <c r="B244" t="s">
        <v>111</v>
      </c>
      <c r="C244">
        <v>10</v>
      </c>
      <c r="D244" t="s">
        <v>82</v>
      </c>
      <c r="E244" t="s">
        <v>399</v>
      </c>
      <c r="F244" t="s">
        <v>28</v>
      </c>
      <c r="G244">
        <v>1600</v>
      </c>
      <c r="H244">
        <v>8</v>
      </c>
      <c r="I244" t="s">
        <v>404</v>
      </c>
      <c r="J244" t="s">
        <v>33</v>
      </c>
      <c r="K244">
        <v>5</v>
      </c>
      <c r="L244">
        <v>0.15156582422988599</v>
      </c>
      <c r="M244">
        <v>6.7873740254164004E-3</v>
      </c>
      <c r="N244">
        <v>1</v>
      </c>
      <c r="O244">
        <v>1.5</v>
      </c>
      <c r="P244" t="s">
        <v>37</v>
      </c>
      <c r="Q244" t="s">
        <v>37</v>
      </c>
      <c r="R244">
        <v>1.7549230318793101</v>
      </c>
      <c r="S244">
        <v>0.93339747255038796</v>
      </c>
      <c r="T244">
        <v>6.5208957875155502E-2</v>
      </c>
      <c r="U244">
        <v>2.12360471087172</v>
      </c>
      <c r="V244">
        <v>1.2530701362126799</v>
      </c>
      <c r="W244">
        <v>7.365570273517E-4</v>
      </c>
      <c r="X244">
        <v>1.1196664599621899</v>
      </c>
      <c r="Y244">
        <v>1.0352683871824899</v>
      </c>
      <c r="Z244">
        <v>1.2264208869000099</v>
      </c>
      <c r="AA244">
        <v>0.890130401110103</v>
      </c>
      <c r="AB244">
        <v>0.71553158901744096</v>
      </c>
      <c r="AC244">
        <v>0.61166470968387898</v>
      </c>
      <c r="AD244">
        <v>0.32023073367246901</v>
      </c>
    </row>
    <row r="245" spans="1:30" x14ac:dyDescent="0.4">
      <c r="A245" s="1">
        <v>202509140910</v>
      </c>
      <c r="B245" t="s">
        <v>111</v>
      </c>
      <c r="C245">
        <v>10</v>
      </c>
      <c r="D245" t="s">
        <v>82</v>
      </c>
      <c r="E245" t="s">
        <v>399</v>
      </c>
      <c r="F245" t="s">
        <v>28</v>
      </c>
      <c r="G245">
        <v>1600</v>
      </c>
      <c r="H245">
        <v>2</v>
      </c>
      <c r="I245" t="s">
        <v>405</v>
      </c>
      <c r="J245" t="s">
        <v>78</v>
      </c>
      <c r="K245">
        <v>6</v>
      </c>
      <c r="L245">
        <v>0.144778450204469</v>
      </c>
      <c r="M245">
        <v>0.14395834181875999</v>
      </c>
      <c r="N245">
        <v>9</v>
      </c>
      <c r="O245">
        <v>50.1</v>
      </c>
      <c r="P245" t="s">
        <v>43</v>
      </c>
      <c r="Q245" t="s">
        <v>43</v>
      </c>
      <c r="R245">
        <v>-0.113181510498077</v>
      </c>
      <c r="S245">
        <v>-0.46823687818884302</v>
      </c>
      <c r="T245">
        <v>-1.1654493154124E-2</v>
      </c>
      <c r="U245">
        <v>-1.4896681525988701E-2</v>
      </c>
      <c r="V245">
        <v>-0.34200291920640702</v>
      </c>
      <c r="W245">
        <v>1.03081269755408E-2</v>
      </c>
      <c r="X245">
        <v>-8.2449980098655798E-2</v>
      </c>
      <c r="Y245">
        <v>0.15632042854379899</v>
      </c>
      <c r="Z245">
        <v>0.27969882997770101</v>
      </c>
      <c r="AA245">
        <v>-0.99615235490667597</v>
      </c>
      <c r="AB245">
        <v>-0.13167308003859299</v>
      </c>
      <c r="AC245">
        <v>0.60099982084254999</v>
      </c>
      <c r="AD245">
        <v>0.65278069342279399</v>
      </c>
    </row>
    <row r="246" spans="1:30" x14ac:dyDescent="0.4">
      <c r="A246" s="1">
        <v>202509140910</v>
      </c>
      <c r="B246" t="s">
        <v>111</v>
      </c>
      <c r="C246">
        <v>10</v>
      </c>
      <c r="D246" t="s">
        <v>82</v>
      </c>
      <c r="E246" t="s">
        <v>399</v>
      </c>
      <c r="F246" t="s">
        <v>28</v>
      </c>
      <c r="G246">
        <v>1600</v>
      </c>
      <c r="H246">
        <v>3</v>
      </c>
      <c r="I246" t="s">
        <v>406</v>
      </c>
      <c r="J246" t="s">
        <v>35</v>
      </c>
      <c r="K246">
        <v>7</v>
      </c>
      <c r="L246">
        <v>8.2010838570979998E-4</v>
      </c>
      <c r="M246">
        <v>0.397136875355796</v>
      </c>
      <c r="N246">
        <v>6</v>
      </c>
      <c r="O246">
        <v>17.3</v>
      </c>
      <c r="P246" t="s">
        <v>44</v>
      </c>
      <c r="Q246" t="s">
        <v>55</v>
      </c>
      <c r="R246">
        <v>1.23650150384365</v>
      </c>
      <c r="S246">
        <v>1.16754284622127</v>
      </c>
      <c r="T246">
        <v>-2.52699699231267E-2</v>
      </c>
      <c r="U246">
        <v>4.1379670905530803E-2</v>
      </c>
      <c r="V246">
        <v>0.28134014089463999</v>
      </c>
      <c r="W246">
        <v>1.8712710911583101E-2</v>
      </c>
      <c r="X246">
        <v>0.27330975209520902</v>
      </c>
      <c r="Y246">
        <v>-0.247165254644334</v>
      </c>
      <c r="Z246">
        <v>-0.47442472690538801</v>
      </c>
      <c r="AA246">
        <v>-0.44799519886070299</v>
      </c>
      <c r="AB246">
        <v>5.4514297413999303E-2</v>
      </c>
      <c r="AC246">
        <v>-7.9272439117525795E-2</v>
      </c>
      <c r="AD246">
        <v>-0.441528085779619</v>
      </c>
    </row>
    <row r="247" spans="1:30" x14ac:dyDescent="0.4">
      <c r="A247" s="1">
        <v>202509140910</v>
      </c>
      <c r="B247" t="s">
        <v>111</v>
      </c>
      <c r="C247">
        <v>10</v>
      </c>
      <c r="D247" t="s">
        <v>82</v>
      </c>
      <c r="E247" t="s">
        <v>399</v>
      </c>
      <c r="F247" t="s">
        <v>28</v>
      </c>
      <c r="G247">
        <v>1600</v>
      </c>
      <c r="H247">
        <v>11</v>
      </c>
      <c r="I247" t="s">
        <v>407</v>
      </c>
      <c r="J247" t="s">
        <v>48</v>
      </c>
      <c r="K247">
        <v>8</v>
      </c>
      <c r="L247">
        <v>-0.396316766970086</v>
      </c>
      <c r="M247">
        <v>0.16763894833552401</v>
      </c>
      <c r="N247">
        <v>7</v>
      </c>
      <c r="O247">
        <v>29.8</v>
      </c>
      <c r="P247" t="s">
        <v>29</v>
      </c>
      <c r="Q247" t="s">
        <v>43</v>
      </c>
      <c r="U247">
        <v>-0.88550603512606696</v>
      </c>
      <c r="V247">
        <v>-1.0410824329412001</v>
      </c>
      <c r="W247">
        <v>3.06941346166274E-2</v>
      </c>
      <c r="X247">
        <v>-0.20432905990552799</v>
      </c>
      <c r="Y247">
        <v>0.128360002492724</v>
      </c>
      <c r="Z247">
        <v>-3.9449929698135103E-3</v>
      </c>
      <c r="AA247">
        <v>-0.48502011434032799</v>
      </c>
      <c r="AB247">
        <v>-0.201035669717087</v>
      </c>
      <c r="AC247">
        <v>8.8787910839361703E-2</v>
      </c>
      <c r="AD247">
        <v>0.149439361286578</v>
      </c>
    </row>
    <row r="248" spans="1:30" x14ac:dyDescent="0.4">
      <c r="A248" s="1">
        <v>202509140910</v>
      </c>
      <c r="B248" t="s">
        <v>111</v>
      </c>
      <c r="C248">
        <v>10</v>
      </c>
      <c r="D248" t="s">
        <v>82</v>
      </c>
      <c r="E248" t="s">
        <v>399</v>
      </c>
      <c r="F248" t="s">
        <v>28</v>
      </c>
      <c r="G248">
        <v>1600</v>
      </c>
      <c r="H248">
        <v>6</v>
      </c>
      <c r="I248" t="s">
        <v>408</v>
      </c>
      <c r="J248" t="s">
        <v>57</v>
      </c>
      <c r="K248">
        <v>9</v>
      </c>
      <c r="L248">
        <v>-0.56395571530561095</v>
      </c>
      <c r="M248">
        <v>4.2998217326930301E-2</v>
      </c>
      <c r="N248">
        <v>10</v>
      </c>
      <c r="O248">
        <v>70.599999999999994</v>
      </c>
      <c r="P248" t="s">
        <v>37</v>
      </c>
      <c r="Q248" t="s">
        <v>43</v>
      </c>
      <c r="R248">
        <v>1.85414015621023</v>
      </c>
      <c r="S248">
        <v>2.2217490011655201</v>
      </c>
      <c r="T248">
        <v>2.7405383769365899E-2</v>
      </c>
      <c r="U248">
        <v>-7.1173033957508305E-2</v>
      </c>
      <c r="V248">
        <v>-0.39540429344053202</v>
      </c>
      <c r="W248">
        <v>1.3414444557757499E-2</v>
      </c>
      <c r="X248">
        <v>0.54554292637749702</v>
      </c>
      <c r="Y248">
        <v>0.22103912420688501</v>
      </c>
      <c r="Z248">
        <v>-0.329159435444768</v>
      </c>
      <c r="AA248">
        <v>0.11525249889596299</v>
      </c>
      <c r="AB248">
        <v>0.38225008990314802</v>
      </c>
      <c r="AC248">
        <v>5.4502488045165998E-2</v>
      </c>
      <c r="AD248">
        <v>0.226464508593512</v>
      </c>
    </row>
    <row r="249" spans="1:30" x14ac:dyDescent="0.4">
      <c r="A249" s="1">
        <v>202509140910</v>
      </c>
      <c r="B249" t="s">
        <v>111</v>
      </c>
      <c r="C249">
        <v>10</v>
      </c>
      <c r="D249" t="s">
        <v>82</v>
      </c>
      <c r="E249" t="s">
        <v>399</v>
      </c>
      <c r="F249" t="s">
        <v>28</v>
      </c>
      <c r="G249">
        <v>1600</v>
      </c>
      <c r="H249">
        <v>5</v>
      </c>
      <c r="I249" t="s">
        <v>409</v>
      </c>
      <c r="J249" t="s">
        <v>32</v>
      </c>
      <c r="K249">
        <v>10</v>
      </c>
      <c r="L249">
        <v>-0.60695393263254105</v>
      </c>
      <c r="M249">
        <v>1.9272014120949199</v>
      </c>
      <c r="N249">
        <v>8</v>
      </c>
      <c r="O249">
        <v>31</v>
      </c>
      <c r="P249" t="s">
        <v>37</v>
      </c>
      <c r="Q249" t="s">
        <v>44</v>
      </c>
      <c r="R249">
        <v>1.16011048260526</v>
      </c>
      <c r="S249">
        <v>0.615564556612748</v>
      </c>
      <c r="T249">
        <v>2.2552859002754701E-2</v>
      </c>
      <c r="U249">
        <v>0.66034218268211797</v>
      </c>
      <c r="V249">
        <v>0.157017994143579</v>
      </c>
      <c r="W249">
        <v>-2.3316067397570601E-2</v>
      </c>
      <c r="X249">
        <v>0.62575639657100302</v>
      </c>
      <c r="Y249">
        <v>0.98102024328321502</v>
      </c>
      <c r="Z249">
        <v>0.99361036136381697</v>
      </c>
      <c r="AA249">
        <v>0.82353691157297004</v>
      </c>
      <c r="AB249">
        <v>0.57919640417716201</v>
      </c>
      <c r="AC249">
        <v>0.258515649077176</v>
      </c>
      <c r="AD249">
        <v>-7.61726189239849E-2</v>
      </c>
    </row>
    <row r="250" spans="1:30" x14ac:dyDescent="0.4">
      <c r="A250" s="1">
        <v>202509140910</v>
      </c>
      <c r="B250" t="s">
        <v>111</v>
      </c>
      <c r="C250">
        <v>10</v>
      </c>
      <c r="D250" t="s">
        <v>82</v>
      </c>
      <c r="E250" t="s">
        <v>399</v>
      </c>
      <c r="F250" t="s">
        <v>28</v>
      </c>
      <c r="G250">
        <v>1600</v>
      </c>
      <c r="H250">
        <v>9</v>
      </c>
      <c r="I250" t="s">
        <v>410</v>
      </c>
      <c r="J250" t="s">
        <v>89</v>
      </c>
      <c r="K250">
        <v>11</v>
      </c>
      <c r="L250">
        <v>-2.5341553447274601</v>
      </c>
      <c r="N250">
        <v>11</v>
      </c>
      <c r="O250">
        <v>182.7</v>
      </c>
      <c r="P250" t="s">
        <v>44</v>
      </c>
      <c r="Q250" t="s">
        <v>37</v>
      </c>
      <c r="R250">
        <v>1.0577180194293401</v>
      </c>
      <c r="S250">
        <v>1</v>
      </c>
      <c r="T250">
        <v>-2.6207117183972398E-2</v>
      </c>
      <c r="U250">
        <v>1.6691261360320599</v>
      </c>
      <c r="V250">
        <v>1</v>
      </c>
      <c r="W250">
        <v>-4.6692665249283498E-2</v>
      </c>
      <c r="X250">
        <v>0.683443174817851</v>
      </c>
    </row>
    <row r="251" spans="1:30" x14ac:dyDescent="0.4">
      <c r="A251" s="1">
        <v>202509140911</v>
      </c>
      <c r="B251" t="s">
        <v>111</v>
      </c>
      <c r="C251">
        <v>11</v>
      </c>
      <c r="D251" t="s">
        <v>411</v>
      </c>
      <c r="E251" t="s">
        <v>412</v>
      </c>
      <c r="F251" t="s">
        <v>28</v>
      </c>
      <c r="G251">
        <v>1800</v>
      </c>
      <c r="H251">
        <v>7</v>
      </c>
      <c r="I251" t="s">
        <v>413</v>
      </c>
      <c r="J251" t="s">
        <v>34</v>
      </c>
      <c r="K251">
        <v>1</v>
      </c>
      <c r="L251">
        <v>1.0958409879853399</v>
      </c>
      <c r="M251">
        <v>0.15414575491784699</v>
      </c>
      <c r="N251">
        <v>4</v>
      </c>
      <c r="O251">
        <v>7</v>
      </c>
      <c r="P251" t="s">
        <v>29</v>
      </c>
      <c r="Q251" t="s">
        <v>29</v>
      </c>
      <c r="X251">
        <v>0.71400470629948698</v>
      </c>
      <c r="Y251">
        <v>0.65679469594016904</v>
      </c>
      <c r="Z251">
        <v>0.35102475215109202</v>
      </c>
      <c r="AA251">
        <v>0.12153482217444</v>
      </c>
    </row>
    <row r="252" spans="1:30" x14ac:dyDescent="0.4">
      <c r="A252" s="1">
        <v>202509140911</v>
      </c>
      <c r="B252" t="s">
        <v>111</v>
      </c>
      <c r="C252">
        <v>11</v>
      </c>
      <c r="D252" t="s">
        <v>411</v>
      </c>
      <c r="E252" t="s">
        <v>412</v>
      </c>
      <c r="F252" t="s">
        <v>28</v>
      </c>
      <c r="G252">
        <v>1800</v>
      </c>
      <c r="H252">
        <v>16</v>
      </c>
      <c r="I252" t="s">
        <v>414</v>
      </c>
      <c r="J252" t="s">
        <v>84</v>
      </c>
      <c r="K252">
        <v>2</v>
      </c>
      <c r="L252">
        <v>0.94169523306749903</v>
      </c>
      <c r="M252">
        <v>5.7755067870661004E-3</v>
      </c>
      <c r="N252">
        <v>17</v>
      </c>
      <c r="O252">
        <v>100.1</v>
      </c>
      <c r="P252" t="s">
        <v>37</v>
      </c>
      <c r="Q252" t="s">
        <v>37</v>
      </c>
      <c r="R252">
        <v>1.816215292554</v>
      </c>
      <c r="S252">
        <v>1.6940662640193</v>
      </c>
      <c r="T252">
        <v>2.14594409862152E-2</v>
      </c>
      <c r="U252">
        <v>2.19369379177403</v>
      </c>
      <c r="V252">
        <v>1.9908330266979</v>
      </c>
      <c r="W252">
        <v>1.88738758354806E-2</v>
      </c>
      <c r="X252">
        <v>0.74438660657244804</v>
      </c>
      <c r="Y252">
        <v>0.45050419610935299</v>
      </c>
      <c r="Z252">
        <v>9.9431432336220801E-2</v>
      </c>
      <c r="AA252">
        <v>-0.33299506036319998</v>
      </c>
    </row>
    <row r="253" spans="1:30" x14ac:dyDescent="0.4">
      <c r="A253" s="1">
        <v>202509140911</v>
      </c>
      <c r="B253" t="s">
        <v>111</v>
      </c>
      <c r="C253">
        <v>11</v>
      </c>
      <c r="D253" t="s">
        <v>411</v>
      </c>
      <c r="E253" t="s">
        <v>412</v>
      </c>
      <c r="F253" t="s">
        <v>28</v>
      </c>
      <c r="G253">
        <v>1800</v>
      </c>
      <c r="H253">
        <v>12</v>
      </c>
      <c r="I253" t="s">
        <v>415</v>
      </c>
      <c r="J253" t="s">
        <v>65</v>
      </c>
      <c r="K253">
        <v>3</v>
      </c>
      <c r="L253">
        <v>0.93591972628043296</v>
      </c>
      <c r="M253">
        <v>0.234675546409676</v>
      </c>
      <c r="N253">
        <v>13</v>
      </c>
      <c r="O253">
        <v>54.4</v>
      </c>
      <c r="P253" t="s">
        <v>37</v>
      </c>
      <c r="Q253" t="s">
        <v>37</v>
      </c>
      <c r="R253">
        <v>0.83016883749194603</v>
      </c>
      <c r="S253">
        <v>1.3700110211502801</v>
      </c>
      <c r="T253">
        <v>3.6122093327379E-2</v>
      </c>
      <c r="U253">
        <v>1.3357357768304601</v>
      </c>
      <c r="V253">
        <v>1.8939183536722599</v>
      </c>
      <c r="W253">
        <v>8.4607472826408996E-3</v>
      </c>
      <c r="X253">
        <v>8.80941524278048E-2</v>
      </c>
      <c r="Y253">
        <v>-8.9747428892633999E-3</v>
      </c>
      <c r="Z253">
        <v>-0.28345453855901798</v>
      </c>
      <c r="AA253">
        <v>-0.50216691550135795</v>
      </c>
    </row>
    <row r="254" spans="1:30" x14ac:dyDescent="0.4">
      <c r="A254" s="1">
        <v>202509140911</v>
      </c>
      <c r="B254" t="s">
        <v>111</v>
      </c>
      <c r="C254">
        <v>11</v>
      </c>
      <c r="D254" t="s">
        <v>411</v>
      </c>
      <c r="E254" t="s">
        <v>412</v>
      </c>
      <c r="F254" t="s">
        <v>28</v>
      </c>
      <c r="G254">
        <v>1800</v>
      </c>
      <c r="H254">
        <v>13</v>
      </c>
      <c r="I254" t="s">
        <v>416</v>
      </c>
      <c r="J254" t="s">
        <v>35</v>
      </c>
      <c r="K254">
        <v>4</v>
      </c>
      <c r="L254">
        <v>0.70124417987075605</v>
      </c>
      <c r="M254">
        <v>5.2888587094193501E-2</v>
      </c>
      <c r="N254">
        <v>15</v>
      </c>
      <c r="O254">
        <v>77.8</v>
      </c>
      <c r="P254" t="s">
        <v>37</v>
      </c>
      <c r="Q254" t="s">
        <v>43</v>
      </c>
      <c r="R254">
        <v>1.9786910554650099</v>
      </c>
      <c r="S254">
        <v>1.41310802672084</v>
      </c>
      <c r="T254">
        <v>4.7300367060830001E-4</v>
      </c>
      <c r="U254">
        <v>-0.18372573882054699</v>
      </c>
      <c r="V254">
        <v>-0.65929876826620504</v>
      </c>
      <c r="W254">
        <v>-3.0416033840058999E-3</v>
      </c>
      <c r="X254">
        <v>0.63972126936948903</v>
      </c>
      <c r="Y254">
        <v>0.87361809119338096</v>
      </c>
      <c r="Z254">
        <v>0.445228118562221</v>
      </c>
      <c r="AA254">
        <v>5.6167207544348903E-2</v>
      </c>
      <c r="AB254">
        <v>0.25709392127678998</v>
      </c>
    </row>
    <row r="255" spans="1:30" x14ac:dyDescent="0.4">
      <c r="A255" s="1">
        <v>202509140911</v>
      </c>
      <c r="B255" t="s">
        <v>111</v>
      </c>
      <c r="C255">
        <v>11</v>
      </c>
      <c r="D255" t="s">
        <v>411</v>
      </c>
      <c r="E255" t="s">
        <v>412</v>
      </c>
      <c r="F255" t="s">
        <v>28</v>
      </c>
      <c r="G255">
        <v>1800</v>
      </c>
      <c r="H255">
        <v>10</v>
      </c>
      <c r="I255" t="s">
        <v>417</v>
      </c>
      <c r="J255" t="s">
        <v>81</v>
      </c>
      <c r="K255">
        <v>5</v>
      </c>
      <c r="L255">
        <v>0.64835559277656296</v>
      </c>
      <c r="M255">
        <v>1.10320046249948E-2</v>
      </c>
      <c r="N255">
        <v>9</v>
      </c>
      <c r="O255">
        <v>23.5</v>
      </c>
      <c r="P255" t="s">
        <v>37</v>
      </c>
      <c r="Q255" t="s">
        <v>55</v>
      </c>
      <c r="R255">
        <v>1.62527525267726</v>
      </c>
      <c r="S255">
        <v>1.96870649398116</v>
      </c>
      <c r="T255">
        <v>7.0176737930257499E-2</v>
      </c>
      <c r="U255">
        <v>-0.52138385340965698</v>
      </c>
      <c r="V255">
        <v>0.54621988876471195</v>
      </c>
      <c r="W255">
        <v>1.53298986893824E-2</v>
      </c>
      <c r="X255">
        <v>-0.57603418528688399</v>
      </c>
      <c r="Y255">
        <v>-1.7024918808590599</v>
      </c>
      <c r="Z255">
        <v>-1.3724531662355599</v>
      </c>
      <c r="AA255">
        <v>-1.4056945209766101</v>
      </c>
    </row>
    <row r="256" spans="1:30" x14ac:dyDescent="0.4">
      <c r="A256" s="1">
        <v>202509140911</v>
      </c>
      <c r="B256" t="s">
        <v>111</v>
      </c>
      <c r="C256">
        <v>11</v>
      </c>
      <c r="D256" t="s">
        <v>411</v>
      </c>
      <c r="E256" t="s">
        <v>412</v>
      </c>
      <c r="F256" t="s">
        <v>28</v>
      </c>
      <c r="G256">
        <v>1800</v>
      </c>
      <c r="H256">
        <v>9</v>
      </c>
      <c r="I256" t="s">
        <v>418</v>
      </c>
      <c r="J256" t="s">
        <v>114</v>
      </c>
      <c r="K256">
        <v>6</v>
      </c>
      <c r="L256">
        <v>0.63732358815156798</v>
      </c>
      <c r="M256">
        <v>4.1886895595156098E-2</v>
      </c>
      <c r="N256">
        <v>7</v>
      </c>
      <c r="O256">
        <v>13.4</v>
      </c>
      <c r="P256" t="s">
        <v>43</v>
      </c>
      <c r="Q256" t="s">
        <v>37</v>
      </c>
      <c r="R256">
        <v>-1.29362352725709</v>
      </c>
      <c r="S256">
        <v>-0.16258779464307699</v>
      </c>
      <c r="T256">
        <v>-9.2058038784752008E-3</v>
      </c>
      <c r="U256">
        <v>0.33753131761013699</v>
      </c>
      <c r="V256">
        <v>1.5283012219180201</v>
      </c>
      <c r="W256">
        <v>2.1266755384460798E-2</v>
      </c>
      <c r="X256">
        <v>-0.89484745655590503</v>
      </c>
      <c r="Y256">
        <v>-1.15875787942138</v>
      </c>
      <c r="Z256">
        <v>-1.3758314751772001</v>
      </c>
      <c r="AA256">
        <v>-0.62155050525592304</v>
      </c>
      <c r="AB256">
        <v>-0.49321808663768202</v>
      </c>
    </row>
    <row r="257" spans="1:29" x14ac:dyDescent="0.4">
      <c r="A257" s="1">
        <v>202509140911</v>
      </c>
      <c r="B257" t="s">
        <v>111</v>
      </c>
      <c r="C257">
        <v>11</v>
      </c>
      <c r="D257" t="s">
        <v>411</v>
      </c>
      <c r="E257" t="s">
        <v>412</v>
      </c>
      <c r="F257" t="s">
        <v>28</v>
      </c>
      <c r="G257">
        <v>1800</v>
      </c>
      <c r="H257">
        <v>5</v>
      </c>
      <c r="I257" t="s">
        <v>419</v>
      </c>
      <c r="J257" t="s">
        <v>35</v>
      </c>
      <c r="K257">
        <v>7</v>
      </c>
      <c r="L257">
        <v>0.59543669255641196</v>
      </c>
      <c r="M257">
        <v>0.12159689024115899</v>
      </c>
      <c r="N257">
        <v>5</v>
      </c>
      <c r="O257">
        <v>8.1999999999999993</v>
      </c>
      <c r="P257" t="s">
        <v>55</v>
      </c>
      <c r="Q257" t="s">
        <v>55</v>
      </c>
      <c r="R257">
        <v>-0.57305111778866902</v>
      </c>
      <c r="S257">
        <v>0.41896628382469803</v>
      </c>
      <c r="T257">
        <v>4.4921956367630703E-2</v>
      </c>
      <c r="U257">
        <v>-0.67125263573980698</v>
      </c>
      <c r="V257">
        <v>0.35178881573728099</v>
      </c>
      <c r="W257">
        <v>3.9835816850421098E-2</v>
      </c>
      <c r="X257">
        <v>-0.75529339483297098</v>
      </c>
      <c r="Y257">
        <v>-1.02626716951293</v>
      </c>
      <c r="Z257">
        <v>-1.2900957554802399</v>
      </c>
      <c r="AA257">
        <v>-1.0247679559606699</v>
      </c>
    </row>
    <row r="258" spans="1:29" x14ac:dyDescent="0.4">
      <c r="A258" s="1">
        <v>202509140911</v>
      </c>
      <c r="B258" t="s">
        <v>111</v>
      </c>
      <c r="C258">
        <v>11</v>
      </c>
      <c r="D258" t="s">
        <v>411</v>
      </c>
      <c r="E258" t="s">
        <v>412</v>
      </c>
      <c r="F258" t="s">
        <v>28</v>
      </c>
      <c r="G258">
        <v>1800</v>
      </c>
      <c r="H258">
        <v>4</v>
      </c>
      <c r="I258" t="s">
        <v>420</v>
      </c>
      <c r="J258" t="s">
        <v>421</v>
      </c>
      <c r="K258">
        <v>8</v>
      </c>
      <c r="L258">
        <v>0.47383980231525202</v>
      </c>
      <c r="M258">
        <v>1.6969919940996999E-2</v>
      </c>
      <c r="N258">
        <v>11</v>
      </c>
      <c r="O258">
        <v>32.1</v>
      </c>
      <c r="P258" t="s">
        <v>55</v>
      </c>
      <c r="Q258" t="s">
        <v>55</v>
      </c>
      <c r="R258">
        <v>0.551144746773234</v>
      </c>
      <c r="S258">
        <v>0.19859686581245001</v>
      </c>
      <c r="T258">
        <v>1.44580094392813E-2</v>
      </c>
      <c r="U258">
        <v>0.49159049035767899</v>
      </c>
      <c r="V258">
        <v>0.1471204950054</v>
      </c>
      <c r="W258">
        <v>2.66698560796471E-2</v>
      </c>
      <c r="X258">
        <v>0.52136761856545699</v>
      </c>
      <c r="Y258">
        <v>0.28288185489644202</v>
      </c>
      <c r="Z258">
        <v>0.32187018715889498</v>
      </c>
      <c r="AA258">
        <v>0.376453852326328</v>
      </c>
    </row>
    <row r="259" spans="1:29" x14ac:dyDescent="0.4">
      <c r="A259" s="1">
        <v>202509140911</v>
      </c>
      <c r="B259" t="s">
        <v>111</v>
      </c>
      <c r="C259">
        <v>11</v>
      </c>
      <c r="D259" t="s">
        <v>411</v>
      </c>
      <c r="E259" t="s">
        <v>412</v>
      </c>
      <c r="F259" t="s">
        <v>28</v>
      </c>
      <c r="G259">
        <v>1800</v>
      </c>
      <c r="H259">
        <v>2</v>
      </c>
      <c r="I259" t="s">
        <v>422</v>
      </c>
      <c r="J259" t="s">
        <v>34</v>
      </c>
      <c r="K259">
        <v>9</v>
      </c>
      <c r="L259">
        <v>0.45686988237425502</v>
      </c>
      <c r="M259">
        <v>0.102977978153403</v>
      </c>
      <c r="N259">
        <v>3</v>
      </c>
      <c r="O259">
        <v>6.8</v>
      </c>
      <c r="P259" t="s">
        <v>37</v>
      </c>
      <c r="Q259" t="s">
        <v>37</v>
      </c>
      <c r="R259">
        <v>1.43852037917204</v>
      </c>
      <c r="S259">
        <v>0.84841794778514001</v>
      </c>
      <c r="T259">
        <v>1.8430464240664499E-2</v>
      </c>
      <c r="U259">
        <v>1.04838409553511</v>
      </c>
      <c r="V259">
        <v>0.53776243125018497</v>
      </c>
      <c r="W259">
        <v>-1.5597906167701999E-3</v>
      </c>
      <c r="X259">
        <v>0.59103737816700097</v>
      </c>
      <c r="Y259">
        <v>0.356380559847155</v>
      </c>
      <c r="Z259">
        <v>0.423127939708556</v>
      </c>
      <c r="AA259">
        <v>0.63872448978761698</v>
      </c>
      <c r="AB259">
        <v>1.28935284243173</v>
      </c>
    </row>
    <row r="260" spans="1:29" x14ac:dyDescent="0.4">
      <c r="A260" s="1">
        <v>202509140911</v>
      </c>
      <c r="B260" t="s">
        <v>111</v>
      </c>
      <c r="C260">
        <v>11</v>
      </c>
      <c r="D260" t="s">
        <v>411</v>
      </c>
      <c r="E260" t="s">
        <v>412</v>
      </c>
      <c r="F260" t="s">
        <v>28</v>
      </c>
      <c r="G260">
        <v>1800</v>
      </c>
      <c r="H260">
        <v>1</v>
      </c>
      <c r="I260" t="s">
        <v>423</v>
      </c>
      <c r="J260" t="s">
        <v>32</v>
      </c>
      <c r="K260">
        <v>10</v>
      </c>
      <c r="L260">
        <v>0.35389190422085198</v>
      </c>
      <c r="M260">
        <v>5.4706216098977099E-2</v>
      </c>
      <c r="N260">
        <v>6</v>
      </c>
      <c r="O260">
        <v>9.1</v>
      </c>
      <c r="P260" t="s">
        <v>55</v>
      </c>
      <c r="Q260" t="s">
        <v>29</v>
      </c>
      <c r="R260">
        <v>0.60261965555454999</v>
      </c>
      <c r="S260">
        <v>0.60170453846013805</v>
      </c>
      <c r="T260">
        <v>3.6520478217473999E-2</v>
      </c>
      <c r="X260">
        <v>0.38174621406955001</v>
      </c>
      <c r="Y260">
        <v>0.27302091791058403</v>
      </c>
      <c r="Z260">
        <v>-0.56331390484289701</v>
      </c>
      <c r="AA260">
        <v>-2.4599013016080402</v>
      </c>
    </row>
    <row r="261" spans="1:29" x14ac:dyDescent="0.4">
      <c r="A261" s="1">
        <v>202509140911</v>
      </c>
      <c r="B261" t="s">
        <v>111</v>
      </c>
      <c r="C261">
        <v>11</v>
      </c>
      <c r="D261" t="s">
        <v>411</v>
      </c>
      <c r="E261" t="s">
        <v>412</v>
      </c>
      <c r="F261" t="s">
        <v>28</v>
      </c>
      <c r="G261">
        <v>1800</v>
      </c>
      <c r="H261">
        <v>8</v>
      </c>
      <c r="I261" t="s">
        <v>424</v>
      </c>
      <c r="J261" t="s">
        <v>32</v>
      </c>
      <c r="K261">
        <v>11</v>
      </c>
      <c r="L261">
        <v>0.29918568812187502</v>
      </c>
      <c r="M261">
        <v>5.7433284920551601E-2</v>
      </c>
      <c r="N261">
        <v>2</v>
      </c>
      <c r="O261">
        <v>6.6</v>
      </c>
      <c r="P261" t="s">
        <v>37</v>
      </c>
      <c r="Q261" t="s">
        <v>43</v>
      </c>
      <c r="R261">
        <v>1.87979726131585</v>
      </c>
      <c r="S261">
        <v>2.3522978568257602</v>
      </c>
      <c r="T261">
        <v>1.19861891287559E-2</v>
      </c>
      <c r="U261">
        <v>-0.91531832043029004</v>
      </c>
      <c r="V261">
        <v>-0.13871781930729499</v>
      </c>
      <c r="W261">
        <v>1.6060879248962101E-2</v>
      </c>
      <c r="X261">
        <v>-0.49201900380007701</v>
      </c>
      <c r="Y261">
        <v>-1.06164364334589</v>
      </c>
      <c r="Z261">
        <v>-0.556549617821682</v>
      </c>
      <c r="AA261">
        <v>-0.38544290998650899</v>
      </c>
      <c r="AB261">
        <v>-1.7951046462286899</v>
      </c>
      <c r="AC261">
        <v>-2.5127936917463298</v>
      </c>
    </row>
    <row r="262" spans="1:29" x14ac:dyDescent="0.4">
      <c r="A262" s="1">
        <v>202509140911</v>
      </c>
      <c r="B262" t="s">
        <v>111</v>
      </c>
      <c r="C262">
        <v>11</v>
      </c>
      <c r="D262" t="s">
        <v>411</v>
      </c>
      <c r="E262" t="s">
        <v>412</v>
      </c>
      <c r="F262" t="s">
        <v>28</v>
      </c>
      <c r="G262">
        <v>1800</v>
      </c>
      <c r="H262">
        <v>11</v>
      </c>
      <c r="I262" t="s">
        <v>425</v>
      </c>
      <c r="J262" t="s">
        <v>166</v>
      </c>
      <c r="K262">
        <v>12</v>
      </c>
      <c r="L262">
        <v>0.24175240320132299</v>
      </c>
      <c r="M262">
        <v>0.17766341061010599</v>
      </c>
      <c r="N262">
        <v>1</v>
      </c>
      <c r="O262">
        <v>4</v>
      </c>
      <c r="P262" t="s">
        <v>37</v>
      </c>
      <c r="Q262" t="s">
        <v>43</v>
      </c>
      <c r="R262">
        <v>1.8197469214803399</v>
      </c>
      <c r="S262">
        <v>1.7889511828442</v>
      </c>
      <c r="T262">
        <v>6.4607228932399896E-2</v>
      </c>
      <c r="U262">
        <v>-0.408831148546622</v>
      </c>
      <c r="V262">
        <v>-0.674315384646063</v>
      </c>
      <c r="W262">
        <v>2.0503580074752701E-2</v>
      </c>
      <c r="X262">
        <v>0.68137502066730804</v>
      </c>
      <c r="Y262">
        <v>0.377227865977523</v>
      </c>
      <c r="Z262">
        <v>-0.165781074508521</v>
      </c>
      <c r="AA262">
        <v>-0.184555216688436</v>
      </c>
      <c r="AB262">
        <v>-5.8482415366197797E-2</v>
      </c>
    </row>
    <row r="263" spans="1:29" x14ac:dyDescent="0.4">
      <c r="A263" s="1">
        <v>202509140911</v>
      </c>
      <c r="B263" t="s">
        <v>111</v>
      </c>
      <c r="C263">
        <v>11</v>
      </c>
      <c r="D263" t="s">
        <v>411</v>
      </c>
      <c r="E263" t="s">
        <v>412</v>
      </c>
      <c r="F263" t="s">
        <v>28</v>
      </c>
      <c r="G263">
        <v>1800</v>
      </c>
      <c r="H263">
        <v>14</v>
      </c>
      <c r="I263" t="s">
        <v>426</v>
      </c>
      <c r="J263" t="s">
        <v>427</v>
      </c>
      <c r="K263">
        <v>13</v>
      </c>
      <c r="L263">
        <v>6.40889925912176E-2</v>
      </c>
      <c r="M263">
        <v>0.4419766312274</v>
      </c>
      <c r="N263">
        <v>10</v>
      </c>
      <c r="O263">
        <v>24.3</v>
      </c>
      <c r="P263" t="s">
        <v>37</v>
      </c>
      <c r="Q263" t="s">
        <v>55</v>
      </c>
      <c r="R263">
        <v>1.43691308980164</v>
      </c>
      <c r="S263">
        <v>0.86838415535700897</v>
      </c>
      <c r="T263">
        <v>7.6856302170853997E-3</v>
      </c>
      <c r="U263">
        <v>0.21647724320814399</v>
      </c>
      <c r="V263">
        <v>-0.45281593741301202</v>
      </c>
      <c r="W263">
        <v>2.63295448641628E-2</v>
      </c>
      <c r="X263">
        <v>0.992806073832878</v>
      </c>
      <c r="Y263">
        <v>8.3206694827756805E-2</v>
      </c>
      <c r="Z263">
        <v>0.37146992465842399</v>
      </c>
      <c r="AA263">
        <v>1.0921279992350901</v>
      </c>
    </row>
    <row r="264" spans="1:29" x14ac:dyDescent="0.4">
      <c r="A264" s="1">
        <v>202509140911</v>
      </c>
      <c r="B264" t="s">
        <v>111</v>
      </c>
      <c r="C264">
        <v>11</v>
      </c>
      <c r="D264" t="s">
        <v>411</v>
      </c>
      <c r="E264" t="s">
        <v>412</v>
      </c>
      <c r="F264" t="s">
        <v>28</v>
      </c>
      <c r="G264">
        <v>1800</v>
      </c>
      <c r="H264">
        <v>15</v>
      </c>
      <c r="I264" t="s">
        <v>428</v>
      </c>
      <c r="J264" t="s">
        <v>53</v>
      </c>
      <c r="K264">
        <v>14</v>
      </c>
      <c r="L264">
        <v>-0.37788763863618202</v>
      </c>
      <c r="M264">
        <v>1.26852768177828</v>
      </c>
      <c r="N264">
        <v>8</v>
      </c>
      <c r="O264">
        <v>19.3</v>
      </c>
      <c r="P264" t="s">
        <v>55</v>
      </c>
      <c r="Q264" t="s">
        <v>55</v>
      </c>
      <c r="R264">
        <v>0.22420004666132601</v>
      </c>
      <c r="S264">
        <v>0.92866776896552605</v>
      </c>
      <c r="T264">
        <v>7.3531619980845606E-2</v>
      </c>
      <c r="U264">
        <v>-0.41884594615809601</v>
      </c>
      <c r="V264">
        <v>0.242123396278832</v>
      </c>
      <c r="W264">
        <v>2.0303284122523201E-2</v>
      </c>
      <c r="X264">
        <v>-0.48025454025445402</v>
      </c>
      <c r="Y264">
        <v>-0.57988879411921501</v>
      </c>
      <c r="Z264">
        <v>-0.66260130864301103</v>
      </c>
      <c r="AA264">
        <v>-0.54483465573790202</v>
      </c>
    </row>
    <row r="265" spans="1:29" x14ac:dyDescent="0.4">
      <c r="A265" s="1">
        <v>202509140911</v>
      </c>
      <c r="B265" t="s">
        <v>111</v>
      </c>
      <c r="C265">
        <v>11</v>
      </c>
      <c r="D265" t="s">
        <v>411</v>
      </c>
      <c r="E265" t="s">
        <v>412</v>
      </c>
      <c r="F265" t="s">
        <v>28</v>
      </c>
      <c r="G265">
        <v>1800</v>
      </c>
      <c r="H265">
        <v>6</v>
      </c>
      <c r="I265" t="s">
        <v>429</v>
      </c>
      <c r="J265" t="s">
        <v>69</v>
      </c>
      <c r="K265">
        <v>15</v>
      </c>
      <c r="L265">
        <v>-1.64641532041446</v>
      </c>
      <c r="M265">
        <v>0.119326332181072</v>
      </c>
      <c r="N265">
        <v>16</v>
      </c>
      <c r="O265">
        <v>81.3</v>
      </c>
      <c r="P265" t="s">
        <v>55</v>
      </c>
      <c r="Q265" t="s">
        <v>55</v>
      </c>
      <c r="R265">
        <v>0.75431911017948405</v>
      </c>
      <c r="S265">
        <v>0.42249488924893902</v>
      </c>
      <c r="T265">
        <v>2.5031886290783099E-2</v>
      </c>
      <c r="U265">
        <v>0.37903778549464001</v>
      </c>
      <c r="V265">
        <v>2.52777341645282E-2</v>
      </c>
      <c r="W265">
        <v>2.9745704163500902E-2</v>
      </c>
      <c r="X265">
        <v>0.32023991629194898</v>
      </c>
      <c r="Y265">
        <v>0.38879952335114898</v>
      </c>
      <c r="Z265">
        <v>0.48604744633424501</v>
      </c>
      <c r="AA265">
        <v>0.78671611341078496</v>
      </c>
      <c r="AB265">
        <v>0.24935508232977799</v>
      </c>
      <c r="AC265">
        <v>0.24935508232977799</v>
      </c>
    </row>
    <row r="266" spans="1:29" x14ac:dyDescent="0.4">
      <c r="A266" s="1">
        <v>202509140911</v>
      </c>
      <c r="B266" t="s">
        <v>111</v>
      </c>
      <c r="C266">
        <v>11</v>
      </c>
      <c r="D266" t="s">
        <v>411</v>
      </c>
      <c r="E266" t="s">
        <v>412</v>
      </c>
      <c r="F266" t="s">
        <v>28</v>
      </c>
      <c r="G266">
        <v>1800</v>
      </c>
      <c r="H266">
        <v>3</v>
      </c>
      <c r="I266" t="s">
        <v>430</v>
      </c>
      <c r="J266" t="s">
        <v>32</v>
      </c>
      <c r="K266">
        <v>16</v>
      </c>
      <c r="L266">
        <v>-1.7657416525955301</v>
      </c>
      <c r="M266">
        <v>4.31966334718763E-2</v>
      </c>
      <c r="N266">
        <v>18</v>
      </c>
      <c r="O266">
        <v>136.19999999999999</v>
      </c>
      <c r="P266" t="s">
        <v>55</v>
      </c>
      <c r="Q266" t="s">
        <v>37</v>
      </c>
      <c r="R266">
        <v>0.60261965555454999</v>
      </c>
      <c r="S266">
        <v>0.44914058022946302</v>
      </c>
      <c r="T266">
        <v>6.3656671185957497E-2</v>
      </c>
      <c r="U266">
        <v>1.95158564297004</v>
      </c>
      <c r="V266">
        <v>1.55528825363207</v>
      </c>
      <c r="W266">
        <v>3.5227365033313897E-2</v>
      </c>
      <c r="X266">
        <v>0.60267443386199404</v>
      </c>
      <c r="Y266">
        <v>0.39198557431387798</v>
      </c>
      <c r="Z266">
        <v>2.5937765868697501E-2</v>
      </c>
      <c r="AA266">
        <v>-0.39248769766041702</v>
      </c>
      <c r="AB266">
        <v>-0.43622746511836502</v>
      </c>
    </row>
    <row r="267" spans="1:29" x14ac:dyDescent="0.4">
      <c r="A267" s="1">
        <v>202509140911</v>
      </c>
      <c r="B267" t="s">
        <v>111</v>
      </c>
      <c r="C267">
        <v>11</v>
      </c>
      <c r="D267" t="s">
        <v>411</v>
      </c>
      <c r="E267" t="s">
        <v>412</v>
      </c>
      <c r="F267" t="s">
        <v>28</v>
      </c>
      <c r="G267">
        <v>1800</v>
      </c>
      <c r="H267">
        <v>18</v>
      </c>
      <c r="I267" t="s">
        <v>431</v>
      </c>
      <c r="J267" t="s">
        <v>39</v>
      </c>
      <c r="K267">
        <v>17</v>
      </c>
      <c r="L267">
        <v>-1.8089382860674099</v>
      </c>
      <c r="M267">
        <v>3.7523489732338801E-2</v>
      </c>
      <c r="N267">
        <v>12</v>
      </c>
      <c r="O267">
        <v>52.5</v>
      </c>
      <c r="P267" t="s">
        <v>37</v>
      </c>
      <c r="Q267" t="s">
        <v>43</v>
      </c>
      <c r="R267">
        <v>1.1928432949247501</v>
      </c>
      <c r="S267">
        <v>1.3094612026938</v>
      </c>
      <c r="T267">
        <v>-2.3336102919811999E-3</v>
      </c>
      <c r="U267">
        <v>-0.28448661745986398</v>
      </c>
      <c r="V267">
        <v>-0.32793432545513002</v>
      </c>
      <c r="W267">
        <v>-8.8917027925469998E-3</v>
      </c>
      <c r="X267">
        <v>6.3534150922647803E-2</v>
      </c>
      <c r="Y267">
        <v>5.6166637812552503E-2</v>
      </c>
      <c r="Z267">
        <v>0.21850239819066999</v>
      </c>
      <c r="AA267">
        <v>3.1358672638549302E-3</v>
      </c>
      <c r="AB267">
        <v>-0.386804101256018</v>
      </c>
    </row>
    <row r="268" spans="1:29" x14ac:dyDescent="0.4">
      <c r="A268" s="1">
        <v>202509140911</v>
      </c>
      <c r="B268" t="s">
        <v>111</v>
      </c>
      <c r="C268">
        <v>11</v>
      </c>
      <c r="D268" t="s">
        <v>411</v>
      </c>
      <c r="E268" t="s">
        <v>412</v>
      </c>
      <c r="F268" t="s">
        <v>28</v>
      </c>
      <c r="G268">
        <v>1800</v>
      </c>
      <c r="H268">
        <v>17</v>
      </c>
      <c r="I268" t="s">
        <v>432</v>
      </c>
      <c r="J268" t="s">
        <v>32</v>
      </c>
      <c r="K268">
        <v>18</v>
      </c>
      <c r="L268">
        <v>-1.8464617757997499</v>
      </c>
      <c r="N268">
        <v>14</v>
      </c>
      <c r="O268">
        <v>72.8</v>
      </c>
      <c r="P268" t="s">
        <v>37</v>
      </c>
      <c r="Q268" t="s">
        <v>37</v>
      </c>
      <c r="R268">
        <v>2.26732091139078</v>
      </c>
      <c r="S268">
        <v>2.0566060837628801</v>
      </c>
      <c r="T268">
        <v>-2.3370159312291E-2</v>
      </c>
      <c r="U268">
        <v>1.50456483412501</v>
      </c>
      <c r="V268">
        <v>1.39671188447182</v>
      </c>
      <c r="W268">
        <v>-3.3532681519134397E-2</v>
      </c>
      <c r="X268">
        <v>1.4727439623017899</v>
      </c>
      <c r="Y268">
        <v>-0.29168469699086402</v>
      </c>
      <c r="Z268">
        <v>0.18336441282084001</v>
      </c>
      <c r="AA268">
        <v>0.36865000774290402</v>
      </c>
      <c r="AB268">
        <v>0.31641104775911499</v>
      </c>
    </row>
    <row r="269" spans="1:29" x14ac:dyDescent="0.4">
      <c r="A269" s="1">
        <v>202509140912</v>
      </c>
      <c r="B269" t="s">
        <v>111</v>
      </c>
      <c r="C269">
        <v>12</v>
      </c>
      <c r="D269" t="s">
        <v>62</v>
      </c>
      <c r="F269" t="s">
        <v>31</v>
      </c>
      <c r="G269">
        <v>1200</v>
      </c>
      <c r="H269">
        <v>16</v>
      </c>
      <c r="I269" t="s">
        <v>433</v>
      </c>
      <c r="J269" t="s">
        <v>73</v>
      </c>
      <c r="K269">
        <v>1</v>
      </c>
      <c r="L269">
        <v>2.15468830829243</v>
      </c>
      <c r="M269">
        <v>0.91733222313986296</v>
      </c>
      <c r="N269">
        <v>1</v>
      </c>
      <c r="O269">
        <v>3.9</v>
      </c>
      <c r="P269" t="s">
        <v>29</v>
      </c>
      <c r="Q269" t="s">
        <v>37</v>
      </c>
      <c r="U269">
        <v>1.50456483412501</v>
      </c>
      <c r="V269">
        <v>1.3927190853056199</v>
      </c>
      <c r="W269">
        <v>2.3334539925743501E-2</v>
      </c>
      <c r="X269">
        <v>0.52208007104908405</v>
      </c>
      <c r="Y269">
        <v>0.18090025477628299</v>
      </c>
    </row>
    <row r="270" spans="1:29" x14ac:dyDescent="0.4">
      <c r="A270" s="1">
        <v>202509140912</v>
      </c>
      <c r="B270" t="s">
        <v>111</v>
      </c>
      <c r="C270">
        <v>12</v>
      </c>
      <c r="D270" t="s">
        <v>62</v>
      </c>
      <c r="F270" t="s">
        <v>31</v>
      </c>
      <c r="G270">
        <v>1200</v>
      </c>
      <c r="H270">
        <v>5</v>
      </c>
      <c r="I270" t="s">
        <v>434</v>
      </c>
      <c r="J270" t="s">
        <v>92</v>
      </c>
      <c r="K270">
        <v>2</v>
      </c>
      <c r="L270">
        <v>1.23735608515256</v>
      </c>
      <c r="M270">
        <v>0.10400043877158301</v>
      </c>
      <c r="N270">
        <v>3</v>
      </c>
      <c r="O270">
        <v>8</v>
      </c>
      <c r="P270" t="s">
        <v>37</v>
      </c>
      <c r="Q270" t="s">
        <v>55</v>
      </c>
      <c r="R270">
        <v>1.16011048260526</v>
      </c>
      <c r="S270">
        <v>1.19301785193294</v>
      </c>
      <c r="T270">
        <v>3.1249703055799102E-2</v>
      </c>
      <c r="U270">
        <v>0.71669590008375395</v>
      </c>
      <c r="V270">
        <v>0.66060188145823695</v>
      </c>
      <c r="W270">
        <v>2.5341875561356701E-2</v>
      </c>
      <c r="X270">
        <v>0.39573924722959503</v>
      </c>
      <c r="Y270">
        <v>0.21979325867268801</v>
      </c>
      <c r="Z270">
        <v>-2.7807934751149399E-2</v>
      </c>
      <c r="AA270">
        <v>-9.6328852720542299E-2</v>
      </c>
      <c r="AB270">
        <v>0.43293311212810498</v>
      </c>
    </row>
    <row r="271" spans="1:29" x14ac:dyDescent="0.4">
      <c r="A271" s="1">
        <v>202509140912</v>
      </c>
      <c r="B271" t="s">
        <v>111</v>
      </c>
      <c r="C271">
        <v>12</v>
      </c>
      <c r="D271" t="s">
        <v>62</v>
      </c>
      <c r="F271" t="s">
        <v>31</v>
      </c>
      <c r="G271">
        <v>1200</v>
      </c>
      <c r="H271">
        <v>1</v>
      </c>
      <c r="I271" t="s">
        <v>435</v>
      </c>
      <c r="J271" t="s">
        <v>396</v>
      </c>
      <c r="K271">
        <v>3</v>
      </c>
      <c r="L271">
        <v>1.13335564638098</v>
      </c>
      <c r="M271">
        <v>0.35344340500378602</v>
      </c>
      <c r="N271">
        <v>4</v>
      </c>
      <c r="O271">
        <v>9.5</v>
      </c>
      <c r="P271" t="s">
        <v>29</v>
      </c>
      <c r="Q271" t="s">
        <v>37</v>
      </c>
      <c r="U271">
        <v>1.2794594243989399</v>
      </c>
      <c r="V271">
        <v>1.1476197038589799</v>
      </c>
      <c r="W271">
        <v>-3.0204371804703001E-3</v>
      </c>
      <c r="X271">
        <v>-0.43366035482672199</v>
      </c>
      <c r="Y271">
        <v>-0.21656421653022101</v>
      </c>
      <c r="Z271">
        <v>-0.173713207732549</v>
      </c>
      <c r="AA271">
        <v>-0.57952001468627901</v>
      </c>
    </row>
    <row r="272" spans="1:29" x14ac:dyDescent="0.4">
      <c r="A272" s="1">
        <v>202509140912</v>
      </c>
      <c r="B272" t="s">
        <v>111</v>
      </c>
      <c r="C272">
        <v>12</v>
      </c>
      <c r="D272" t="s">
        <v>62</v>
      </c>
      <c r="F272" t="s">
        <v>31</v>
      </c>
      <c r="G272">
        <v>1200</v>
      </c>
      <c r="H272">
        <v>2</v>
      </c>
      <c r="I272" t="s">
        <v>436</v>
      </c>
      <c r="J272" t="s">
        <v>74</v>
      </c>
      <c r="K272">
        <v>4</v>
      </c>
      <c r="L272">
        <v>0.77991224137719695</v>
      </c>
      <c r="M272">
        <v>0.16334734739173501</v>
      </c>
      <c r="N272">
        <v>7</v>
      </c>
      <c r="O272">
        <v>13.2</v>
      </c>
      <c r="P272" t="s">
        <v>43</v>
      </c>
      <c r="Q272" t="s">
        <v>43</v>
      </c>
      <c r="R272">
        <v>-1.51396565804727</v>
      </c>
      <c r="S272">
        <v>-0.47553326752314401</v>
      </c>
      <c r="T272">
        <v>-1.8667938753362399E-2</v>
      </c>
      <c r="U272">
        <v>-1.53435819717699</v>
      </c>
      <c r="V272">
        <v>-0.48825338888354602</v>
      </c>
      <c r="W272">
        <v>8.2017249453487998E-3</v>
      </c>
      <c r="X272">
        <v>-9.7202942622721403E-2</v>
      </c>
      <c r="Y272">
        <v>0.21069789008324699</v>
      </c>
      <c r="Z272">
        <v>-1.2994987036696199</v>
      </c>
      <c r="AA272">
        <v>-1.9198914075067299</v>
      </c>
      <c r="AB272">
        <v>-1.2712868398028601</v>
      </c>
    </row>
    <row r="273" spans="1:30" x14ac:dyDescent="0.4">
      <c r="A273" s="1">
        <v>202509140912</v>
      </c>
      <c r="B273" t="s">
        <v>111</v>
      </c>
      <c r="C273">
        <v>12</v>
      </c>
      <c r="D273" t="s">
        <v>62</v>
      </c>
      <c r="F273" t="s">
        <v>31</v>
      </c>
      <c r="G273">
        <v>1200</v>
      </c>
      <c r="H273">
        <v>14</v>
      </c>
      <c r="I273" t="s">
        <v>437</v>
      </c>
      <c r="J273" t="s">
        <v>41</v>
      </c>
      <c r="K273">
        <v>5</v>
      </c>
      <c r="L273">
        <v>0.61656489398546099</v>
      </c>
      <c r="M273">
        <v>0.60052338878795397</v>
      </c>
      <c r="N273">
        <v>6</v>
      </c>
      <c r="O273">
        <v>12.7</v>
      </c>
      <c r="P273" t="s">
        <v>43</v>
      </c>
      <c r="Q273" t="s">
        <v>43</v>
      </c>
      <c r="R273">
        <v>-1.19456394496735</v>
      </c>
      <c r="S273">
        <v>-0.87673824352057605</v>
      </c>
      <c r="T273">
        <v>2.9123796477537201E-2</v>
      </c>
      <c r="U273">
        <v>-0.52138385340965698</v>
      </c>
      <c r="V273">
        <v>-0.279462504565339</v>
      </c>
      <c r="W273">
        <v>-5.0120599397295998E-3</v>
      </c>
      <c r="X273">
        <v>-0.23987161152824299</v>
      </c>
      <c r="Y273">
        <v>0.48337340014275798</v>
      </c>
      <c r="Z273">
        <v>-9.9470051878535803E-2</v>
      </c>
      <c r="AA273">
        <v>-0.455115400303997</v>
      </c>
      <c r="AB273">
        <v>-0.63007278615086504</v>
      </c>
    </row>
    <row r="274" spans="1:30" x14ac:dyDescent="0.4">
      <c r="A274" s="1">
        <v>202509140912</v>
      </c>
      <c r="B274" t="s">
        <v>111</v>
      </c>
      <c r="C274">
        <v>12</v>
      </c>
      <c r="D274" t="s">
        <v>62</v>
      </c>
      <c r="F274" t="s">
        <v>31</v>
      </c>
      <c r="G274">
        <v>1200</v>
      </c>
      <c r="H274">
        <v>11</v>
      </c>
      <c r="I274" t="s">
        <v>438</v>
      </c>
      <c r="J274" t="s">
        <v>51</v>
      </c>
      <c r="K274">
        <v>6</v>
      </c>
      <c r="L274">
        <v>1.6041505197507602E-2</v>
      </c>
      <c r="M274">
        <v>1.4392393910960999E-2</v>
      </c>
      <c r="N274">
        <v>2</v>
      </c>
      <c r="O274">
        <v>5.6</v>
      </c>
      <c r="P274" t="s">
        <v>37</v>
      </c>
      <c r="Q274" t="s">
        <v>37</v>
      </c>
      <c r="R274">
        <v>1.5476341326801899</v>
      </c>
      <c r="S274">
        <v>1.00879945704563</v>
      </c>
      <c r="T274">
        <v>7.3379069280101999E-3</v>
      </c>
      <c r="U274">
        <v>1.4318427879870601</v>
      </c>
      <c r="V274">
        <v>0.86589471069527602</v>
      </c>
      <c r="W274">
        <v>-5.4901283672427999E-3</v>
      </c>
      <c r="X274">
        <v>1.16084231915237</v>
      </c>
      <c r="Y274">
        <v>0.97347218181188</v>
      </c>
      <c r="Z274">
        <v>0.88185669560129298</v>
      </c>
      <c r="AA274">
        <v>0.80397335592380803</v>
      </c>
      <c r="AB274">
        <v>0.90972682227578305</v>
      </c>
      <c r="AC274">
        <v>0.35534309989847501</v>
      </c>
      <c r="AD274">
        <v>-0.39259718761108298</v>
      </c>
    </row>
    <row r="275" spans="1:30" x14ac:dyDescent="0.4">
      <c r="A275" s="1">
        <v>202509140912</v>
      </c>
      <c r="B275" t="s">
        <v>111</v>
      </c>
      <c r="C275">
        <v>12</v>
      </c>
      <c r="D275" t="s">
        <v>62</v>
      </c>
      <c r="F275" t="s">
        <v>31</v>
      </c>
      <c r="G275">
        <v>1200</v>
      </c>
      <c r="H275">
        <v>4</v>
      </c>
      <c r="I275" t="s">
        <v>439</v>
      </c>
      <c r="J275" t="s">
        <v>52</v>
      </c>
      <c r="K275">
        <v>7</v>
      </c>
      <c r="L275">
        <v>1.6491112865465E-3</v>
      </c>
      <c r="M275">
        <v>6.7817032095367297E-2</v>
      </c>
      <c r="N275">
        <v>9</v>
      </c>
      <c r="O275">
        <v>14.3</v>
      </c>
      <c r="P275" t="s">
        <v>29</v>
      </c>
      <c r="Q275" t="s">
        <v>37</v>
      </c>
      <c r="U275">
        <v>1.06385576402209</v>
      </c>
      <c r="V275">
        <v>1.71597166549544</v>
      </c>
      <c r="W275">
        <v>6.0986877813423303E-2</v>
      </c>
      <c r="X275">
        <v>-0.834141040587428</v>
      </c>
      <c r="Y275">
        <v>-2.0392325378952498</v>
      </c>
      <c r="Z275">
        <v>-0.78899986950398304</v>
      </c>
      <c r="AA275">
        <v>-0.78899986950398304</v>
      </c>
    </row>
    <row r="276" spans="1:30" x14ac:dyDescent="0.4">
      <c r="A276" s="1">
        <v>202509140912</v>
      </c>
      <c r="B276" t="s">
        <v>111</v>
      </c>
      <c r="C276">
        <v>12</v>
      </c>
      <c r="D276" t="s">
        <v>62</v>
      </c>
      <c r="F276" t="s">
        <v>31</v>
      </c>
      <c r="G276">
        <v>1200</v>
      </c>
      <c r="H276">
        <v>8</v>
      </c>
      <c r="I276" t="s">
        <v>440</v>
      </c>
      <c r="J276" t="s">
        <v>41</v>
      </c>
      <c r="K276">
        <v>8</v>
      </c>
      <c r="L276">
        <v>-6.6167920808820696E-2</v>
      </c>
      <c r="M276">
        <v>0.10174229656820399</v>
      </c>
      <c r="N276">
        <v>12</v>
      </c>
      <c r="O276">
        <v>26.8</v>
      </c>
      <c r="P276" t="s">
        <v>43</v>
      </c>
      <c r="Q276" t="s">
        <v>43</v>
      </c>
      <c r="R276">
        <v>-0.37885222615577602</v>
      </c>
      <c r="S276">
        <v>-0.64940865931277802</v>
      </c>
      <c r="T276">
        <v>5.60593191132479E-2</v>
      </c>
      <c r="U276">
        <v>-0.127449386389027</v>
      </c>
      <c r="V276">
        <v>-0.21596587397648101</v>
      </c>
      <c r="W276">
        <v>1.0902788921965599E-2</v>
      </c>
      <c r="X276">
        <v>-7.2950107688490695E-2</v>
      </c>
      <c r="Y276">
        <v>-0.45493060048842399</v>
      </c>
      <c r="Z276">
        <v>-4.24325120099356E-2</v>
      </c>
      <c r="AA276">
        <v>3.1475882510649103E-2</v>
      </c>
      <c r="AB276">
        <v>0.136336555676254</v>
      </c>
    </row>
    <row r="277" spans="1:30" x14ac:dyDescent="0.4">
      <c r="A277" s="1">
        <v>202509140912</v>
      </c>
      <c r="B277" t="s">
        <v>111</v>
      </c>
      <c r="C277">
        <v>12</v>
      </c>
      <c r="D277" t="s">
        <v>62</v>
      </c>
      <c r="F277" t="s">
        <v>31</v>
      </c>
      <c r="G277">
        <v>1200</v>
      </c>
      <c r="H277">
        <v>6</v>
      </c>
      <c r="I277" t="s">
        <v>441</v>
      </c>
      <c r="J277" t="s">
        <v>50</v>
      </c>
      <c r="K277">
        <v>9</v>
      </c>
      <c r="L277">
        <v>-0.167910217377025</v>
      </c>
      <c r="M277">
        <v>5.3886354428797398E-2</v>
      </c>
      <c r="N277">
        <v>10</v>
      </c>
      <c r="O277">
        <v>20.8</v>
      </c>
      <c r="P277" t="s">
        <v>29</v>
      </c>
      <c r="Q277" t="s">
        <v>55</v>
      </c>
      <c r="U277">
        <v>-0.106333621863841</v>
      </c>
      <c r="V277">
        <v>0.129824333315468</v>
      </c>
      <c r="W277">
        <v>8.3996433521967007E-3</v>
      </c>
      <c r="X277">
        <v>-0.33958928689176199</v>
      </c>
      <c r="Y277">
        <v>-0.25235402375022797</v>
      </c>
      <c r="Z277">
        <v>0.55515285939300296</v>
      </c>
      <c r="AA277">
        <v>-0.187303542147532</v>
      </c>
      <c r="AB277">
        <v>-0.86965313375879105</v>
      </c>
    </row>
    <row r="278" spans="1:30" x14ac:dyDescent="0.4">
      <c r="A278" s="1">
        <v>202509140912</v>
      </c>
      <c r="B278" t="s">
        <v>111</v>
      </c>
      <c r="C278">
        <v>12</v>
      </c>
      <c r="D278" t="s">
        <v>62</v>
      </c>
      <c r="F278" t="s">
        <v>31</v>
      </c>
      <c r="G278">
        <v>1200</v>
      </c>
      <c r="H278">
        <v>3</v>
      </c>
      <c r="I278" t="s">
        <v>442</v>
      </c>
      <c r="J278" t="s">
        <v>32</v>
      </c>
      <c r="K278">
        <v>10</v>
      </c>
      <c r="L278">
        <v>-0.22179657180582199</v>
      </c>
      <c r="M278">
        <v>7.7503013373840003E-4</v>
      </c>
      <c r="N278">
        <v>5</v>
      </c>
      <c r="O278">
        <v>12.2</v>
      </c>
      <c r="P278" t="s">
        <v>37</v>
      </c>
      <c r="Q278" t="s">
        <v>44</v>
      </c>
      <c r="R278">
        <v>1.3011558046721301</v>
      </c>
      <c r="S278">
        <v>0.83251332753894902</v>
      </c>
      <c r="T278">
        <v>7.0362738734951996E-2</v>
      </c>
      <c r="U278">
        <v>0.94180130980982801</v>
      </c>
      <c r="V278">
        <v>0.52490656647788503</v>
      </c>
      <c r="W278">
        <v>-2.5858934016004899E-2</v>
      </c>
      <c r="X278">
        <v>0.42814332426461699</v>
      </c>
      <c r="Y278">
        <v>0.70166893317492396</v>
      </c>
      <c r="Z278">
        <v>0.72371140158535496</v>
      </c>
      <c r="AA278">
        <v>0.46955436433979297</v>
      </c>
      <c r="AB278">
        <v>9.4699878713418006E-2</v>
      </c>
      <c r="AC278">
        <v>9.4699878713418006E-2</v>
      </c>
    </row>
    <row r="279" spans="1:30" x14ac:dyDescent="0.4">
      <c r="A279" s="1">
        <v>202509140912</v>
      </c>
      <c r="B279" t="s">
        <v>111</v>
      </c>
      <c r="C279">
        <v>12</v>
      </c>
      <c r="D279" t="s">
        <v>62</v>
      </c>
      <c r="F279" t="s">
        <v>31</v>
      </c>
      <c r="G279">
        <v>1200</v>
      </c>
      <c r="H279">
        <v>9</v>
      </c>
      <c r="I279" t="s">
        <v>443</v>
      </c>
      <c r="J279" t="s">
        <v>45</v>
      </c>
      <c r="K279">
        <v>11</v>
      </c>
      <c r="L279">
        <v>-0.22257160193956099</v>
      </c>
      <c r="M279">
        <v>0.30105710401021202</v>
      </c>
      <c r="N279">
        <v>15</v>
      </c>
      <c r="O279">
        <v>46.3</v>
      </c>
      <c r="P279" t="s">
        <v>29</v>
      </c>
      <c r="Q279" t="s">
        <v>44</v>
      </c>
      <c r="U279">
        <v>9.7656023337046496E-2</v>
      </c>
      <c r="V279">
        <v>0.55399642296187301</v>
      </c>
      <c r="W279">
        <v>-2.7481326834030199E-2</v>
      </c>
      <c r="X279">
        <v>0.54386838351353395</v>
      </c>
      <c r="AA279">
        <v>-0.153519508948427</v>
      </c>
      <c r="AB279">
        <v>-0.54986498993368604</v>
      </c>
      <c r="AC279">
        <v>-0.67984241285682701</v>
      </c>
      <c r="AD279">
        <v>-1.0757452646177801</v>
      </c>
    </row>
    <row r="280" spans="1:30" x14ac:dyDescent="0.4">
      <c r="A280" s="1">
        <v>202509140912</v>
      </c>
      <c r="B280" t="s">
        <v>111</v>
      </c>
      <c r="C280">
        <v>12</v>
      </c>
      <c r="D280" t="s">
        <v>62</v>
      </c>
      <c r="F280" t="s">
        <v>31</v>
      </c>
      <c r="G280">
        <v>1200</v>
      </c>
      <c r="H280">
        <v>10</v>
      </c>
      <c r="I280" t="s">
        <v>444</v>
      </c>
      <c r="J280" t="s">
        <v>94</v>
      </c>
      <c r="K280">
        <v>12</v>
      </c>
      <c r="L280">
        <v>-0.52362870594977395</v>
      </c>
      <c r="M280">
        <v>8.7166725605415992E-3</v>
      </c>
      <c r="N280">
        <v>11</v>
      </c>
      <c r="O280">
        <v>25.4</v>
      </c>
      <c r="P280" t="s">
        <v>44</v>
      </c>
      <c r="Q280" t="s">
        <v>44</v>
      </c>
      <c r="R280">
        <v>1.2708315254838101</v>
      </c>
      <c r="S280">
        <v>1.32331718343154</v>
      </c>
      <c r="T280">
        <v>-3.5027233720088702E-2</v>
      </c>
      <c r="U280">
        <v>0.73458396702425199</v>
      </c>
      <c r="V280">
        <v>0.59625161944175398</v>
      </c>
      <c r="W280">
        <v>-3.2731001071886201E-2</v>
      </c>
      <c r="X280">
        <v>0.59116641064012998</v>
      </c>
      <c r="Y280">
        <v>0.40995922612137098</v>
      </c>
      <c r="Z280">
        <v>0.15426683698181701</v>
      </c>
      <c r="AA280">
        <v>0.15426683698181701</v>
      </c>
    </row>
    <row r="281" spans="1:30" x14ac:dyDescent="0.4">
      <c r="A281" s="1">
        <v>202509140912</v>
      </c>
      <c r="B281" t="s">
        <v>111</v>
      </c>
      <c r="C281">
        <v>12</v>
      </c>
      <c r="D281" t="s">
        <v>62</v>
      </c>
      <c r="F281" t="s">
        <v>31</v>
      </c>
      <c r="G281">
        <v>1200</v>
      </c>
      <c r="H281">
        <v>12</v>
      </c>
      <c r="I281" t="s">
        <v>445</v>
      </c>
      <c r="J281" t="s">
        <v>78</v>
      </c>
      <c r="K281">
        <v>13</v>
      </c>
      <c r="L281">
        <v>-0.53234537851031505</v>
      </c>
      <c r="M281">
        <v>0.24921196579118499</v>
      </c>
      <c r="N281">
        <v>8</v>
      </c>
      <c r="O281">
        <v>14.1</v>
      </c>
      <c r="P281" t="s">
        <v>44</v>
      </c>
      <c r="Q281" t="s">
        <v>44</v>
      </c>
      <c r="R281">
        <v>0.772586832530337</v>
      </c>
      <c r="S281">
        <v>1.2649127793891899</v>
      </c>
      <c r="T281">
        <v>-5.53274841286139E-2</v>
      </c>
      <c r="U281">
        <v>-0.127449386389027</v>
      </c>
      <c r="V281">
        <v>0.358681678052716</v>
      </c>
      <c r="W281">
        <v>-4.7485696588540099E-2</v>
      </c>
      <c r="X281">
        <v>-0.200288618417193</v>
      </c>
      <c r="Y281">
        <v>-3.4402104666471298E-2</v>
      </c>
      <c r="Z281">
        <v>-0.31496442118383</v>
      </c>
      <c r="AA281">
        <v>-0.72034331167058396</v>
      </c>
      <c r="AB281">
        <v>-2.1169135523526998</v>
      </c>
      <c r="AC281">
        <v>-2.1169135523526998</v>
      </c>
    </row>
    <row r="282" spans="1:30" x14ac:dyDescent="0.4">
      <c r="A282" s="1">
        <v>202509140912</v>
      </c>
      <c r="B282" t="s">
        <v>111</v>
      </c>
      <c r="C282">
        <v>12</v>
      </c>
      <c r="D282" t="s">
        <v>62</v>
      </c>
      <c r="F282" t="s">
        <v>31</v>
      </c>
      <c r="G282">
        <v>1200</v>
      </c>
      <c r="H282">
        <v>13</v>
      </c>
      <c r="I282" t="s">
        <v>446</v>
      </c>
      <c r="J282" t="s">
        <v>48</v>
      </c>
      <c r="K282">
        <v>14</v>
      </c>
      <c r="L282">
        <v>-0.78155734430150103</v>
      </c>
      <c r="M282">
        <v>0.48701145654262801</v>
      </c>
      <c r="N282">
        <v>14</v>
      </c>
      <c r="O282">
        <v>42.4</v>
      </c>
      <c r="P282" t="s">
        <v>29</v>
      </c>
      <c r="Q282" t="s">
        <v>44</v>
      </c>
      <c r="U282">
        <v>0.153932375768566</v>
      </c>
      <c r="V282">
        <v>-0.327623777996846</v>
      </c>
      <c r="W282">
        <v>-3.6769068220669297E-2</v>
      </c>
      <c r="X282">
        <v>0.456648607495307</v>
      </c>
      <c r="Y282">
        <v>0.71478855745287095</v>
      </c>
      <c r="Z282">
        <v>1.0072878787352799</v>
      </c>
      <c r="AA282">
        <v>1.4205212115588901</v>
      </c>
      <c r="AC282">
        <v>0.78736966402619601</v>
      </c>
      <c r="AD282">
        <v>0.78736966402619601</v>
      </c>
    </row>
    <row r="283" spans="1:30" x14ac:dyDescent="0.4">
      <c r="A283" s="1">
        <v>202509140912</v>
      </c>
      <c r="B283" t="s">
        <v>111</v>
      </c>
      <c r="C283">
        <v>12</v>
      </c>
      <c r="D283" t="s">
        <v>62</v>
      </c>
      <c r="F283" t="s">
        <v>31</v>
      </c>
      <c r="G283">
        <v>1200</v>
      </c>
      <c r="H283">
        <v>7</v>
      </c>
      <c r="I283" t="s">
        <v>447</v>
      </c>
      <c r="J283" t="s">
        <v>90</v>
      </c>
      <c r="K283">
        <v>15</v>
      </c>
      <c r="L283">
        <v>-1.26856880084412</v>
      </c>
      <c r="M283">
        <v>0.88645244929161604</v>
      </c>
      <c r="N283">
        <v>15</v>
      </c>
      <c r="O283">
        <v>46.3</v>
      </c>
      <c r="P283" t="s">
        <v>43</v>
      </c>
      <c r="Q283" t="s">
        <v>44</v>
      </c>
      <c r="R283">
        <v>-0.94358933208721496</v>
      </c>
      <c r="S283">
        <v>-1.2809254476013101</v>
      </c>
      <c r="T283">
        <v>-1.4684594523517801E-2</v>
      </c>
      <c r="U283">
        <v>0.49159049035767899</v>
      </c>
      <c r="V283">
        <v>0.407728290181474</v>
      </c>
      <c r="W283">
        <v>-4.1784729691961E-3</v>
      </c>
      <c r="X283">
        <v>0.18987851662400701</v>
      </c>
      <c r="Y283">
        <v>0.294169281309762</v>
      </c>
      <c r="Z283">
        <v>0.54724692363335603</v>
      </c>
      <c r="AA283">
        <v>0.49821601140372102</v>
      </c>
      <c r="AB283">
        <v>0.54054569628206195</v>
      </c>
      <c r="AC283">
        <v>0.54054569628206195</v>
      </c>
      <c r="AD283">
        <v>-0.50218151947182699</v>
      </c>
    </row>
    <row r="284" spans="1:30" x14ac:dyDescent="0.4">
      <c r="A284" s="1">
        <v>202509140912</v>
      </c>
      <c r="B284" t="s">
        <v>111</v>
      </c>
      <c r="C284">
        <v>12</v>
      </c>
      <c r="D284" t="s">
        <v>62</v>
      </c>
      <c r="F284" t="s">
        <v>31</v>
      </c>
      <c r="G284">
        <v>1200</v>
      </c>
      <c r="H284">
        <v>15</v>
      </c>
      <c r="I284" t="s">
        <v>448</v>
      </c>
      <c r="J284" t="s">
        <v>40</v>
      </c>
      <c r="K284">
        <v>16</v>
      </c>
      <c r="L284">
        <v>-2.1550212501357402</v>
      </c>
      <c r="N284">
        <v>13</v>
      </c>
      <c r="O284">
        <v>39.200000000000003</v>
      </c>
      <c r="P284" t="s">
        <v>44</v>
      </c>
      <c r="Q284" t="s">
        <v>44</v>
      </c>
      <c r="R284">
        <v>1.3261920469230899</v>
      </c>
      <c r="S284">
        <v>0.88344858706151996</v>
      </c>
      <c r="T284">
        <v>-2.0858358014417499E-2</v>
      </c>
      <c r="U284">
        <v>0.21020872820008499</v>
      </c>
      <c r="V284">
        <v>-0.64308915575452397</v>
      </c>
      <c r="W284">
        <v>-3.0170825435998298E-2</v>
      </c>
      <c r="X284">
        <v>0.67982935376027398</v>
      </c>
      <c r="Y284">
        <v>0.30009267189359201</v>
      </c>
      <c r="Z284">
        <v>0.70560218740983804</v>
      </c>
      <c r="AA284">
        <v>0.84324166068531003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2025-09-13T12:42:36Z</dcterms:modified>
</cp:coreProperties>
</file>