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4" documentId="8_{5510AC05-3ECC-4FBB-8E4E-BEFF3A9CC73F}" xr6:coauthVersionLast="47" xr6:coauthVersionMax="47" xr10:uidLastSave="{71A89FA5-2EDA-4E67-9764-2BBBAC1B8136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<sst xmlns="http://schemas.openxmlformats.org/spreadsheetml/2006/main" count="1758" uniqueCount="394">
  <si>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</si>
  <si>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</si>
  <si>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</si>
  <si>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</si>
  <si>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</si>
  <si>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</si>
  <si>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</si>
  <si>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</si>
  <si>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</si>
  <si>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</si>
  <si>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</si>
  <si>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</si>
  <si>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</si>
  <si>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</si>
  <si>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</si>
  <si>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</si>
  <si>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</si>
  <si>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</si>
  <si>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</si>
  <si>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</si>
  <si>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</si>
  <si>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</si>
  <si>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</si>
  <si>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</si>
  <si>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</si>
  <si>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</si>
  <si>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</si>
  <si>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</si>
  <si>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</si>
  <si>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</si>
  <si>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</si>
  <si>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</si>
  <si>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</si>
  <si>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</si>
  <si>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</si>
  <si>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</si>
  <si>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</si>
  <si>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</si>
  <si>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</si>
  <si>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</si>
  <si>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</si>
  <si>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</si>
  <si>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</si>
  <si>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</si>
  <si>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</si>
  <si>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</si>
  <si>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</si>
  <si>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</si>
  <si>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</si>
  <si>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</si>
  <si>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</si>
  <si>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</si>
  <si>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</si>
  <si>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</si>
  <si>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</si>
  <si>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</si>
  <si>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</si>
  <si>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ミッキーアイル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</si>
  <si>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</si>
  <si>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</si>
  <si>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</si>
  <si>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</si>
  <si>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</si>
  <si>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</si>
  <si>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</si>
  <si>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</si>
  <si>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ビッグアーサー</t>
  </si>
  <si>
    <t>コパノリッキー</t>
  </si>
  <si>
    <t>ルヴァンスレーヴ</t>
  </si>
  <si>
    <t>サトノクラウン</t>
  </si>
  <si>
    <t>マクフィ</t>
  </si>
  <si>
    <t>ジャスタウェイ</t>
  </si>
  <si>
    <t>シャンハイボビー</t>
  </si>
  <si>
    <t>サンダースノー</t>
  </si>
  <si>
    <t>モズアスコット</t>
  </si>
  <si>
    <t>アルアイン</t>
  </si>
  <si>
    <t>ニューイヤーズデイ</t>
  </si>
  <si>
    <t>ダノンバラード</t>
  </si>
  <si>
    <t>キンシャサノキセキ</t>
  </si>
  <si>
    <t>タワーオブロンドン</t>
  </si>
  <si>
    <t>パイロ</t>
  </si>
  <si>
    <t>アドマイヤマーズ</t>
  </si>
  <si>
    <t>3勝クラス</t>
  </si>
  <si>
    <t>サトノアラジン</t>
  </si>
  <si>
    <t>フォーウィールドライブ</t>
  </si>
  <si>
    <t>ナダル</t>
  </si>
  <si>
    <t>モーニン</t>
  </si>
  <si>
    <t>ワールドエース</t>
  </si>
  <si>
    <t>スワーヴリチャード</t>
  </si>
  <si>
    <t>アジアエクスプレス</t>
  </si>
  <si>
    <t>スクリーンヒーロー</t>
  </si>
  <si>
    <t>カリフォルニアクローム</t>
  </si>
  <si>
    <t>ディーマジェスティ</t>
  </si>
  <si>
    <t>カレンブラックヒル</t>
  </si>
  <si>
    <t>アメリカンペイトリオット</t>
  </si>
  <si>
    <t>ファインニードル</t>
  </si>
  <si>
    <t>シュヴァルグラン</t>
  </si>
  <si>
    <t>デクラレーションオブウォー</t>
  </si>
  <si>
    <t xml:space="preserve">American Pharoah                    </t>
  </si>
  <si>
    <t>リアルインパクト</t>
  </si>
  <si>
    <t>グレーターロンドン</t>
  </si>
  <si>
    <t>ラブリーデイ</t>
  </si>
  <si>
    <t>アドマイヤムーン</t>
  </si>
  <si>
    <t>ゴールドドリーム</t>
  </si>
  <si>
    <t>ダノンレジェンド</t>
  </si>
  <si>
    <t>エイシンフラッシュ</t>
  </si>
  <si>
    <t>ガルボ</t>
  </si>
  <si>
    <t>ミスターメロディ</t>
  </si>
  <si>
    <t>ノヴェリスト</t>
  </si>
  <si>
    <t>ダイワメジャー</t>
  </si>
  <si>
    <t>中山</t>
  </si>
  <si>
    <t>タリスマニック</t>
  </si>
  <si>
    <t>ディスクリートキャット</t>
  </si>
  <si>
    <t>ヤマカツエース</t>
  </si>
  <si>
    <t>ザファクター</t>
  </si>
  <si>
    <t>阪神</t>
  </si>
  <si>
    <t>ロージズインメイ</t>
  </si>
  <si>
    <t xml:space="preserve">Saxon Warrior                       </t>
  </si>
  <si>
    <t>ネロ</t>
  </si>
  <si>
    <t>アニマルキングダム</t>
  </si>
  <si>
    <t>ウィアステーラ</t>
  </si>
  <si>
    <t>エピカリス</t>
  </si>
  <si>
    <t>キャンディブーケ</t>
  </si>
  <si>
    <t>タッカーバリアント</t>
  </si>
  <si>
    <t>タッチダウン</t>
  </si>
  <si>
    <t>トーラスシャイン</t>
  </si>
  <si>
    <t xml:space="preserve">Twirling Candy                      </t>
  </si>
  <si>
    <t>バトルプラン</t>
  </si>
  <si>
    <t>ジャストビコーズ</t>
  </si>
  <si>
    <t>インディチャンプ</t>
  </si>
  <si>
    <t>スーパーガール</t>
  </si>
  <si>
    <t>パレスノハレブタイ</t>
  </si>
  <si>
    <t>デールエルバハリ</t>
  </si>
  <si>
    <t>クリソベリル</t>
  </si>
  <si>
    <t>ドナソール</t>
  </si>
  <si>
    <t>マテラスカイ</t>
  </si>
  <si>
    <t>フライスカイハイ</t>
  </si>
  <si>
    <t>ニシノグラシアス</t>
  </si>
  <si>
    <t>リワードシュテルン</t>
  </si>
  <si>
    <t>ラスエル</t>
  </si>
  <si>
    <t>スピネルテソーロ</t>
  </si>
  <si>
    <t>カシノサルパーレ</t>
  </si>
  <si>
    <t>ヘンリーバローズ</t>
  </si>
  <si>
    <t>シャインフォーミー</t>
  </si>
  <si>
    <t>マルターズドン</t>
  </si>
  <si>
    <t>フィーユレアル</t>
  </si>
  <si>
    <t>ミスターマーボー</t>
  </si>
  <si>
    <t>ロット</t>
  </si>
  <si>
    <t>テンユウ</t>
  </si>
  <si>
    <t>ニシノシャルム</t>
  </si>
  <si>
    <t>シャオママル</t>
  </si>
  <si>
    <t>シシリアンフラッグ</t>
  </si>
  <si>
    <t>チェリーブルーム</t>
  </si>
  <si>
    <t>マーゴットブロー</t>
  </si>
  <si>
    <t>ガンバレベアー</t>
  </si>
  <si>
    <t>ミズイロホルトゥス</t>
  </si>
  <si>
    <t>シスター</t>
  </si>
  <si>
    <t>ダンケルド</t>
  </si>
  <si>
    <t>エテオクロス</t>
  </si>
  <si>
    <t>ヨタロー</t>
  </si>
  <si>
    <t>スイートロータス</t>
  </si>
  <si>
    <t>マロンカラノテガミ</t>
  </si>
  <si>
    <t>ピコグリーン</t>
  </si>
  <si>
    <t>キチロクキャップ</t>
  </si>
  <si>
    <t>トルティーナ</t>
  </si>
  <si>
    <t>オルティジア</t>
  </si>
  <si>
    <t>ブルームソング</t>
  </si>
  <si>
    <t>アルデラックス</t>
  </si>
  <si>
    <t>タマモクリーガー</t>
  </si>
  <si>
    <t>フェアゴー</t>
  </si>
  <si>
    <t>メイショウニトベ</t>
  </si>
  <si>
    <t>セラドピラール</t>
  </si>
  <si>
    <t>エマージェンス</t>
  </si>
  <si>
    <t>カサビセンス</t>
  </si>
  <si>
    <t>ヨドノタイヨウ</t>
  </si>
  <si>
    <t>ミッキーロケット</t>
  </si>
  <si>
    <t>アドマイヤコーク</t>
  </si>
  <si>
    <t>エリュテイア</t>
  </si>
  <si>
    <t>ニシケンモノノフ</t>
  </si>
  <si>
    <t>アルマリカシバ</t>
  </si>
  <si>
    <t>ヴィーナスゼファー</t>
  </si>
  <si>
    <t xml:space="preserve">Justify                             </t>
  </si>
  <si>
    <t>ナックエルドラド</t>
  </si>
  <si>
    <t>テソリーノ</t>
  </si>
  <si>
    <t>スーパーチャージ</t>
  </si>
  <si>
    <t>ピチクリ</t>
  </si>
  <si>
    <t>サンタアニタ</t>
  </si>
  <si>
    <t>アシャカトベ</t>
  </si>
  <si>
    <t>ペッパーミル</t>
  </si>
  <si>
    <t>ガールネクストドア</t>
  </si>
  <si>
    <t>ルーフオブヘヴン</t>
  </si>
  <si>
    <t>ブリングライト</t>
  </si>
  <si>
    <t>ゲキザル</t>
  </si>
  <si>
    <t>ビーコング</t>
  </si>
  <si>
    <t>アイスブレイカー</t>
  </si>
  <si>
    <t>タッカー</t>
  </si>
  <si>
    <t>サノノアメリカン</t>
  </si>
  <si>
    <t>グラニットピーク</t>
  </si>
  <si>
    <t>ベニシア</t>
  </si>
  <si>
    <t>カツノテンス</t>
  </si>
  <si>
    <t>ブラックトルネード</t>
  </si>
  <si>
    <t>シウン</t>
  </si>
  <si>
    <t>松戸特別</t>
  </si>
  <si>
    <t>トゥーザムーン</t>
  </si>
  <si>
    <t>ロードブレイズ</t>
  </si>
  <si>
    <t>タナサンブラック</t>
  </si>
  <si>
    <t>ベルベルコンパス</t>
  </si>
  <si>
    <t>デフィニティーボ</t>
  </si>
  <si>
    <t>エアロソニック</t>
  </si>
  <si>
    <t>アポロソニック</t>
  </si>
  <si>
    <t>ラファールドール</t>
  </si>
  <si>
    <t>イデアユウシン</t>
  </si>
  <si>
    <t>クリノラピダス</t>
  </si>
  <si>
    <t>フォーワンセルフ</t>
  </si>
  <si>
    <t>インジケーター</t>
  </si>
  <si>
    <t xml:space="preserve">Liam's Map                          </t>
  </si>
  <si>
    <t>汐留特別</t>
  </si>
  <si>
    <t>キープサインオン</t>
  </si>
  <si>
    <t>コウセキ</t>
  </si>
  <si>
    <t xml:space="preserve">Harry Angel                         </t>
  </si>
  <si>
    <t>スターウェーブ</t>
  </si>
  <si>
    <t xml:space="preserve">Kingman                             </t>
  </si>
  <si>
    <t>ニシノピウモッソ</t>
  </si>
  <si>
    <t>フーコサンライズ</t>
  </si>
  <si>
    <t>ライクアフラワー</t>
  </si>
  <si>
    <t>モンシュマン</t>
  </si>
  <si>
    <t>アップストローク</t>
  </si>
  <si>
    <t>セレッソデアモール</t>
  </si>
  <si>
    <t>マイネルビジョン</t>
  </si>
  <si>
    <t xml:space="preserve">Oscar Performance                   </t>
  </si>
  <si>
    <t>アバンダンス</t>
  </si>
  <si>
    <t>パドトロワ</t>
  </si>
  <si>
    <t>初風ステークス</t>
  </si>
  <si>
    <t>ドンレパルス</t>
  </si>
  <si>
    <t>ショウナンアビアス</t>
  </si>
  <si>
    <t>ナムラローズマリー</t>
  </si>
  <si>
    <t>ブレーザー</t>
  </si>
  <si>
    <t>シゲルカガ</t>
  </si>
  <si>
    <t>ユキマル</t>
  </si>
  <si>
    <t>メイショウコバト</t>
  </si>
  <si>
    <t>カンパニョーラ</t>
  </si>
  <si>
    <t>グランフォーブル</t>
  </si>
  <si>
    <t>ユスティニアン</t>
  </si>
  <si>
    <t>ミクニインスパイア</t>
  </si>
  <si>
    <t>ストラニエーロ</t>
  </si>
  <si>
    <t>コア</t>
  </si>
  <si>
    <t>ゲンジ</t>
  </si>
  <si>
    <t>ノーランサンライズ</t>
  </si>
  <si>
    <t>サトノラポール</t>
  </si>
  <si>
    <t>ブルーメサイア</t>
  </si>
  <si>
    <t>ラッキーダンス</t>
  </si>
  <si>
    <t>バーケンヘッド</t>
  </si>
  <si>
    <t>パーセルペーパー</t>
  </si>
  <si>
    <t>ノブダブルホワイト</t>
  </si>
  <si>
    <t>バゴ</t>
  </si>
  <si>
    <t>スカイリスト</t>
  </si>
  <si>
    <t>メリザンド</t>
  </si>
  <si>
    <t>ブラックレッド</t>
  </si>
  <si>
    <t>ブライトビギニング</t>
  </si>
  <si>
    <t>カムアップローゼス</t>
  </si>
  <si>
    <t>サトノリシャール</t>
  </si>
  <si>
    <t>ノースミソロジー</t>
  </si>
  <si>
    <t>マーゴットデイズ</t>
  </si>
  <si>
    <t>ヴォーカライズ</t>
  </si>
  <si>
    <t>ブラッドムーン</t>
  </si>
  <si>
    <t>チョウモーレツ</t>
  </si>
  <si>
    <t>ガルディエンヌ</t>
  </si>
  <si>
    <t>イダテンシャチョウ</t>
  </si>
  <si>
    <t xml:space="preserve">Goldencents                         </t>
  </si>
  <si>
    <t>ユウトザイノセント</t>
  </si>
  <si>
    <t xml:space="preserve">Yaupon                              </t>
  </si>
  <si>
    <t>ラッキーバック</t>
  </si>
  <si>
    <t>レッドレベンディス</t>
  </si>
  <si>
    <t>フレンズプラス</t>
  </si>
  <si>
    <t>ナムラライラック</t>
  </si>
  <si>
    <t>ダノンスマッシュ</t>
  </si>
  <si>
    <t>ミスジェイド</t>
  </si>
  <si>
    <t xml:space="preserve">Blame                               </t>
  </si>
  <si>
    <t>メッチャエエヤン</t>
  </si>
  <si>
    <t>ギャラボーグ</t>
  </si>
  <si>
    <t>マテンロウゲイル</t>
  </si>
  <si>
    <t>ピエナブラック</t>
  </si>
  <si>
    <t>マクローリン</t>
  </si>
  <si>
    <t>ヴァンゴッホ</t>
  </si>
  <si>
    <t>ブラックコーラル</t>
  </si>
  <si>
    <t>エスタンシア</t>
  </si>
  <si>
    <t>テイエムダイタカ</t>
  </si>
  <si>
    <t>スピントロニクス</t>
  </si>
  <si>
    <t>リアルサファリ</t>
  </si>
  <si>
    <t>エポエポサン</t>
  </si>
  <si>
    <t>ローズゴジャール</t>
  </si>
  <si>
    <t>バルミラクル</t>
  </si>
  <si>
    <t>エールラヴィクトワ</t>
  </si>
  <si>
    <t>メイショウヨリキリ</t>
  </si>
  <si>
    <t>クリノバーグマン</t>
  </si>
  <si>
    <t>アットザラヴアスク</t>
  </si>
  <si>
    <t>ミッキーサークル</t>
  </si>
  <si>
    <t>テーオーウィルソン</t>
  </si>
  <si>
    <t>タンバリュー</t>
  </si>
  <si>
    <t>メメテラステラ</t>
  </si>
  <si>
    <t>メイショウアボット</t>
  </si>
  <si>
    <t>コンタンゴ</t>
  </si>
  <si>
    <t>シャンパンライフ</t>
  </si>
  <si>
    <t>エンベッカ</t>
  </si>
  <si>
    <t>ルージュシークエル</t>
  </si>
  <si>
    <t>ルクスフレンジー</t>
  </si>
  <si>
    <t>ジュンライトニング</t>
  </si>
  <si>
    <t>アズユーライク</t>
  </si>
  <si>
    <t>エアビッグマム</t>
  </si>
  <si>
    <t>ジュヌフィーユ</t>
  </si>
  <si>
    <t>セリオヴェローチェ</t>
  </si>
  <si>
    <t>ダノンブランニュー</t>
  </si>
  <si>
    <t>スピードイエロー</t>
  </si>
  <si>
    <t>ドンファーラウェイ</t>
  </si>
  <si>
    <t>タマモチャオ</t>
  </si>
  <si>
    <t>サフランクイン</t>
  </si>
  <si>
    <t>ラミントン</t>
  </si>
  <si>
    <t>アスクアットバット</t>
  </si>
  <si>
    <t xml:space="preserve">Caravaggio                          </t>
  </si>
  <si>
    <t>プライムクオリティ</t>
  </si>
  <si>
    <t>生田特別</t>
  </si>
  <si>
    <t>エリーナストーム</t>
  </si>
  <si>
    <t>サンセットビュー</t>
  </si>
  <si>
    <t>コーチェラバレー</t>
  </si>
  <si>
    <t>テイクザクラウン</t>
  </si>
  <si>
    <t>ヤマニンアラクリア</t>
  </si>
  <si>
    <t>ヘルツアス</t>
  </si>
  <si>
    <t>サーナーティオン</t>
  </si>
  <si>
    <t>ブライアーヒル</t>
  </si>
  <si>
    <t>ブルクトーア</t>
  </si>
  <si>
    <t>モンタルチーノ</t>
  </si>
  <si>
    <t>シャインベック</t>
  </si>
  <si>
    <t>ケイアイクビラ</t>
  </si>
  <si>
    <t>ワイルデンウーリー</t>
  </si>
  <si>
    <t xml:space="preserve">Bernardini                          </t>
  </si>
  <si>
    <t>ヴァージル</t>
  </si>
  <si>
    <t>ビーグラッド</t>
  </si>
  <si>
    <t>ショウナンラウール</t>
  </si>
  <si>
    <t>ショウナンバッハ</t>
  </si>
  <si>
    <t>サトノエンパイア</t>
  </si>
  <si>
    <t>サンライズプルート</t>
  </si>
  <si>
    <t>リーサムギニー</t>
  </si>
  <si>
    <t xml:space="preserve">Zoustar                             </t>
  </si>
  <si>
    <t>メイショウオオミネ</t>
  </si>
  <si>
    <t>ウィンビュー</t>
  </si>
  <si>
    <t>レイザリオ</t>
  </si>
  <si>
    <t>イリフィ</t>
  </si>
  <si>
    <t xml:space="preserve">Too Darn Hot                        </t>
  </si>
  <si>
    <t>オベイユアマスター</t>
  </si>
  <si>
    <t>鳥取特別</t>
  </si>
  <si>
    <t>ショーダンサー</t>
  </si>
  <si>
    <t>テーオーライマン</t>
  </si>
  <si>
    <t>ジョータルマエ</t>
  </si>
  <si>
    <t>キングブルー</t>
  </si>
  <si>
    <t>タガノマカシヤ</t>
  </si>
  <si>
    <t>フェイト</t>
  </si>
  <si>
    <t>マイノワール</t>
  </si>
  <si>
    <t>ラヴオントップ</t>
  </si>
  <si>
    <t>ブリッツクリーク</t>
  </si>
  <si>
    <t>G3</t>
  </si>
  <si>
    <t>チャレンジカップ</t>
  </si>
  <si>
    <t>サブマリーナ</t>
  </si>
  <si>
    <t>タガノデュード</t>
  </si>
  <si>
    <t>イングランドアイズ</t>
  </si>
  <si>
    <t>ヴェルテンベルク</t>
  </si>
  <si>
    <t>グランヴィノス</t>
  </si>
  <si>
    <t>オールナット</t>
  </si>
  <si>
    <t>マイネルクリソーラ</t>
  </si>
  <si>
    <t>エアファンディタ</t>
  </si>
  <si>
    <t xml:space="preserve">Hat Trick                           </t>
  </si>
  <si>
    <t>ドクタードリトル</t>
  </si>
  <si>
    <t>アスクカムオンモア</t>
  </si>
  <si>
    <t>ホウオウプロサンゲ</t>
  </si>
  <si>
    <t>オニャンコポン</t>
  </si>
  <si>
    <t>カネフラ</t>
  </si>
  <si>
    <t>グランデッツァ</t>
  </si>
  <si>
    <t>ジューンテイク</t>
  </si>
  <si>
    <t>ショウナンマグマ</t>
  </si>
  <si>
    <t>タガノアニマシオン</t>
  </si>
  <si>
    <t>メイショウヤシマ</t>
  </si>
  <si>
    <t>グリーズマン</t>
  </si>
  <si>
    <t>キーチパルフェ</t>
  </si>
  <si>
    <t>ヒロインズクレスト</t>
  </si>
  <si>
    <t>ヴェーヌドール</t>
  </si>
  <si>
    <t>クロウソング</t>
  </si>
  <si>
    <t>リリーアロー</t>
  </si>
  <si>
    <t>フェノーメノ</t>
  </si>
  <si>
    <t>イエスウィズキャン</t>
  </si>
  <si>
    <t>レガッタ</t>
  </si>
  <si>
    <t>イエローブリック</t>
  </si>
  <si>
    <t>アンジェリカル</t>
  </si>
  <si>
    <t>マキシマムレーヴ</t>
  </si>
  <si>
    <t>バンドブラザー</t>
  </si>
  <si>
    <t>バンドワゴン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</si>
</sst>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237"/>
  <sheetViews>
    <sheetView tabSelected="1" zoomScale="80" zoomScaleNormal="80" workbookViewId="0">
      <pane ySplit="2" topLeftCell="A3" activePane="bottomLeft" state="frozen"/>
      <selection pane="bottomLeft" activeCell="I5" sqref="I5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59</v>
      </c>
      <c r="E1" s="3" t="s">
        <v>60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56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202509130601</v>
      </c>
      <c r="B3" t="s">
        <v>110</v>
      </c>
      <c r="C3">
        <v>1</v>
      </c>
      <c r="D3" t="s">
        <v>61</v>
      </c>
      <c r="F3" t="s">
        <v>31</v>
      </c>
      <c r="G3">
        <v>1800</v>
      </c>
      <c r="H3">
        <v>1</v>
      </c>
      <c r="I3" t="s">
        <v>128</v>
      </c>
      <c r="J3" t="s">
        <v>129</v>
      </c>
      <c r="K3">
        <v>1</v>
      </c>
      <c r="L3">
        <v>1.78893796318086</v>
      </c>
      <c r="M3">
        <v>0.32881057840095901</v>
      </c>
      <c r="N3">
        <v>4</v>
      </c>
      <c r="O3">
        <v>5.0999999999999996</v>
      </c>
      <c r="P3" t="s">
        <v>37</v>
      </c>
      <c r="Q3" t="s">
        <v>44</v>
      </c>
      <c r="R3">
        <v>1.0124700102711499</v>
      </c>
      <c r="S3">
        <v>1.1417668390600899</v>
      </c>
      <c r="T3">
        <v>2.5074647215520998E-3</v>
      </c>
      <c r="U3">
        <v>0.53053819846692496</v>
      </c>
      <c r="V3">
        <v>0.547294702231651</v>
      </c>
      <c r="W3">
        <v>-8.6200052614308006E-3</v>
      </c>
      <c r="X3">
        <v>0.267091334094956</v>
      </c>
      <c r="Y3">
        <v>-0.100840570263449</v>
      </c>
    </row>
    <row r="4" spans="1:30" x14ac:dyDescent="0.4">
      <c r="A4" s="1">
        <v>202509130601</v>
      </c>
      <c r="B4" t="s">
        <v>110</v>
      </c>
      <c r="C4">
        <v>1</v>
      </c>
      <c r="D4" t="s">
        <v>61</v>
      </c>
      <c r="F4" t="s">
        <v>31</v>
      </c>
      <c r="G4">
        <v>1800</v>
      </c>
      <c r="H4">
        <v>8</v>
      </c>
      <c r="I4" t="s">
        <v>130</v>
      </c>
      <c r="J4" t="s">
        <v>41</v>
      </c>
      <c r="K4">
        <v>2</v>
      </c>
      <c r="L4">
        <v>1.4601273847798999</v>
      </c>
      <c r="M4">
        <v>0.62033490915469502</v>
      </c>
      <c r="N4">
        <v>2</v>
      </c>
      <c r="O4">
        <v>4.4000000000000004</v>
      </c>
      <c r="P4" t="s">
        <v>43</v>
      </c>
      <c r="Q4" t="s">
        <v>55</v>
      </c>
      <c r="R4">
        <v>-1.2960605437134001</v>
      </c>
      <c r="S4">
        <v>0</v>
      </c>
      <c r="T4">
        <v>-3.3368019384906501E-2</v>
      </c>
      <c r="U4">
        <v>-0.33253829664672901</v>
      </c>
      <c r="V4">
        <v>0</v>
      </c>
      <c r="W4">
        <v>4.0974563882368698E-2</v>
      </c>
      <c r="X4">
        <v>-0.81429942018006896</v>
      </c>
    </row>
    <row r="5" spans="1:30" x14ac:dyDescent="0.4">
      <c r="A5" s="1">
        <v>202509130601</v>
      </c>
      <c r="B5" t="s">
        <v>110</v>
      </c>
      <c r="C5">
        <v>1</v>
      </c>
      <c r="D5" t="s">
        <v>61</v>
      </c>
      <c r="F5" t="s">
        <v>31</v>
      </c>
      <c r="G5">
        <v>1800</v>
      </c>
      <c r="H5">
        <v>2</v>
      </c>
      <c r="I5" t="s">
        <v>131</v>
      </c>
      <c r="J5" t="s">
        <v>97</v>
      </c>
      <c r="K5">
        <v>3</v>
      </c>
      <c r="L5">
        <v>0.83979247562520698</v>
      </c>
      <c r="M5">
        <v>0.34356367477470601</v>
      </c>
      <c r="N5">
        <v>3</v>
      </c>
      <c r="O5">
        <v>4.7</v>
      </c>
      <c r="P5" t="s">
        <v>37</v>
      </c>
      <c r="Q5" t="s">
        <v>37</v>
      </c>
      <c r="R5">
        <v>0.419105250555523</v>
      </c>
      <c r="S5">
        <v>1.2707843483769099</v>
      </c>
      <c r="T5">
        <v>7.7327543617597997E-3</v>
      </c>
      <c r="U5">
        <v>1.39361469358057</v>
      </c>
      <c r="V5">
        <v>1.8290418508994499</v>
      </c>
      <c r="W5">
        <v>4.2388422903869599E-2</v>
      </c>
      <c r="X5">
        <v>0.20972117800736201</v>
      </c>
    </row>
    <row r="6" spans="1:30" x14ac:dyDescent="0.4">
      <c r="A6" s="1">
        <v>202509130601</v>
      </c>
      <c r="B6" t="s">
        <v>110</v>
      </c>
      <c r="C6">
        <v>1</v>
      </c>
      <c r="D6" t="s">
        <v>61</v>
      </c>
      <c r="F6" t="s">
        <v>31</v>
      </c>
      <c r="G6">
        <v>1800</v>
      </c>
      <c r="H6">
        <v>11</v>
      </c>
      <c r="I6" t="s">
        <v>132</v>
      </c>
      <c r="J6" t="s">
        <v>133</v>
      </c>
      <c r="K6">
        <v>4</v>
      </c>
      <c r="L6">
        <v>0.49622880085049997</v>
      </c>
      <c r="M6">
        <v>0.31082093972423902</v>
      </c>
      <c r="N6">
        <v>1</v>
      </c>
      <c r="O6">
        <v>4.0999999999999996</v>
      </c>
      <c r="P6" t="s">
        <v>29</v>
      </c>
      <c r="Q6" t="s">
        <v>43</v>
      </c>
      <c r="U6">
        <v>-1.3655291398824301</v>
      </c>
      <c r="V6">
        <v>0</v>
      </c>
      <c r="W6">
        <v>-2.6215692286699899E-2</v>
      </c>
      <c r="X6">
        <v>-1.3655291398824301</v>
      </c>
    </row>
    <row r="7" spans="1:30" x14ac:dyDescent="0.4">
      <c r="A7" s="1">
        <v>202509130601</v>
      </c>
      <c r="B7" t="s">
        <v>110</v>
      </c>
      <c r="C7">
        <v>1</v>
      </c>
      <c r="D7" t="s">
        <v>61</v>
      </c>
      <c r="F7" t="s">
        <v>31</v>
      </c>
      <c r="G7">
        <v>1800</v>
      </c>
      <c r="H7">
        <v>7</v>
      </c>
      <c r="I7" t="s">
        <v>134</v>
      </c>
      <c r="J7" t="s">
        <v>135</v>
      </c>
      <c r="K7">
        <v>5</v>
      </c>
      <c r="L7">
        <v>0.18540786112626101</v>
      </c>
      <c r="M7">
        <v>0.31261823228082097</v>
      </c>
      <c r="N7">
        <v>11</v>
      </c>
      <c r="O7">
        <v>83.6</v>
      </c>
      <c r="P7" t="s">
        <v>29</v>
      </c>
      <c r="Q7" t="s">
        <v>44</v>
      </c>
      <c r="U7">
        <v>-0.54830742042514302</v>
      </c>
      <c r="V7">
        <v>-0.54017699863930002</v>
      </c>
      <c r="W7">
        <v>-3.97459892573091E-2</v>
      </c>
      <c r="X7">
        <v>-8.1301240244731995E-2</v>
      </c>
      <c r="Y7">
        <v>-0.42919071764744698</v>
      </c>
    </row>
    <row r="8" spans="1:30" x14ac:dyDescent="0.4">
      <c r="A8" s="1">
        <v>202509130601</v>
      </c>
      <c r="B8" t="s">
        <v>110</v>
      </c>
      <c r="C8">
        <v>1</v>
      </c>
      <c r="D8" t="s">
        <v>61</v>
      </c>
      <c r="F8" t="s">
        <v>31</v>
      </c>
      <c r="G8">
        <v>1800</v>
      </c>
      <c r="H8">
        <v>6</v>
      </c>
      <c r="I8" t="s">
        <v>136</v>
      </c>
      <c r="J8" t="s">
        <v>32</v>
      </c>
      <c r="K8">
        <v>6</v>
      </c>
      <c r="L8">
        <v>-0.12721037115455899</v>
      </c>
      <c r="M8">
        <v>0.33902456087477501</v>
      </c>
      <c r="N8">
        <v>6</v>
      </c>
      <c r="O8">
        <v>9.3000000000000007</v>
      </c>
      <c r="P8" t="s">
        <v>43</v>
      </c>
      <c r="Q8" t="s">
        <v>29</v>
      </c>
      <c r="R8">
        <v>-0.39349620710178301</v>
      </c>
      <c r="S8">
        <v>-1.59344413186041</v>
      </c>
      <c r="T8">
        <v>3.5153331671917802E-2</v>
      </c>
      <c r="X8">
        <v>0.30829647665322701</v>
      </c>
    </row>
    <row r="9" spans="1:30" x14ac:dyDescent="0.4">
      <c r="A9" s="1">
        <v>202509130601</v>
      </c>
      <c r="B9" t="s">
        <v>110</v>
      </c>
      <c r="C9">
        <v>1</v>
      </c>
      <c r="D9" t="s">
        <v>61</v>
      </c>
      <c r="F9" t="s">
        <v>31</v>
      </c>
      <c r="G9">
        <v>1800</v>
      </c>
      <c r="H9">
        <v>9</v>
      </c>
      <c r="I9" t="s">
        <v>137</v>
      </c>
      <c r="J9" t="s">
        <v>48</v>
      </c>
      <c r="K9">
        <v>7</v>
      </c>
      <c r="L9">
        <v>-0.46623493202933503</v>
      </c>
      <c r="M9">
        <v>0.323518975906194</v>
      </c>
      <c r="N9">
        <v>5</v>
      </c>
      <c r="O9">
        <v>7</v>
      </c>
      <c r="P9" t="s">
        <v>55</v>
      </c>
      <c r="Q9" t="s">
        <v>43</v>
      </c>
      <c r="R9">
        <v>-0.35089117021169097</v>
      </c>
      <c r="S9">
        <v>8.6115995533668804E-2</v>
      </c>
      <c r="T9">
        <v>1.44107480243375E-2</v>
      </c>
      <c r="U9">
        <v>-0.50515359566946305</v>
      </c>
      <c r="V9">
        <v>-0.16190928885091899</v>
      </c>
      <c r="W9">
        <v>3.2002191244505297E-2</v>
      </c>
      <c r="X9">
        <v>-0.413814140256483</v>
      </c>
      <c r="Y9">
        <v>0.31375091152158702</v>
      </c>
    </row>
    <row r="10" spans="1:30" x14ac:dyDescent="0.4">
      <c r="A10" s="1">
        <v>202509130601</v>
      </c>
      <c r="B10" t="s">
        <v>110</v>
      </c>
      <c r="C10">
        <v>1</v>
      </c>
      <c r="D10" t="s">
        <v>61</v>
      </c>
      <c r="F10" t="s">
        <v>31</v>
      </c>
      <c r="G10">
        <v>1800</v>
      </c>
      <c r="H10">
        <v>5</v>
      </c>
      <c r="I10" t="s">
        <v>138</v>
      </c>
      <c r="J10" t="s">
        <v>86</v>
      </c>
      <c r="K10">
        <v>8</v>
      </c>
      <c r="L10">
        <v>-0.78975390793552902</v>
      </c>
      <c r="M10">
        <v>0.33934451687890799</v>
      </c>
      <c r="N10">
        <v>8</v>
      </c>
      <c r="O10">
        <v>53.9</v>
      </c>
      <c r="P10" t="s">
        <v>55</v>
      </c>
      <c r="Q10" t="s">
        <v>55</v>
      </c>
      <c r="R10">
        <v>0.37694950080096501</v>
      </c>
      <c r="S10">
        <v>0.42781441197144499</v>
      </c>
      <c r="T10">
        <v>8.1719014084243001E-3</v>
      </c>
      <c r="U10">
        <v>0.48738437371123799</v>
      </c>
      <c r="V10">
        <v>0.70196699116567696</v>
      </c>
      <c r="W10">
        <v>2.0274003263698302E-2</v>
      </c>
      <c r="X10">
        <v>0.30940024648440201</v>
      </c>
      <c r="Y10">
        <v>1.3283235971438E-2</v>
      </c>
    </row>
    <row r="11" spans="1:30" x14ac:dyDescent="0.4">
      <c r="A11" s="1">
        <v>202509130601</v>
      </c>
      <c r="B11" t="s">
        <v>110</v>
      </c>
      <c r="C11">
        <v>1</v>
      </c>
      <c r="D11" t="s">
        <v>61</v>
      </c>
      <c r="F11" t="s">
        <v>31</v>
      </c>
      <c r="G11">
        <v>1800</v>
      </c>
      <c r="H11">
        <v>3</v>
      </c>
      <c r="I11" t="s">
        <v>139</v>
      </c>
      <c r="J11" t="s">
        <v>133</v>
      </c>
      <c r="K11">
        <v>9</v>
      </c>
      <c r="L11">
        <v>-1.12909842481443</v>
      </c>
      <c r="M11">
        <v>0</v>
      </c>
      <c r="N11">
        <v>7</v>
      </c>
      <c r="O11">
        <v>14.7</v>
      </c>
      <c r="P11" t="s">
        <v>29</v>
      </c>
      <c r="Q11" t="s">
        <v>44</v>
      </c>
      <c r="U11">
        <v>-5.2020642465377097E-2</v>
      </c>
      <c r="V11">
        <v>-0.46399877689014601</v>
      </c>
      <c r="W11">
        <v>-3.6441872703322102E-2</v>
      </c>
      <c r="X11">
        <v>0.24129635475509001</v>
      </c>
      <c r="Y11">
        <v>-0.43014672589529801</v>
      </c>
    </row>
    <row r="12" spans="1:30" x14ac:dyDescent="0.4">
      <c r="A12" s="1">
        <v>202509130601</v>
      </c>
      <c r="B12" t="s">
        <v>110</v>
      </c>
      <c r="C12">
        <v>1</v>
      </c>
      <c r="D12" t="s">
        <v>61</v>
      </c>
      <c r="F12" t="s">
        <v>31</v>
      </c>
      <c r="G12">
        <v>1800</v>
      </c>
      <c r="H12">
        <v>4</v>
      </c>
      <c r="I12" t="s">
        <v>140</v>
      </c>
      <c r="J12" t="s">
        <v>88</v>
      </c>
      <c r="K12">
        <v>10</v>
      </c>
      <c r="L12">
        <v>-1.12909842481443</v>
      </c>
      <c r="M12">
        <v>0</v>
      </c>
      <c r="N12">
        <v>10</v>
      </c>
      <c r="O12">
        <v>62.2</v>
      </c>
      <c r="P12" t="s">
        <v>44</v>
      </c>
      <c r="Q12" t="s">
        <v>55</v>
      </c>
      <c r="R12">
        <v>0.146237965103651</v>
      </c>
      <c r="S12">
        <v>0.15658917625264099</v>
      </c>
      <c r="T12">
        <v>-1.8577831371501999E-2</v>
      </c>
      <c r="U12">
        <v>-3.04615233569554E-2</v>
      </c>
      <c r="V12">
        <v>-1.59708738987735E-2</v>
      </c>
      <c r="W12">
        <v>1.8621538763629999E-2</v>
      </c>
      <c r="X12">
        <v>3.8688703766089601E-3</v>
      </c>
      <c r="Y12">
        <v>-0.70643545467046198</v>
      </c>
    </row>
    <row r="13" spans="1:30" x14ac:dyDescent="0.4">
      <c r="A13" s="1">
        <v>202509130601</v>
      </c>
      <c r="B13" t="s">
        <v>110</v>
      </c>
      <c r="C13">
        <v>1</v>
      </c>
      <c r="D13" t="s">
        <v>61</v>
      </c>
      <c r="F13" t="s">
        <v>31</v>
      </c>
      <c r="G13">
        <v>1800</v>
      </c>
      <c r="H13">
        <v>10</v>
      </c>
      <c r="I13" t="s">
        <v>141</v>
      </c>
      <c r="J13" t="s">
        <v>142</v>
      </c>
      <c r="K13">
        <v>11</v>
      </c>
      <c r="L13">
        <v>-1.12909842481443</v>
      </c>
      <c r="N13">
        <v>9</v>
      </c>
      <c r="O13">
        <v>55.1</v>
      </c>
      <c r="P13" t="s">
        <v>29</v>
      </c>
      <c r="Q13" t="s">
        <v>55</v>
      </c>
      <c r="U13">
        <v>-0.46199977091378203</v>
      </c>
      <c r="V13">
        <v>0.96729458625738096</v>
      </c>
      <c r="W13">
        <v>5.1929942724457997E-3</v>
      </c>
      <c r="X13">
        <v>-1.5267378768138899</v>
      </c>
    </row>
    <row r="14" spans="1:30" x14ac:dyDescent="0.4">
      <c r="A14" s="1">
        <v>202509130602</v>
      </c>
      <c r="B14" t="s">
        <v>110</v>
      </c>
      <c r="C14">
        <v>2</v>
      </c>
      <c r="D14" t="s">
        <v>61</v>
      </c>
      <c r="F14" t="s">
        <v>28</v>
      </c>
      <c r="G14">
        <v>1600</v>
      </c>
      <c r="H14">
        <v>7</v>
      </c>
      <c r="I14" t="s">
        <v>143</v>
      </c>
      <c r="J14" t="s">
        <v>81</v>
      </c>
      <c r="K14">
        <v>1</v>
      </c>
      <c r="L14">
        <v>1.3846489875056101</v>
      </c>
      <c r="M14">
        <v>0.195308653814769</v>
      </c>
      <c r="N14">
        <v>2</v>
      </c>
      <c r="O14">
        <v>4.5999999999999996</v>
      </c>
      <c r="P14" t="s">
        <v>55</v>
      </c>
      <c r="Q14" t="s">
        <v>37</v>
      </c>
      <c r="R14">
        <v>0.497484056201424</v>
      </c>
      <c r="S14">
        <v>0.51658259880921398</v>
      </c>
      <c r="T14">
        <v>1.5081226824699E-3</v>
      </c>
      <c r="U14">
        <v>0.89644874574056999</v>
      </c>
      <c r="V14">
        <v>1.0373657632861699</v>
      </c>
      <c r="W14">
        <v>6.0969138461091001E-3</v>
      </c>
      <c r="X14">
        <v>0.26983218931651598</v>
      </c>
      <c r="Y14">
        <v>-8.1901203172466394E-2</v>
      </c>
    </row>
    <row r="15" spans="1:30" x14ac:dyDescent="0.4">
      <c r="A15" s="1">
        <v>202509130602</v>
      </c>
      <c r="B15" t="s">
        <v>110</v>
      </c>
      <c r="C15">
        <v>2</v>
      </c>
      <c r="D15" t="s">
        <v>61</v>
      </c>
      <c r="F15" t="s">
        <v>28</v>
      </c>
      <c r="G15">
        <v>1600</v>
      </c>
      <c r="H15">
        <v>8</v>
      </c>
      <c r="I15" t="s">
        <v>144</v>
      </c>
      <c r="J15" t="s">
        <v>41</v>
      </c>
      <c r="K15">
        <v>2</v>
      </c>
      <c r="L15">
        <v>1.1893403336908399</v>
      </c>
      <c r="M15">
        <v>0.25418797533138698</v>
      </c>
      <c r="N15">
        <v>1</v>
      </c>
      <c r="O15">
        <v>3.4</v>
      </c>
      <c r="P15" t="s">
        <v>43</v>
      </c>
      <c r="Q15" t="s">
        <v>37</v>
      </c>
      <c r="R15">
        <v>-0.165455998501088</v>
      </c>
      <c r="S15">
        <v>-0.61141672137251901</v>
      </c>
      <c r="T15">
        <v>-1.5995687134200999E-2</v>
      </c>
      <c r="U15">
        <v>0.61684584797828501</v>
      </c>
      <c r="V15">
        <v>0.68378991686107005</v>
      </c>
      <c r="W15">
        <v>2.6594976047268999E-3</v>
      </c>
      <c r="X15">
        <v>0.20694091325759201</v>
      </c>
    </row>
    <row r="16" spans="1:30" x14ac:dyDescent="0.4">
      <c r="A16" s="1">
        <v>202509130602</v>
      </c>
      <c r="B16" t="s">
        <v>110</v>
      </c>
      <c r="C16">
        <v>2</v>
      </c>
      <c r="D16" t="s">
        <v>61</v>
      </c>
      <c r="F16" t="s">
        <v>28</v>
      </c>
      <c r="G16">
        <v>1600</v>
      </c>
      <c r="H16">
        <v>11</v>
      </c>
      <c r="I16" t="s">
        <v>145</v>
      </c>
      <c r="J16" t="s">
        <v>40</v>
      </c>
      <c r="K16">
        <v>3</v>
      </c>
      <c r="L16">
        <v>0.93515235835945298</v>
      </c>
      <c r="M16">
        <v>3.3531475410290001E-3</v>
      </c>
      <c r="N16">
        <v>8</v>
      </c>
      <c r="O16">
        <v>21</v>
      </c>
      <c r="P16" t="s">
        <v>36</v>
      </c>
      <c r="Q16" t="s">
        <v>43</v>
      </c>
      <c r="R16">
        <v>-2.3953452734095402</v>
      </c>
      <c r="S16">
        <v>-1.41399642481233</v>
      </c>
      <c r="T16">
        <v>-5.8736398555748498E-2</v>
      </c>
      <c r="U16">
        <v>-0.203076822379682</v>
      </c>
      <c r="V16">
        <v>-1.41282684857685</v>
      </c>
      <c r="W16">
        <v>3.3567329531787503E-2</v>
      </c>
      <c r="X16">
        <v>-3.4102137385583299E-2</v>
      </c>
    </row>
    <row r="17" spans="1:29" x14ac:dyDescent="0.4">
      <c r="A17" s="1">
        <v>202509130602</v>
      </c>
      <c r="B17" t="s">
        <v>110</v>
      </c>
      <c r="C17">
        <v>2</v>
      </c>
      <c r="D17" t="s">
        <v>61</v>
      </c>
      <c r="F17" t="s">
        <v>28</v>
      </c>
      <c r="G17">
        <v>1600</v>
      </c>
      <c r="H17">
        <v>9</v>
      </c>
      <c r="I17" t="s">
        <v>146</v>
      </c>
      <c r="J17" t="s">
        <v>96</v>
      </c>
      <c r="K17">
        <v>4</v>
      </c>
      <c r="L17">
        <v>0.93179921081842398</v>
      </c>
      <c r="M17">
        <v>0.54952164958722105</v>
      </c>
      <c r="N17">
        <v>6</v>
      </c>
      <c r="O17">
        <v>15.9</v>
      </c>
      <c r="P17" t="s">
        <v>37</v>
      </c>
      <c r="Q17" t="s">
        <v>44</v>
      </c>
      <c r="R17">
        <v>1.35331030539186</v>
      </c>
      <c r="S17">
        <v>1.24599328901809</v>
      </c>
      <c r="T17">
        <v>2.46852537268848E-2</v>
      </c>
      <c r="U17">
        <v>0.461988585260736</v>
      </c>
      <c r="V17">
        <v>-9.7143620219459798E-2</v>
      </c>
      <c r="W17">
        <v>-5.8475100902964997E-3</v>
      </c>
      <c r="X17">
        <v>0.61548440097014301</v>
      </c>
      <c r="Y17">
        <v>5.7196338531843097E-2</v>
      </c>
    </row>
    <row r="18" spans="1:29" x14ac:dyDescent="0.4">
      <c r="A18" s="1">
        <v>202509130602</v>
      </c>
      <c r="B18" t="s">
        <v>110</v>
      </c>
      <c r="C18">
        <v>2</v>
      </c>
      <c r="D18" t="s">
        <v>61</v>
      </c>
      <c r="F18" t="s">
        <v>28</v>
      </c>
      <c r="G18">
        <v>1600</v>
      </c>
      <c r="H18">
        <v>2</v>
      </c>
      <c r="I18" t="s">
        <v>147</v>
      </c>
      <c r="J18" t="s">
        <v>77</v>
      </c>
      <c r="K18">
        <v>5</v>
      </c>
      <c r="L18">
        <v>0.38227756123120299</v>
      </c>
      <c r="M18">
        <v>0.325363460567622</v>
      </c>
      <c r="N18">
        <v>9</v>
      </c>
      <c r="O18">
        <v>46.9</v>
      </c>
      <c r="P18" t="s">
        <v>29</v>
      </c>
      <c r="Q18" t="s">
        <v>55</v>
      </c>
      <c r="U18">
        <v>0.36293471487472601</v>
      </c>
      <c r="V18">
        <v>0.53215529858474198</v>
      </c>
      <c r="W18">
        <v>-3.4729073991190002E-4</v>
      </c>
      <c r="X18">
        <v>-0.13244790389911201</v>
      </c>
    </row>
    <row r="19" spans="1:29" x14ac:dyDescent="0.4">
      <c r="A19" s="1">
        <v>202509130602</v>
      </c>
      <c r="B19" t="s">
        <v>110</v>
      </c>
      <c r="C19">
        <v>2</v>
      </c>
      <c r="D19" t="s">
        <v>61</v>
      </c>
      <c r="F19" t="s">
        <v>28</v>
      </c>
      <c r="G19">
        <v>1600</v>
      </c>
      <c r="H19">
        <v>3</v>
      </c>
      <c r="I19" t="s">
        <v>148</v>
      </c>
      <c r="J19" t="s">
        <v>65</v>
      </c>
      <c r="K19">
        <v>6</v>
      </c>
      <c r="L19">
        <v>5.6914100663580901E-2</v>
      </c>
      <c r="M19">
        <v>0.317003808235716</v>
      </c>
      <c r="N19">
        <v>3</v>
      </c>
      <c r="O19">
        <v>5.0999999999999996</v>
      </c>
      <c r="P19" t="s">
        <v>55</v>
      </c>
      <c r="Q19" t="s">
        <v>55</v>
      </c>
      <c r="R19">
        <v>-0.22307605954142501</v>
      </c>
      <c r="S19">
        <v>0.49693567164715902</v>
      </c>
      <c r="T19">
        <v>5.1756095389482303E-2</v>
      </c>
      <c r="U19">
        <v>0.22846142517714399</v>
      </c>
      <c r="V19">
        <v>0.76672286107871102</v>
      </c>
      <c r="W19">
        <v>1.55771860632245E-2</v>
      </c>
      <c r="X19">
        <v>-0.694862713702878</v>
      </c>
      <c r="Y19">
        <v>-0.97388487231117304</v>
      </c>
    </row>
    <row r="20" spans="1:29" x14ac:dyDescent="0.4">
      <c r="A20" s="1">
        <v>202509130602</v>
      </c>
      <c r="B20" t="s">
        <v>110</v>
      </c>
      <c r="C20">
        <v>2</v>
      </c>
      <c r="D20" t="s">
        <v>61</v>
      </c>
      <c r="F20" t="s">
        <v>28</v>
      </c>
      <c r="G20">
        <v>1600</v>
      </c>
      <c r="H20">
        <v>10</v>
      </c>
      <c r="I20" t="s">
        <v>149</v>
      </c>
      <c r="J20" t="s">
        <v>38</v>
      </c>
      <c r="K20">
        <v>7</v>
      </c>
      <c r="L20">
        <v>-0.26008970757213501</v>
      </c>
      <c r="M20">
        <v>0.484656387825532</v>
      </c>
      <c r="N20">
        <v>4</v>
      </c>
      <c r="O20">
        <v>5.3</v>
      </c>
      <c r="P20" t="s">
        <v>43</v>
      </c>
      <c r="Q20" t="s">
        <v>43</v>
      </c>
      <c r="R20">
        <v>-4.8667238790545499E-2</v>
      </c>
      <c r="S20">
        <v>-0.683066082825739</v>
      </c>
      <c r="T20">
        <v>-1.7468190136635801E-2</v>
      </c>
      <c r="U20">
        <v>0.142153775665777</v>
      </c>
      <c r="V20">
        <v>-0.48504286533619401</v>
      </c>
      <c r="W20">
        <v>1.7276065204036999E-2</v>
      </c>
      <c r="X20">
        <v>0.44550330055621701</v>
      </c>
    </row>
    <row r="21" spans="1:29" x14ac:dyDescent="0.4">
      <c r="A21" s="1">
        <v>202509130602</v>
      </c>
      <c r="B21" t="s">
        <v>110</v>
      </c>
      <c r="C21">
        <v>2</v>
      </c>
      <c r="D21" t="s">
        <v>61</v>
      </c>
      <c r="F21" t="s">
        <v>28</v>
      </c>
      <c r="G21">
        <v>1600</v>
      </c>
      <c r="H21">
        <v>5</v>
      </c>
      <c r="I21" t="s">
        <v>150</v>
      </c>
      <c r="J21" t="s">
        <v>75</v>
      </c>
      <c r="K21">
        <v>8</v>
      </c>
      <c r="L21">
        <v>-0.74474609539766701</v>
      </c>
      <c r="M21">
        <v>0.23352740811364101</v>
      </c>
      <c r="N21">
        <v>5</v>
      </c>
      <c r="O21">
        <v>6.4</v>
      </c>
      <c r="P21" t="s">
        <v>29</v>
      </c>
      <c r="Q21" t="s">
        <v>43</v>
      </c>
      <c r="U21">
        <v>-0.34841732627973498</v>
      </c>
      <c r="V21">
        <v>-0.702971494897071</v>
      </c>
      <c r="W21">
        <v>-1.84141296581249E-2</v>
      </c>
      <c r="X21">
        <v>-1.0758056376438899E-2</v>
      </c>
    </row>
    <row r="22" spans="1:29" x14ac:dyDescent="0.4">
      <c r="A22" s="1">
        <v>202509130602</v>
      </c>
      <c r="B22" t="s">
        <v>110</v>
      </c>
      <c r="C22">
        <v>2</v>
      </c>
      <c r="D22" t="s">
        <v>61</v>
      </c>
      <c r="F22" t="s">
        <v>28</v>
      </c>
      <c r="G22">
        <v>1600</v>
      </c>
      <c r="H22">
        <v>4</v>
      </c>
      <c r="I22" t="s">
        <v>151</v>
      </c>
      <c r="J22" t="s">
        <v>42</v>
      </c>
      <c r="K22">
        <v>9</v>
      </c>
      <c r="L22">
        <v>-0.97827350351130904</v>
      </c>
      <c r="M22">
        <v>0.456141893501535</v>
      </c>
      <c r="N22">
        <v>7</v>
      </c>
      <c r="O22">
        <v>19.7</v>
      </c>
      <c r="P22" t="s">
        <v>55</v>
      </c>
      <c r="Q22" t="s">
        <v>37</v>
      </c>
      <c r="R22">
        <v>-0.204591401905905</v>
      </c>
      <c r="S22">
        <v>0.66889424574899103</v>
      </c>
      <c r="T22">
        <v>3.4997949985310002E-3</v>
      </c>
      <c r="U22">
        <v>1.09153792029079</v>
      </c>
      <c r="V22">
        <v>1.91920731659451</v>
      </c>
      <c r="W22">
        <v>5.8621720183812996E-3</v>
      </c>
      <c r="X22">
        <v>-0.44593200072622302</v>
      </c>
      <c r="Y22">
        <v>-0.98533894520008702</v>
      </c>
    </row>
    <row r="23" spans="1:29" x14ac:dyDescent="0.4">
      <c r="A23" s="1">
        <v>202509130602</v>
      </c>
      <c r="B23" t="s">
        <v>110</v>
      </c>
      <c r="C23">
        <v>2</v>
      </c>
      <c r="D23" t="s">
        <v>61</v>
      </c>
      <c r="F23" t="s">
        <v>28</v>
      </c>
      <c r="G23">
        <v>1600</v>
      </c>
      <c r="H23">
        <v>6</v>
      </c>
      <c r="I23" t="s">
        <v>152</v>
      </c>
      <c r="J23" t="s">
        <v>107</v>
      </c>
      <c r="K23">
        <v>10</v>
      </c>
      <c r="L23">
        <v>-1.4344153970128399</v>
      </c>
      <c r="M23">
        <v>2.81924517623122E-2</v>
      </c>
      <c r="N23">
        <v>11</v>
      </c>
      <c r="O23">
        <v>122.1</v>
      </c>
      <c r="P23" t="s">
        <v>44</v>
      </c>
      <c r="Q23" t="s">
        <v>37</v>
      </c>
      <c r="R23">
        <v>-0.47870628088195699</v>
      </c>
      <c r="S23">
        <v>0.83878965875246303</v>
      </c>
      <c r="T23">
        <v>-7.7606541150484999E-3</v>
      </c>
      <c r="U23">
        <v>0.185307600421458</v>
      </c>
      <c r="V23">
        <v>1.50213087334317</v>
      </c>
      <c r="W23">
        <v>-1.5286096053586299E-2</v>
      </c>
      <c r="X23">
        <v>-0.83637980872901296</v>
      </c>
    </row>
    <row r="24" spans="1:29" x14ac:dyDescent="0.4">
      <c r="A24" s="1">
        <v>202509130602</v>
      </c>
      <c r="B24" t="s">
        <v>110</v>
      </c>
      <c r="C24">
        <v>2</v>
      </c>
      <c r="D24" t="s">
        <v>61</v>
      </c>
      <c r="F24" t="s">
        <v>28</v>
      </c>
      <c r="G24">
        <v>1600</v>
      </c>
      <c r="H24">
        <v>1</v>
      </c>
      <c r="I24" t="s">
        <v>153</v>
      </c>
      <c r="J24" t="s">
        <v>126</v>
      </c>
      <c r="K24">
        <v>11</v>
      </c>
      <c r="L24">
        <v>-1.4626078487751499</v>
      </c>
      <c r="N24">
        <v>10</v>
      </c>
      <c r="O24">
        <v>55.5</v>
      </c>
      <c r="P24" t="s">
        <v>29</v>
      </c>
      <c r="Q24" t="s">
        <v>55</v>
      </c>
      <c r="U24">
        <v>0.401076724199871</v>
      </c>
      <c r="V24">
        <v>0.96564500062763703</v>
      </c>
      <c r="W24">
        <v>3.9815729734657003E-2</v>
      </c>
      <c r="X24">
        <v>9.18367187527145E-2</v>
      </c>
      <c r="Y24">
        <v>2.7285975693225401E-2</v>
      </c>
    </row>
    <row r="25" spans="1:29" x14ac:dyDescent="0.4">
      <c r="A25" s="1">
        <v>202509130603</v>
      </c>
      <c r="B25" t="s">
        <v>110</v>
      </c>
      <c r="C25">
        <v>3</v>
      </c>
      <c r="D25" t="s">
        <v>61</v>
      </c>
      <c r="F25" t="s">
        <v>31</v>
      </c>
      <c r="G25">
        <v>1200</v>
      </c>
      <c r="H25">
        <v>9</v>
      </c>
      <c r="I25" t="s">
        <v>154</v>
      </c>
      <c r="J25" t="s">
        <v>83</v>
      </c>
      <c r="K25">
        <v>1</v>
      </c>
      <c r="L25">
        <v>0.76688393428089896</v>
      </c>
      <c r="M25">
        <v>3.7696774703905402E-2</v>
      </c>
      <c r="N25">
        <v>1</v>
      </c>
      <c r="O25">
        <v>4.9000000000000004</v>
      </c>
      <c r="P25" t="s">
        <v>29</v>
      </c>
      <c r="Q25" t="s">
        <v>43</v>
      </c>
      <c r="U25">
        <v>-0.34841732627973498</v>
      </c>
      <c r="V25">
        <v>-0.46608370736055499</v>
      </c>
      <c r="W25">
        <v>1.35606207288132E-2</v>
      </c>
      <c r="X25">
        <v>0.28314144173348599</v>
      </c>
      <c r="Y25">
        <v>-0.21903919827930099</v>
      </c>
      <c r="Z25">
        <v>-0.36430742045204201</v>
      </c>
    </row>
    <row r="26" spans="1:29" x14ac:dyDescent="0.4">
      <c r="A26" s="1">
        <v>202509130603</v>
      </c>
      <c r="B26" t="s">
        <v>110</v>
      </c>
      <c r="C26">
        <v>3</v>
      </c>
      <c r="D26" t="s">
        <v>61</v>
      </c>
      <c r="F26" t="s">
        <v>31</v>
      </c>
      <c r="G26">
        <v>1200</v>
      </c>
      <c r="H26">
        <v>5</v>
      </c>
      <c r="I26" t="s">
        <v>155</v>
      </c>
      <c r="J26" t="s">
        <v>65</v>
      </c>
      <c r="K26">
        <v>2</v>
      </c>
      <c r="L26">
        <v>0.72918715957699298</v>
      </c>
      <c r="M26">
        <v>3.0076473358125098E-2</v>
      </c>
      <c r="N26">
        <v>10</v>
      </c>
      <c r="O26">
        <v>24.8</v>
      </c>
      <c r="P26" t="s">
        <v>29</v>
      </c>
      <c r="Q26" t="s">
        <v>29</v>
      </c>
      <c r="X26">
        <v>0.87673103282715403</v>
      </c>
      <c r="Y26">
        <v>1.2421032562218699</v>
      </c>
      <c r="Z26">
        <v>1.03382322288466</v>
      </c>
      <c r="AA26">
        <v>6.0726655017468605E-4</v>
      </c>
      <c r="AB26">
        <v>-0.15842146261913001</v>
      </c>
    </row>
    <row r="27" spans="1:29" x14ac:dyDescent="0.4">
      <c r="A27" s="1">
        <v>202509130603</v>
      </c>
      <c r="B27" t="s">
        <v>110</v>
      </c>
      <c r="C27">
        <v>3</v>
      </c>
      <c r="D27" t="s">
        <v>61</v>
      </c>
      <c r="F27" t="s">
        <v>31</v>
      </c>
      <c r="G27">
        <v>1200</v>
      </c>
      <c r="H27">
        <v>7</v>
      </c>
      <c r="I27" t="s">
        <v>156</v>
      </c>
      <c r="J27" t="s">
        <v>54</v>
      </c>
      <c r="K27">
        <v>3</v>
      </c>
      <c r="L27">
        <v>0.69911068621886796</v>
      </c>
      <c r="M27">
        <v>2.6184912339091999E-2</v>
      </c>
      <c r="N27">
        <v>4</v>
      </c>
      <c r="O27">
        <v>8.6999999999999993</v>
      </c>
      <c r="P27" t="s">
        <v>29</v>
      </c>
      <c r="Q27" t="s">
        <v>55</v>
      </c>
      <c r="U27">
        <v>9.8999950910097598E-2</v>
      </c>
      <c r="V27">
        <v>0.39531350572530999</v>
      </c>
      <c r="W27">
        <v>2.6129104106069E-3</v>
      </c>
      <c r="X27">
        <v>-0.94502883957532502</v>
      </c>
      <c r="Y27">
        <v>-0.96834722758515301</v>
      </c>
      <c r="Z27">
        <v>0.39582234089218798</v>
      </c>
      <c r="AA27">
        <v>0.178404470774435</v>
      </c>
    </row>
    <row r="28" spans="1:29" x14ac:dyDescent="0.4">
      <c r="A28" s="1">
        <v>202509130603</v>
      </c>
      <c r="B28" t="s">
        <v>110</v>
      </c>
      <c r="C28">
        <v>3</v>
      </c>
      <c r="D28" t="s">
        <v>61</v>
      </c>
      <c r="F28" t="s">
        <v>31</v>
      </c>
      <c r="G28">
        <v>1200</v>
      </c>
      <c r="H28">
        <v>2</v>
      </c>
      <c r="I28" t="s">
        <v>122</v>
      </c>
      <c r="J28" t="s">
        <v>64</v>
      </c>
      <c r="K28">
        <v>4</v>
      </c>
      <c r="L28">
        <v>0.67292577387977603</v>
      </c>
      <c r="M28">
        <v>7.632609950988E-4</v>
      </c>
      <c r="N28">
        <v>8</v>
      </c>
      <c r="O28">
        <v>11.1</v>
      </c>
      <c r="P28" t="s">
        <v>37</v>
      </c>
      <c r="Q28" t="s">
        <v>29</v>
      </c>
      <c r="R28">
        <v>1.2809586663043899</v>
      </c>
      <c r="S28">
        <v>1.0589795152275201</v>
      </c>
      <c r="T28">
        <v>-1.4228542409952799E-2</v>
      </c>
      <c r="X28">
        <v>-0.109558065012804</v>
      </c>
      <c r="Y28">
        <v>0.53659796239549795</v>
      </c>
      <c r="Z28">
        <v>0.47389277134297703</v>
      </c>
      <c r="AA28">
        <v>0.399455248613303</v>
      </c>
    </row>
    <row r="29" spans="1:29" x14ac:dyDescent="0.4">
      <c r="A29" s="1">
        <v>202509130603</v>
      </c>
      <c r="B29" t="s">
        <v>110</v>
      </c>
      <c r="C29">
        <v>3</v>
      </c>
      <c r="D29" t="s">
        <v>61</v>
      </c>
      <c r="F29" t="s">
        <v>31</v>
      </c>
      <c r="G29">
        <v>1200</v>
      </c>
      <c r="H29">
        <v>4</v>
      </c>
      <c r="I29" t="s">
        <v>157</v>
      </c>
      <c r="J29" t="s">
        <v>57</v>
      </c>
      <c r="K29">
        <v>5</v>
      </c>
      <c r="L29">
        <v>0.67216251288467699</v>
      </c>
      <c r="M29">
        <v>4.1684860755263502E-2</v>
      </c>
      <c r="N29">
        <v>6</v>
      </c>
      <c r="O29">
        <v>10.8</v>
      </c>
      <c r="P29" t="s">
        <v>55</v>
      </c>
      <c r="Q29" t="s">
        <v>55</v>
      </c>
      <c r="R29">
        <v>0.37694950080096501</v>
      </c>
      <c r="S29">
        <v>-0.29945097193413101</v>
      </c>
      <c r="T29">
        <v>1.33765534677958E-2</v>
      </c>
      <c r="U29">
        <v>0.60005206192621197</v>
      </c>
      <c r="V29">
        <v>-1.6197376050204399E-2</v>
      </c>
      <c r="W29">
        <v>1.22522975199313E-2</v>
      </c>
      <c r="X29">
        <v>0.82808172949391401</v>
      </c>
      <c r="Y29">
        <v>0.91251048568362203</v>
      </c>
      <c r="Z29">
        <v>0.47931787333328002</v>
      </c>
      <c r="AA29">
        <v>0.59746898101085599</v>
      </c>
      <c r="AB29">
        <v>0.30781593186369499</v>
      </c>
      <c r="AC29">
        <v>-1.6664045783744099</v>
      </c>
    </row>
    <row r="30" spans="1:29" x14ac:dyDescent="0.4">
      <c r="A30" s="1">
        <v>202509130603</v>
      </c>
      <c r="B30" t="s">
        <v>110</v>
      </c>
      <c r="C30">
        <v>3</v>
      </c>
      <c r="D30" t="s">
        <v>61</v>
      </c>
      <c r="F30" t="s">
        <v>31</v>
      </c>
      <c r="G30">
        <v>1200</v>
      </c>
      <c r="H30">
        <v>12</v>
      </c>
      <c r="I30" t="s">
        <v>158</v>
      </c>
      <c r="J30" t="s">
        <v>83</v>
      </c>
      <c r="K30">
        <v>6</v>
      </c>
      <c r="L30">
        <v>0.63047765212941398</v>
      </c>
      <c r="M30">
        <v>9.0396888371940005E-3</v>
      </c>
      <c r="N30">
        <v>3</v>
      </c>
      <c r="O30">
        <v>8.4</v>
      </c>
      <c r="P30" t="s">
        <v>29</v>
      </c>
      <c r="Q30" t="s">
        <v>43</v>
      </c>
      <c r="U30">
        <v>-0.11676917286831601</v>
      </c>
      <c r="V30">
        <v>-0.49685709493075902</v>
      </c>
      <c r="W30">
        <v>3.6646165426335001E-3</v>
      </c>
      <c r="X30">
        <v>8.1620132641466198E-2</v>
      </c>
      <c r="Y30">
        <v>0.10648968841633299</v>
      </c>
      <c r="Z30">
        <v>0.36875265862113199</v>
      </c>
      <c r="AA30">
        <v>0.55436978501324397</v>
      </c>
    </row>
    <row r="31" spans="1:29" x14ac:dyDescent="0.4">
      <c r="A31" s="1">
        <v>202509130603</v>
      </c>
      <c r="B31" t="s">
        <v>110</v>
      </c>
      <c r="C31">
        <v>3</v>
      </c>
      <c r="D31" t="s">
        <v>61</v>
      </c>
      <c r="F31" t="s">
        <v>31</v>
      </c>
      <c r="G31">
        <v>1200</v>
      </c>
      <c r="H31">
        <v>11</v>
      </c>
      <c r="I31" t="s">
        <v>159</v>
      </c>
      <c r="J31" t="s">
        <v>92</v>
      </c>
      <c r="K31">
        <v>7</v>
      </c>
      <c r="L31">
        <v>0.62143796329222001</v>
      </c>
      <c r="M31">
        <v>0.15226092468246299</v>
      </c>
      <c r="N31">
        <v>7</v>
      </c>
      <c r="O31">
        <v>10.9</v>
      </c>
      <c r="P31" t="s">
        <v>29</v>
      </c>
      <c r="Q31" t="s">
        <v>36</v>
      </c>
      <c r="U31">
        <v>-1.23760737772281</v>
      </c>
      <c r="V31">
        <v>-1.0166433290468799</v>
      </c>
      <c r="W31">
        <v>-4.0853842469710598E-2</v>
      </c>
      <c r="X31">
        <v>-0.30098391203237401</v>
      </c>
      <c r="Y31">
        <v>-0.42001087621467798</v>
      </c>
      <c r="Z31">
        <v>-1.20277410992972</v>
      </c>
    </row>
    <row r="32" spans="1:29" x14ac:dyDescent="0.4">
      <c r="A32" s="1">
        <v>202509130603</v>
      </c>
      <c r="B32" t="s">
        <v>110</v>
      </c>
      <c r="C32">
        <v>3</v>
      </c>
      <c r="D32" t="s">
        <v>61</v>
      </c>
      <c r="F32" t="s">
        <v>31</v>
      </c>
      <c r="G32">
        <v>1200</v>
      </c>
      <c r="H32">
        <v>8</v>
      </c>
      <c r="I32" t="s">
        <v>160</v>
      </c>
      <c r="J32" t="s">
        <v>78</v>
      </c>
      <c r="K32">
        <v>8</v>
      </c>
      <c r="L32">
        <v>0.46917703860975601</v>
      </c>
      <c r="M32">
        <v>4.8055264386919698E-2</v>
      </c>
      <c r="N32">
        <v>5</v>
      </c>
      <c r="O32">
        <v>9.6</v>
      </c>
      <c r="P32" t="s">
        <v>29</v>
      </c>
      <c r="Q32" t="s">
        <v>55</v>
      </c>
      <c r="U32">
        <v>0.12581736782323999</v>
      </c>
      <c r="V32">
        <v>-0.24754682356242999</v>
      </c>
      <c r="W32">
        <v>2.2516347356464801E-2</v>
      </c>
      <c r="X32">
        <v>0.39562301495036301</v>
      </c>
      <c r="Y32">
        <v>0.143807712867244</v>
      </c>
      <c r="Z32">
        <v>-0.102449537310234</v>
      </c>
    </row>
    <row r="33" spans="1:28" x14ac:dyDescent="0.4">
      <c r="A33" s="1">
        <v>202509130603</v>
      </c>
      <c r="B33" t="s">
        <v>110</v>
      </c>
      <c r="C33">
        <v>3</v>
      </c>
      <c r="D33" t="s">
        <v>61</v>
      </c>
      <c r="F33" t="s">
        <v>31</v>
      </c>
      <c r="G33">
        <v>1200</v>
      </c>
      <c r="H33">
        <v>14</v>
      </c>
      <c r="I33" t="s">
        <v>124</v>
      </c>
      <c r="J33" t="s">
        <v>102</v>
      </c>
      <c r="K33">
        <v>9</v>
      </c>
      <c r="L33">
        <v>0.42112177422283598</v>
      </c>
      <c r="M33">
        <v>3.8042109836174898E-2</v>
      </c>
      <c r="N33">
        <v>9</v>
      </c>
      <c r="O33">
        <v>14</v>
      </c>
      <c r="P33" t="s">
        <v>29</v>
      </c>
      <c r="Q33" t="s">
        <v>29</v>
      </c>
      <c r="X33">
        <v>0.71495920044017003</v>
      </c>
      <c r="Y33">
        <v>-0.95432834444314596</v>
      </c>
      <c r="Z33">
        <v>-1.19255720923956</v>
      </c>
      <c r="AA33">
        <v>9.3559746371047595E-2</v>
      </c>
      <c r="AB33">
        <v>9.3559746371047595E-2</v>
      </c>
    </row>
    <row r="34" spans="1:28" x14ac:dyDescent="0.4">
      <c r="A34" s="1">
        <v>202509130603</v>
      </c>
      <c r="B34" t="s">
        <v>110</v>
      </c>
      <c r="C34">
        <v>3</v>
      </c>
      <c r="D34" t="s">
        <v>61</v>
      </c>
      <c r="F34" t="s">
        <v>31</v>
      </c>
      <c r="G34">
        <v>1200</v>
      </c>
      <c r="H34">
        <v>6</v>
      </c>
      <c r="I34" t="s">
        <v>161</v>
      </c>
      <c r="J34" t="s">
        <v>106</v>
      </c>
      <c r="K34">
        <v>10</v>
      </c>
      <c r="L34">
        <v>0.38307966438666102</v>
      </c>
      <c r="M34">
        <v>0.21984946919197701</v>
      </c>
      <c r="N34">
        <v>13</v>
      </c>
      <c r="O34">
        <v>29.3</v>
      </c>
      <c r="P34" t="s">
        <v>29</v>
      </c>
      <c r="Q34" t="s">
        <v>44</v>
      </c>
      <c r="U34">
        <v>0.95572808250344199</v>
      </c>
      <c r="V34">
        <v>1.09317356184558</v>
      </c>
      <c r="W34">
        <v>-9.3699508701689901E-2</v>
      </c>
      <c r="X34">
        <v>0.21652596500587001</v>
      </c>
      <c r="Y34">
        <v>0.13495107901457301</v>
      </c>
      <c r="Z34">
        <v>-0.892651307855169</v>
      </c>
      <c r="AA34">
        <v>-1.0417447735743</v>
      </c>
    </row>
    <row r="35" spans="1:28" x14ac:dyDescent="0.4">
      <c r="A35" s="1">
        <v>202509130603</v>
      </c>
      <c r="B35" t="s">
        <v>110</v>
      </c>
      <c r="C35">
        <v>3</v>
      </c>
      <c r="D35" t="s">
        <v>61</v>
      </c>
      <c r="F35" t="s">
        <v>31</v>
      </c>
      <c r="G35">
        <v>1200</v>
      </c>
      <c r="H35">
        <v>15</v>
      </c>
      <c r="I35" t="s">
        <v>162</v>
      </c>
      <c r="J35" t="s">
        <v>103</v>
      </c>
      <c r="K35">
        <v>11</v>
      </c>
      <c r="L35">
        <v>0.16323019519468401</v>
      </c>
      <c r="M35">
        <v>0.132257393024374</v>
      </c>
      <c r="N35">
        <v>2</v>
      </c>
      <c r="O35">
        <v>5.9</v>
      </c>
      <c r="P35" t="s">
        <v>29</v>
      </c>
      <c r="Q35" t="s">
        <v>55</v>
      </c>
      <c r="U35">
        <v>0.48149338840046602</v>
      </c>
      <c r="V35">
        <v>7.2546030667003505E-2</v>
      </c>
      <c r="W35">
        <v>2.9972147067848999E-3</v>
      </c>
      <c r="X35">
        <v>0.55810724851607696</v>
      </c>
      <c r="Y35">
        <v>0.56847042103126</v>
      </c>
      <c r="Z35">
        <v>0.28988537908427198</v>
      </c>
    </row>
    <row r="36" spans="1:28" x14ac:dyDescent="0.4">
      <c r="A36" s="1">
        <v>202509130603</v>
      </c>
      <c r="B36" t="s">
        <v>110</v>
      </c>
      <c r="C36">
        <v>3</v>
      </c>
      <c r="D36" t="s">
        <v>61</v>
      </c>
      <c r="F36" t="s">
        <v>31</v>
      </c>
      <c r="G36">
        <v>1200</v>
      </c>
      <c r="H36">
        <v>3</v>
      </c>
      <c r="I36" t="s">
        <v>123</v>
      </c>
      <c r="J36" t="s">
        <v>53</v>
      </c>
      <c r="K36">
        <v>12</v>
      </c>
      <c r="L36">
        <v>3.0972802170309E-2</v>
      </c>
      <c r="M36">
        <v>0.52102368199211402</v>
      </c>
      <c r="N36">
        <v>14</v>
      </c>
      <c r="O36">
        <v>30</v>
      </c>
      <c r="P36" t="s">
        <v>55</v>
      </c>
      <c r="Q36" t="s">
        <v>29</v>
      </c>
      <c r="R36">
        <v>0.73855316700233598</v>
      </c>
      <c r="S36">
        <v>0.56998388633729302</v>
      </c>
      <c r="T36">
        <v>3.3473353416382599E-2</v>
      </c>
      <c r="X36">
        <v>0.48870393304208098</v>
      </c>
      <c r="Y36">
        <v>0.42293307553175602</v>
      </c>
      <c r="Z36">
        <v>0.44783839854330298</v>
      </c>
      <c r="AA36">
        <v>0.279746685338219</v>
      </c>
      <c r="AB36">
        <v>-3.0861502370397101E-2</v>
      </c>
    </row>
    <row r="37" spans="1:28" x14ac:dyDescent="0.4">
      <c r="A37" s="1">
        <v>202509130603</v>
      </c>
      <c r="B37" t="s">
        <v>110</v>
      </c>
      <c r="C37">
        <v>3</v>
      </c>
      <c r="D37" t="s">
        <v>61</v>
      </c>
      <c r="F37" t="s">
        <v>31</v>
      </c>
      <c r="G37">
        <v>1200</v>
      </c>
      <c r="H37">
        <v>16</v>
      </c>
      <c r="I37" t="s">
        <v>163</v>
      </c>
      <c r="J37" t="s">
        <v>66</v>
      </c>
      <c r="K37">
        <v>13</v>
      </c>
      <c r="L37">
        <v>-0.49005087982180501</v>
      </c>
      <c r="M37">
        <v>1.0206257385769499</v>
      </c>
      <c r="N37">
        <v>11</v>
      </c>
      <c r="O37">
        <v>28.7</v>
      </c>
      <c r="P37" t="s">
        <v>43</v>
      </c>
      <c r="Q37" t="s">
        <v>37</v>
      </c>
      <c r="R37">
        <v>-1.0751767973432</v>
      </c>
      <c r="S37">
        <v>-0.60083730718849404</v>
      </c>
      <c r="T37">
        <v>3.6259977318921998E-3</v>
      </c>
      <c r="U37">
        <v>0.91892262126806501</v>
      </c>
      <c r="V37">
        <v>1.6625847868888499</v>
      </c>
      <c r="W37">
        <v>1.3832997879906699E-2</v>
      </c>
      <c r="X37">
        <v>-0.50262510087266699</v>
      </c>
      <c r="Y37">
        <v>-0.34546361270669501</v>
      </c>
      <c r="Z37">
        <v>-0.55791131845668296</v>
      </c>
      <c r="AA37">
        <v>-1.02468606729867</v>
      </c>
    </row>
    <row r="38" spans="1:28" x14ac:dyDescent="0.4">
      <c r="A38" s="1">
        <v>202509130603</v>
      </c>
      <c r="B38" t="s">
        <v>110</v>
      </c>
      <c r="C38">
        <v>3</v>
      </c>
      <c r="D38" t="s">
        <v>61</v>
      </c>
      <c r="F38" t="s">
        <v>31</v>
      </c>
      <c r="G38">
        <v>1200</v>
      </c>
      <c r="H38">
        <v>1</v>
      </c>
      <c r="I38" t="s">
        <v>164</v>
      </c>
      <c r="J38" t="s">
        <v>73</v>
      </c>
      <c r="K38">
        <v>14</v>
      </c>
      <c r="L38">
        <v>-1.5106766183987601</v>
      </c>
      <c r="M38">
        <v>9.9577665449130395E-2</v>
      </c>
      <c r="N38">
        <v>16</v>
      </c>
      <c r="O38">
        <v>92.3</v>
      </c>
      <c r="P38" t="s">
        <v>44</v>
      </c>
      <c r="Q38" t="s">
        <v>44</v>
      </c>
      <c r="R38">
        <v>0.39712046760616398</v>
      </c>
      <c r="S38">
        <v>0.84649029485715599</v>
      </c>
      <c r="T38">
        <v>-2.0575906478768002E-3</v>
      </c>
      <c r="U38">
        <v>0.303655378111853</v>
      </c>
      <c r="V38">
        <v>0.70579745884060896</v>
      </c>
      <c r="W38">
        <v>-4.6439455251833302E-2</v>
      </c>
      <c r="X38">
        <v>0.40607107971594197</v>
      </c>
      <c r="Z38">
        <v>-0.25878512152232003</v>
      </c>
      <c r="AA38">
        <v>-0.25878512152232003</v>
      </c>
    </row>
    <row r="39" spans="1:28" x14ac:dyDescent="0.4">
      <c r="A39" s="1">
        <v>202509130603</v>
      </c>
      <c r="B39" t="s">
        <v>110</v>
      </c>
      <c r="C39">
        <v>3</v>
      </c>
      <c r="D39" t="s">
        <v>61</v>
      </c>
      <c r="F39" t="s">
        <v>31</v>
      </c>
      <c r="G39">
        <v>1200</v>
      </c>
      <c r="H39">
        <v>10</v>
      </c>
      <c r="I39" t="s">
        <v>165</v>
      </c>
      <c r="J39" t="s">
        <v>70</v>
      </c>
      <c r="K39">
        <v>15</v>
      </c>
      <c r="L39">
        <v>-1.6102542838478899</v>
      </c>
      <c r="M39">
        <v>1.0385310909307299</v>
      </c>
      <c r="N39">
        <v>15</v>
      </c>
      <c r="O39">
        <v>86.1</v>
      </c>
      <c r="P39" t="s">
        <v>55</v>
      </c>
      <c r="Q39" t="s">
        <v>37</v>
      </c>
      <c r="R39">
        <v>7.5159198689198903E-2</v>
      </c>
      <c r="S39">
        <v>0.28690418550477698</v>
      </c>
      <c r="T39">
        <v>2.07339532045531E-2</v>
      </c>
      <c r="U39">
        <v>0.91892262126806501</v>
      </c>
      <c r="V39">
        <v>1.4126824599571699</v>
      </c>
      <c r="W39">
        <v>-1.5492515316574E-2</v>
      </c>
      <c r="X39">
        <v>0.23055078426980599</v>
      </c>
      <c r="Y39">
        <v>0.16767815667823299</v>
      </c>
      <c r="Z39">
        <v>-0.13468042645433001</v>
      </c>
      <c r="AA39">
        <v>-0.379819545655252</v>
      </c>
    </row>
    <row r="40" spans="1:28" x14ac:dyDescent="0.4">
      <c r="A40" s="1">
        <v>202509130603</v>
      </c>
      <c r="B40" t="s">
        <v>110</v>
      </c>
      <c r="C40">
        <v>3</v>
      </c>
      <c r="D40" t="s">
        <v>61</v>
      </c>
      <c r="F40" t="s">
        <v>31</v>
      </c>
      <c r="G40">
        <v>1200</v>
      </c>
      <c r="H40">
        <v>13</v>
      </c>
      <c r="I40" t="s">
        <v>166</v>
      </c>
      <c r="J40" t="s">
        <v>107</v>
      </c>
      <c r="K40">
        <v>16</v>
      </c>
      <c r="L40">
        <v>-2.6487853747786301</v>
      </c>
      <c r="N40">
        <v>11</v>
      </c>
      <c r="O40">
        <v>28.7</v>
      </c>
      <c r="P40" t="s">
        <v>55</v>
      </c>
      <c r="Q40" t="s">
        <v>37</v>
      </c>
      <c r="R40">
        <v>-0.30828613332160398</v>
      </c>
      <c r="S40">
        <v>0.40966084463130797</v>
      </c>
      <c r="T40">
        <v>-6.8150733157826002E-3</v>
      </c>
      <c r="U40">
        <v>0.36293471487472601</v>
      </c>
      <c r="V40">
        <v>1.4217069529265201</v>
      </c>
      <c r="W40">
        <v>-3.472907399121E-4</v>
      </c>
      <c r="X40">
        <v>-0.483317161596025</v>
      </c>
      <c r="Y40">
        <v>-0.45866976337499998</v>
      </c>
      <c r="Z40">
        <v>-0.371675176442119</v>
      </c>
    </row>
    <row r="41" spans="1:28" x14ac:dyDescent="0.4">
      <c r="A41" s="1">
        <v>202509130607</v>
      </c>
      <c r="B41" t="s">
        <v>110</v>
      </c>
      <c r="C41">
        <v>7</v>
      </c>
      <c r="D41" t="s">
        <v>61</v>
      </c>
      <c r="F41" t="s">
        <v>31</v>
      </c>
      <c r="G41">
        <v>1800</v>
      </c>
      <c r="H41">
        <v>15</v>
      </c>
      <c r="I41" t="s">
        <v>167</v>
      </c>
      <c r="J41" t="s">
        <v>38</v>
      </c>
      <c r="K41">
        <v>1</v>
      </c>
      <c r="L41">
        <v>2.09563431959833</v>
      </c>
      <c r="M41">
        <v>1.2674586396783101</v>
      </c>
      <c r="N41">
        <v>1</v>
      </c>
      <c r="O41">
        <v>3.2</v>
      </c>
      <c r="P41" t="s">
        <v>37</v>
      </c>
      <c r="Q41" t="s">
        <v>37</v>
      </c>
      <c r="R41">
        <v>2.2452351095080401</v>
      </c>
      <c r="S41">
        <v>1.7624007485334301</v>
      </c>
      <c r="T41">
        <v>-1.3292019121314599E-2</v>
      </c>
      <c r="U41">
        <v>0.83261497175669896</v>
      </c>
      <c r="V41">
        <v>0.80425397177084401</v>
      </c>
      <c r="W41">
        <v>1.7184214328750801E-2</v>
      </c>
      <c r="X41">
        <v>0.44795454796692102</v>
      </c>
      <c r="Y41">
        <v>0.54129972947104898</v>
      </c>
      <c r="Z41">
        <v>1.68145185460228E-2</v>
      </c>
      <c r="AA41">
        <v>-0.63879199511025997</v>
      </c>
    </row>
    <row r="42" spans="1:28" x14ac:dyDescent="0.4">
      <c r="A42" s="1">
        <v>202509130607</v>
      </c>
      <c r="B42" t="s">
        <v>110</v>
      </c>
      <c r="C42">
        <v>7</v>
      </c>
      <c r="D42" t="s">
        <v>61</v>
      </c>
      <c r="F42" t="s">
        <v>31</v>
      </c>
      <c r="G42">
        <v>1800</v>
      </c>
      <c r="H42">
        <v>13</v>
      </c>
      <c r="I42" t="s">
        <v>168</v>
      </c>
      <c r="J42" t="s">
        <v>58</v>
      </c>
      <c r="K42">
        <v>2</v>
      </c>
      <c r="L42">
        <v>0.82817567992001595</v>
      </c>
      <c r="M42">
        <v>0.33766585804870802</v>
      </c>
      <c r="N42">
        <v>6</v>
      </c>
      <c r="O42">
        <v>15</v>
      </c>
      <c r="P42" t="s">
        <v>55</v>
      </c>
      <c r="Q42" t="s">
        <v>36</v>
      </c>
      <c r="R42">
        <v>0.37694950080096501</v>
      </c>
      <c r="S42">
        <v>0.51092327166778295</v>
      </c>
      <c r="T42">
        <v>2.5720808197837199E-2</v>
      </c>
      <c r="U42">
        <v>-0.88193135714557902</v>
      </c>
      <c r="V42">
        <v>-0.88207392380748095</v>
      </c>
      <c r="W42">
        <v>-3.6085229084659103E-2</v>
      </c>
      <c r="X42">
        <v>-0.10611318696887399</v>
      </c>
      <c r="Y42">
        <v>0.76923312421310797</v>
      </c>
    </row>
    <row r="43" spans="1:28" x14ac:dyDescent="0.4">
      <c r="A43" s="1">
        <v>202509130607</v>
      </c>
      <c r="B43" t="s">
        <v>110</v>
      </c>
      <c r="C43">
        <v>7</v>
      </c>
      <c r="D43" t="s">
        <v>61</v>
      </c>
      <c r="F43" t="s">
        <v>31</v>
      </c>
      <c r="G43">
        <v>1800</v>
      </c>
      <c r="H43">
        <v>2</v>
      </c>
      <c r="I43" t="s">
        <v>169</v>
      </c>
      <c r="J43" t="s">
        <v>107</v>
      </c>
      <c r="K43">
        <v>3</v>
      </c>
      <c r="L43">
        <v>0.49050982187130798</v>
      </c>
      <c r="M43">
        <v>1.6487072026804099E-2</v>
      </c>
      <c r="N43">
        <v>4</v>
      </c>
      <c r="O43">
        <v>12.5</v>
      </c>
      <c r="P43" t="s">
        <v>55</v>
      </c>
      <c r="Q43" t="s">
        <v>55</v>
      </c>
      <c r="R43">
        <v>-8.7648279569388296E-2</v>
      </c>
      <c r="S43">
        <v>-3.21344934153244E-2</v>
      </c>
      <c r="T43">
        <v>6.0505911202830797E-5</v>
      </c>
      <c r="U43">
        <v>0.303655378111853</v>
      </c>
      <c r="V43">
        <v>0.42339535530210498</v>
      </c>
      <c r="W43">
        <v>3.9320496277282001E-3</v>
      </c>
      <c r="X43">
        <v>-0.33959091161626098</v>
      </c>
      <c r="Y43">
        <v>-0.292360012831405</v>
      </c>
      <c r="Z43">
        <v>0.36605714891566898</v>
      </c>
      <c r="AA43">
        <v>0.64496339176014705</v>
      </c>
    </row>
    <row r="44" spans="1:28" x14ac:dyDescent="0.4">
      <c r="A44" s="1">
        <v>202509130607</v>
      </c>
      <c r="B44" t="s">
        <v>110</v>
      </c>
      <c r="C44">
        <v>7</v>
      </c>
      <c r="D44" t="s">
        <v>61</v>
      </c>
      <c r="F44" t="s">
        <v>31</v>
      </c>
      <c r="G44">
        <v>1800</v>
      </c>
      <c r="H44">
        <v>16</v>
      </c>
      <c r="I44" t="s">
        <v>170</v>
      </c>
      <c r="J44" t="s">
        <v>77</v>
      </c>
      <c r="K44">
        <v>4</v>
      </c>
      <c r="L44">
        <v>0.47402274984450399</v>
      </c>
      <c r="M44">
        <v>3.6052607650888101E-2</v>
      </c>
      <c r="N44">
        <v>8</v>
      </c>
      <c r="O44">
        <v>15.7</v>
      </c>
      <c r="P44" t="s">
        <v>43</v>
      </c>
      <c r="Q44" t="s">
        <v>29</v>
      </c>
      <c r="R44">
        <v>-0.52131131777204898</v>
      </c>
      <c r="S44">
        <v>1.2363047166766301E-2</v>
      </c>
      <c r="T44">
        <v>-6.9911118516242004E-3</v>
      </c>
      <c r="X44">
        <v>-0.52640198201940303</v>
      </c>
      <c r="Y44">
        <v>-0.29862602648061498</v>
      </c>
      <c r="Z44">
        <v>-0.61098541742715495</v>
      </c>
    </row>
    <row r="45" spans="1:28" x14ac:dyDescent="0.4">
      <c r="A45" s="1">
        <v>202509130607</v>
      </c>
      <c r="B45" t="s">
        <v>110</v>
      </c>
      <c r="C45">
        <v>7</v>
      </c>
      <c r="D45" t="s">
        <v>61</v>
      </c>
      <c r="F45" t="s">
        <v>31</v>
      </c>
      <c r="G45">
        <v>1800</v>
      </c>
      <c r="H45">
        <v>1</v>
      </c>
      <c r="I45" t="s">
        <v>171</v>
      </c>
      <c r="J45" t="s">
        <v>96</v>
      </c>
      <c r="K45">
        <v>5</v>
      </c>
      <c r="L45">
        <v>0.43797014219361502</v>
      </c>
      <c r="M45">
        <v>5.6201507914742099E-2</v>
      </c>
      <c r="N45">
        <v>9</v>
      </c>
      <c r="O45">
        <v>17.3</v>
      </c>
      <c r="P45" t="s">
        <v>29</v>
      </c>
      <c r="Q45" t="s">
        <v>29</v>
      </c>
      <c r="X45">
        <v>-0.84276411241459304</v>
      </c>
      <c r="Y45">
        <v>-0.18170261455988401</v>
      </c>
      <c r="Z45">
        <v>0.22716280265042199</v>
      </c>
      <c r="AA45">
        <v>0.37469783983509303</v>
      </c>
      <c r="AB45">
        <v>0.59186562398833098</v>
      </c>
    </row>
    <row r="46" spans="1:28" x14ac:dyDescent="0.4">
      <c r="A46" s="1">
        <v>202509130607</v>
      </c>
      <c r="B46" t="s">
        <v>110</v>
      </c>
      <c r="C46">
        <v>7</v>
      </c>
      <c r="D46" t="s">
        <v>61</v>
      </c>
      <c r="F46" t="s">
        <v>31</v>
      </c>
      <c r="G46">
        <v>1800</v>
      </c>
      <c r="H46">
        <v>5</v>
      </c>
      <c r="I46" t="s">
        <v>172</v>
      </c>
      <c r="J46" t="s">
        <v>30</v>
      </c>
      <c r="K46">
        <v>6</v>
      </c>
      <c r="L46">
        <v>0.38176863427887298</v>
      </c>
      <c r="M46">
        <v>8.0145249919439498E-2</v>
      </c>
      <c r="N46">
        <v>2</v>
      </c>
      <c r="O46">
        <v>4.5</v>
      </c>
      <c r="P46" t="s">
        <v>43</v>
      </c>
      <c r="Q46" t="s">
        <v>43</v>
      </c>
      <c r="R46">
        <v>-0.64759422010291801</v>
      </c>
      <c r="S46">
        <v>-0.41829560719591802</v>
      </c>
      <c r="T46">
        <v>-4.1283549902937002E-3</v>
      </c>
      <c r="U46">
        <v>-1.1093071422490199</v>
      </c>
      <c r="V46">
        <v>-0.95364014475293601</v>
      </c>
      <c r="W46">
        <v>1.4770378894149901E-2</v>
      </c>
      <c r="X46">
        <v>-0.73476038651322695</v>
      </c>
      <c r="Y46">
        <v>-0.27574047447097499</v>
      </c>
      <c r="Z46">
        <v>-0.14389470388987</v>
      </c>
      <c r="AA46">
        <v>-0.119219708428787</v>
      </c>
    </row>
    <row r="47" spans="1:28" x14ac:dyDescent="0.4">
      <c r="A47" s="1">
        <v>202509130607</v>
      </c>
      <c r="B47" t="s">
        <v>110</v>
      </c>
      <c r="C47">
        <v>7</v>
      </c>
      <c r="D47" t="s">
        <v>61</v>
      </c>
      <c r="F47" t="s">
        <v>31</v>
      </c>
      <c r="G47">
        <v>1800</v>
      </c>
      <c r="H47">
        <v>9</v>
      </c>
      <c r="I47" t="s">
        <v>173</v>
      </c>
      <c r="J47" t="s">
        <v>45</v>
      </c>
      <c r="K47">
        <v>7</v>
      </c>
      <c r="L47">
        <v>0.30162338435943398</v>
      </c>
      <c r="M47">
        <v>2.3391550694767699E-2</v>
      </c>
      <c r="N47">
        <v>12</v>
      </c>
      <c r="O47">
        <v>27.7</v>
      </c>
      <c r="P47" t="s">
        <v>43</v>
      </c>
      <c r="Q47" t="s">
        <v>37</v>
      </c>
      <c r="R47">
        <v>-0.82839605320360099</v>
      </c>
      <c r="S47">
        <v>-0.71945789079759304</v>
      </c>
      <c r="T47">
        <v>-1.35558728713009E-2</v>
      </c>
      <c r="U47">
        <v>0.71861073545195697</v>
      </c>
      <c r="V47">
        <v>0.95630195157477504</v>
      </c>
      <c r="W47">
        <v>-1.5677660602681501E-2</v>
      </c>
      <c r="X47">
        <v>-4.1233433359411098E-2</v>
      </c>
      <c r="Y47">
        <v>-0.104944637443926</v>
      </c>
      <c r="Z47">
        <v>-0.52897610281241603</v>
      </c>
      <c r="AA47">
        <v>0.52112391518094703</v>
      </c>
    </row>
    <row r="48" spans="1:28" x14ac:dyDescent="0.4">
      <c r="A48" s="1">
        <v>202509130607</v>
      </c>
      <c r="B48" t="s">
        <v>110</v>
      </c>
      <c r="C48">
        <v>7</v>
      </c>
      <c r="D48" t="s">
        <v>61</v>
      </c>
      <c r="F48" t="s">
        <v>31</v>
      </c>
      <c r="G48">
        <v>1800</v>
      </c>
      <c r="H48">
        <v>11</v>
      </c>
      <c r="I48" t="s">
        <v>174</v>
      </c>
      <c r="J48" t="s">
        <v>175</v>
      </c>
      <c r="K48">
        <v>8</v>
      </c>
      <c r="L48">
        <v>0.27823183366466597</v>
      </c>
      <c r="M48">
        <v>4.0964515284685997E-2</v>
      </c>
      <c r="N48">
        <v>5</v>
      </c>
      <c r="O48">
        <v>14.4</v>
      </c>
      <c r="P48" t="s">
        <v>37</v>
      </c>
      <c r="Q48" t="s">
        <v>36</v>
      </c>
      <c r="R48">
        <v>0.92725993649097904</v>
      </c>
      <c r="S48">
        <v>1.94192530817369</v>
      </c>
      <c r="T48">
        <v>3.2037262221882898E-2</v>
      </c>
      <c r="U48">
        <v>-1.92922981260699</v>
      </c>
      <c r="V48">
        <v>-1.8450010603054201</v>
      </c>
      <c r="W48">
        <v>5.3240331894844001E-3</v>
      </c>
      <c r="X48">
        <v>-0.35076516869424701</v>
      </c>
      <c r="Y48">
        <v>-0.58112731056449396</v>
      </c>
      <c r="Z48">
        <v>-0.79638756220922002</v>
      </c>
    </row>
    <row r="49" spans="1:30" x14ac:dyDescent="0.4">
      <c r="A49" s="1">
        <v>202509130607</v>
      </c>
      <c r="B49" t="s">
        <v>110</v>
      </c>
      <c r="C49">
        <v>7</v>
      </c>
      <c r="D49" t="s">
        <v>61</v>
      </c>
      <c r="F49" t="s">
        <v>31</v>
      </c>
      <c r="G49">
        <v>1800</v>
      </c>
      <c r="H49">
        <v>10</v>
      </c>
      <c r="I49" t="s">
        <v>176</v>
      </c>
      <c r="J49" t="s">
        <v>32</v>
      </c>
      <c r="K49">
        <v>9</v>
      </c>
      <c r="L49">
        <v>0.23726731837998</v>
      </c>
      <c r="M49">
        <v>5.1223596211336002E-3</v>
      </c>
      <c r="N49">
        <v>7</v>
      </c>
      <c r="O49">
        <v>15.3</v>
      </c>
      <c r="P49" t="s">
        <v>37</v>
      </c>
      <c r="Q49" t="s">
        <v>55</v>
      </c>
      <c r="R49">
        <v>1.28763303132906</v>
      </c>
      <c r="S49">
        <v>1.0924958632048001</v>
      </c>
      <c r="T49">
        <v>3.2895517769438498E-2</v>
      </c>
      <c r="U49">
        <v>0.71861073545195697</v>
      </c>
      <c r="V49">
        <v>0.49012523802578201</v>
      </c>
      <c r="W49">
        <v>6.4164476085249995E-4</v>
      </c>
      <c r="X49">
        <v>0.73481173748881401</v>
      </c>
      <c r="Y49">
        <v>0.48736334523168501</v>
      </c>
      <c r="Z49">
        <v>-0.108054128784287</v>
      </c>
      <c r="AA49">
        <v>-1.26479928401412</v>
      </c>
    </row>
    <row r="50" spans="1:30" x14ac:dyDescent="0.4">
      <c r="A50" s="1">
        <v>202509130607</v>
      </c>
      <c r="B50" t="s">
        <v>110</v>
      </c>
      <c r="C50">
        <v>7</v>
      </c>
      <c r="D50" t="s">
        <v>61</v>
      </c>
      <c r="F50" t="s">
        <v>31</v>
      </c>
      <c r="G50">
        <v>1800</v>
      </c>
      <c r="H50">
        <v>8</v>
      </c>
      <c r="I50" t="s">
        <v>177</v>
      </c>
      <c r="J50" t="s">
        <v>178</v>
      </c>
      <c r="K50">
        <v>10</v>
      </c>
      <c r="L50">
        <v>0.232144958758846</v>
      </c>
      <c r="M50">
        <v>7.4612007064765701E-2</v>
      </c>
      <c r="N50">
        <v>13</v>
      </c>
      <c r="O50">
        <v>32.9</v>
      </c>
      <c r="P50" t="s">
        <v>29</v>
      </c>
      <c r="Q50" t="s">
        <v>43</v>
      </c>
      <c r="U50">
        <v>-0.54830742042514302</v>
      </c>
      <c r="V50">
        <v>0.18465653368738799</v>
      </c>
      <c r="W50">
        <v>-8.1577246865329996E-4</v>
      </c>
      <c r="X50">
        <v>-0.68743817035508203</v>
      </c>
      <c r="Y50">
        <v>-0.83593142861612402</v>
      </c>
      <c r="Z50">
        <v>-0.79018699975474105</v>
      </c>
      <c r="AA50">
        <v>-0.71805267743480805</v>
      </c>
    </row>
    <row r="51" spans="1:30" x14ac:dyDescent="0.4">
      <c r="A51" s="1">
        <v>202509130607</v>
      </c>
      <c r="B51" t="s">
        <v>110</v>
      </c>
      <c r="C51">
        <v>7</v>
      </c>
      <c r="D51" t="s">
        <v>61</v>
      </c>
      <c r="F51" t="s">
        <v>31</v>
      </c>
      <c r="G51">
        <v>1800</v>
      </c>
      <c r="H51">
        <v>7</v>
      </c>
      <c r="I51" t="s">
        <v>179</v>
      </c>
      <c r="J51" t="s">
        <v>70</v>
      </c>
      <c r="K51">
        <v>11</v>
      </c>
      <c r="L51">
        <v>0.15753295169408099</v>
      </c>
      <c r="M51">
        <v>0.10023527525020599</v>
      </c>
      <c r="N51">
        <v>3</v>
      </c>
      <c r="O51">
        <v>11.1</v>
      </c>
      <c r="P51" t="s">
        <v>29</v>
      </c>
      <c r="Q51" t="s">
        <v>36</v>
      </c>
      <c r="U51">
        <v>-1.11904870419706</v>
      </c>
      <c r="V51">
        <v>-1.2217363518969999</v>
      </c>
      <c r="W51">
        <v>-1.82633270251179E-2</v>
      </c>
      <c r="X51">
        <v>-0.24579136768211499</v>
      </c>
      <c r="Y51">
        <v>-0.230112013980521</v>
      </c>
      <c r="Z51">
        <v>6.7798504861264805E-2</v>
      </c>
      <c r="AA51">
        <v>-4.3714521888026998E-2</v>
      </c>
    </row>
    <row r="52" spans="1:30" x14ac:dyDescent="0.4">
      <c r="A52" s="1">
        <v>202509130607</v>
      </c>
      <c r="B52" t="s">
        <v>110</v>
      </c>
      <c r="C52">
        <v>7</v>
      </c>
      <c r="D52" t="s">
        <v>61</v>
      </c>
      <c r="F52" t="s">
        <v>31</v>
      </c>
      <c r="G52">
        <v>1800</v>
      </c>
      <c r="H52">
        <v>14</v>
      </c>
      <c r="I52" t="s">
        <v>180</v>
      </c>
      <c r="J52" t="s">
        <v>181</v>
      </c>
      <c r="K52">
        <v>12</v>
      </c>
      <c r="L52">
        <v>5.7297676443874901E-2</v>
      </c>
      <c r="M52">
        <v>0.936430157113465</v>
      </c>
      <c r="N52">
        <v>10</v>
      </c>
      <c r="O52">
        <v>17.7</v>
      </c>
      <c r="P52" t="s">
        <v>29</v>
      </c>
      <c r="Q52" t="s">
        <v>43</v>
      </c>
      <c r="U52">
        <v>-0.37569212140241598</v>
      </c>
      <c r="V52">
        <v>-0.51659266423222905</v>
      </c>
      <c r="W52">
        <v>4.2486157571951601E-2</v>
      </c>
      <c r="X52">
        <v>-4.38738420055848E-2</v>
      </c>
      <c r="Y52">
        <v>0.26552894854492898</v>
      </c>
      <c r="Z52">
        <v>0.30807739022491598</v>
      </c>
    </row>
    <row r="53" spans="1:30" x14ac:dyDescent="0.4">
      <c r="A53" s="1">
        <v>202509130607</v>
      </c>
      <c r="B53" t="s">
        <v>110</v>
      </c>
      <c r="C53">
        <v>7</v>
      </c>
      <c r="D53" t="s">
        <v>61</v>
      </c>
      <c r="F53" t="s">
        <v>31</v>
      </c>
      <c r="G53">
        <v>1800</v>
      </c>
      <c r="H53">
        <v>4</v>
      </c>
      <c r="I53" t="s">
        <v>182</v>
      </c>
      <c r="J53" t="s">
        <v>47</v>
      </c>
      <c r="K53">
        <v>13</v>
      </c>
      <c r="L53">
        <v>-0.87913248066959004</v>
      </c>
      <c r="M53">
        <v>0.35934764028986099</v>
      </c>
      <c r="N53">
        <v>13</v>
      </c>
      <c r="O53">
        <v>32.9</v>
      </c>
      <c r="P53" t="s">
        <v>43</v>
      </c>
      <c r="Q53" t="s">
        <v>55</v>
      </c>
      <c r="R53">
        <v>-1.61187066330656</v>
      </c>
      <c r="S53">
        <v>-1.0769465521403301</v>
      </c>
      <c r="T53">
        <v>3.0438643071896799E-2</v>
      </c>
      <c r="U53">
        <v>-0.37569212140241598</v>
      </c>
      <c r="V53">
        <v>7.6299126645978099E-2</v>
      </c>
      <c r="W53">
        <v>1.8204173237747801E-2</v>
      </c>
      <c r="X53">
        <v>-0.58719505841169295</v>
      </c>
      <c r="Y53">
        <v>-0.38178448817453697</v>
      </c>
      <c r="Z53">
        <v>-0.27715912773078499</v>
      </c>
      <c r="AA53">
        <v>-0.50991414881025798</v>
      </c>
      <c r="AB53">
        <v>-1.1342001828770401</v>
      </c>
    </row>
    <row r="54" spans="1:30" x14ac:dyDescent="0.4">
      <c r="A54" s="1">
        <v>202509130607</v>
      </c>
      <c r="B54" t="s">
        <v>110</v>
      </c>
      <c r="C54">
        <v>7</v>
      </c>
      <c r="D54" t="s">
        <v>61</v>
      </c>
      <c r="F54" t="s">
        <v>31</v>
      </c>
      <c r="G54">
        <v>1800</v>
      </c>
      <c r="H54">
        <v>3</v>
      </c>
      <c r="I54" t="s">
        <v>183</v>
      </c>
      <c r="J54" t="s">
        <v>65</v>
      </c>
      <c r="K54">
        <v>14</v>
      </c>
      <c r="L54">
        <v>-1.23848012095945</v>
      </c>
      <c r="M54">
        <v>0.49213975142052901</v>
      </c>
      <c r="N54">
        <v>11</v>
      </c>
      <c r="O54">
        <v>20.3</v>
      </c>
      <c r="P54" t="s">
        <v>37</v>
      </c>
      <c r="Q54" t="s">
        <v>37</v>
      </c>
      <c r="R54">
        <v>1.4014932217048399</v>
      </c>
      <c r="S54">
        <v>1.3076606544151701</v>
      </c>
      <c r="T54">
        <v>1.34729024087804E-2</v>
      </c>
      <c r="U54">
        <v>1.4892421133692799</v>
      </c>
      <c r="V54">
        <v>1.4272452118271799</v>
      </c>
      <c r="W54">
        <v>-2.7967095717110198E-2</v>
      </c>
      <c r="X54">
        <v>0.75676770171072705</v>
      </c>
      <c r="Y54">
        <v>0.56766547915514598</v>
      </c>
      <c r="Z54">
        <v>0.52539054248874595</v>
      </c>
      <c r="AA54">
        <v>-3.7597855224738401E-2</v>
      </c>
    </row>
    <row r="55" spans="1:30" x14ac:dyDescent="0.4">
      <c r="A55" s="1">
        <v>202509130607</v>
      </c>
      <c r="B55" t="s">
        <v>110</v>
      </c>
      <c r="C55">
        <v>7</v>
      </c>
      <c r="D55" t="s">
        <v>61</v>
      </c>
      <c r="F55" t="s">
        <v>31</v>
      </c>
      <c r="G55">
        <v>1800</v>
      </c>
      <c r="H55">
        <v>6</v>
      </c>
      <c r="I55" t="s">
        <v>184</v>
      </c>
      <c r="J55" t="s">
        <v>51</v>
      </c>
      <c r="K55">
        <v>15</v>
      </c>
      <c r="L55">
        <v>-1.7306198723799799</v>
      </c>
      <c r="M55">
        <v>0.39332712461852998</v>
      </c>
      <c r="N55">
        <v>15</v>
      </c>
      <c r="O55">
        <v>49.4</v>
      </c>
      <c r="P55" t="s">
        <v>44</v>
      </c>
      <c r="Q55" t="s">
        <v>44</v>
      </c>
      <c r="R55">
        <v>0.25641494540050702</v>
      </c>
      <c r="S55">
        <v>0.91115096715097399</v>
      </c>
      <c r="T55">
        <v>-2.99463279576614E-2</v>
      </c>
      <c r="U55">
        <v>6.6538031060367805E-2</v>
      </c>
      <c r="V55">
        <v>0.73401594397641901</v>
      </c>
      <c r="W55">
        <v>-1.9039609749163001E-2</v>
      </c>
      <c r="X55">
        <v>-0.508462154738752</v>
      </c>
      <c r="Y55">
        <v>-0.36268660225164101</v>
      </c>
      <c r="Z55">
        <v>-0.77591341628301602</v>
      </c>
      <c r="AA55">
        <v>-2.1136197719586201</v>
      </c>
    </row>
    <row r="56" spans="1:30" x14ac:dyDescent="0.4">
      <c r="A56" s="1">
        <v>202509130607</v>
      </c>
      <c r="B56" t="s">
        <v>110</v>
      </c>
      <c r="C56">
        <v>7</v>
      </c>
      <c r="D56" t="s">
        <v>61</v>
      </c>
      <c r="F56" t="s">
        <v>31</v>
      </c>
      <c r="G56">
        <v>1800</v>
      </c>
      <c r="H56">
        <v>12</v>
      </c>
      <c r="I56" t="s">
        <v>185</v>
      </c>
      <c r="J56" t="s">
        <v>108</v>
      </c>
      <c r="K56">
        <v>16</v>
      </c>
      <c r="L56">
        <v>-2.1239469969985101</v>
      </c>
      <c r="N56">
        <v>16</v>
      </c>
      <c r="O56">
        <v>230.9</v>
      </c>
      <c r="P56" t="s">
        <v>29</v>
      </c>
      <c r="Q56" t="s">
        <v>44</v>
      </c>
      <c r="U56">
        <v>0.42221405163759801</v>
      </c>
      <c r="V56">
        <v>1.77801957836907</v>
      </c>
      <c r="W56">
        <v>-3.90368272795905E-2</v>
      </c>
      <c r="X56">
        <v>-0.32569993428167299</v>
      </c>
      <c r="Y56">
        <v>-1.1151814832739899</v>
      </c>
      <c r="Z56">
        <v>-1.12903733763168</v>
      </c>
    </row>
    <row r="57" spans="1:30" x14ac:dyDescent="0.4">
      <c r="A57" s="1">
        <v>202509130608</v>
      </c>
      <c r="B57" t="s">
        <v>110</v>
      </c>
      <c r="C57">
        <v>8</v>
      </c>
      <c r="D57" t="s">
        <v>62</v>
      </c>
      <c r="F57" t="s">
        <v>31</v>
      </c>
      <c r="G57">
        <v>1200</v>
      </c>
      <c r="H57">
        <v>13</v>
      </c>
      <c r="I57" t="s">
        <v>186</v>
      </c>
      <c r="J57" t="s">
        <v>85</v>
      </c>
      <c r="K57">
        <v>1</v>
      </c>
      <c r="L57">
        <v>1.75560462772962</v>
      </c>
      <c r="M57">
        <v>0.13903324752444901</v>
      </c>
      <c r="N57">
        <v>4</v>
      </c>
      <c r="O57">
        <v>7.5</v>
      </c>
      <c r="P57" t="s">
        <v>37</v>
      </c>
      <c r="Q57" t="s">
        <v>55</v>
      </c>
      <c r="R57">
        <v>1.9555174541212501</v>
      </c>
      <c r="S57">
        <v>1.48895367045829</v>
      </c>
      <c r="T57">
        <v>4.6142250514172997E-3</v>
      </c>
      <c r="U57">
        <v>0.95572808250344199</v>
      </c>
      <c r="V57">
        <v>0.60526034629867798</v>
      </c>
      <c r="W57">
        <v>4.01805514977846E-2</v>
      </c>
      <c r="X57">
        <v>0.53698903292241495</v>
      </c>
      <c r="Y57">
        <v>0.14582105502957801</v>
      </c>
    </row>
    <row r="58" spans="1:30" x14ac:dyDescent="0.4">
      <c r="A58" s="1">
        <v>202509130608</v>
      </c>
      <c r="B58" t="s">
        <v>110</v>
      </c>
      <c r="C58">
        <v>8</v>
      </c>
      <c r="D58" t="s">
        <v>62</v>
      </c>
      <c r="F58" t="s">
        <v>31</v>
      </c>
      <c r="G58">
        <v>1200</v>
      </c>
      <c r="H58">
        <v>11</v>
      </c>
      <c r="I58" t="s">
        <v>187</v>
      </c>
      <c r="J58" t="s">
        <v>107</v>
      </c>
      <c r="K58">
        <v>2</v>
      </c>
      <c r="L58">
        <v>1.61657138020517</v>
      </c>
      <c r="M58">
        <v>0.46708925276382002</v>
      </c>
      <c r="N58">
        <v>3</v>
      </c>
      <c r="O58">
        <v>6.6</v>
      </c>
      <c r="P58" t="s">
        <v>43</v>
      </c>
      <c r="Q58" t="s">
        <v>43</v>
      </c>
      <c r="R58">
        <v>-0.12662932034822499</v>
      </c>
      <c r="S58">
        <v>-0.421651923161391</v>
      </c>
      <c r="T58">
        <v>-2.92767724534761E-2</v>
      </c>
      <c r="U58">
        <v>-0.46199977091378203</v>
      </c>
      <c r="V58">
        <v>-0.78312188562136298</v>
      </c>
      <c r="W58">
        <v>-1.9869916678118299E-2</v>
      </c>
      <c r="X58">
        <v>0.37707448275439098</v>
      </c>
      <c r="Y58">
        <v>0.27591863524842503</v>
      </c>
      <c r="Z58">
        <v>-6.7001905370324799E-2</v>
      </c>
      <c r="AA58">
        <v>-1.9606238154956901</v>
      </c>
    </row>
    <row r="59" spans="1:30" x14ac:dyDescent="0.4">
      <c r="A59" s="1">
        <v>202509130608</v>
      </c>
      <c r="B59" t="s">
        <v>110</v>
      </c>
      <c r="C59">
        <v>8</v>
      </c>
      <c r="D59" t="s">
        <v>62</v>
      </c>
      <c r="F59" t="s">
        <v>31</v>
      </c>
      <c r="G59">
        <v>1200</v>
      </c>
      <c r="H59">
        <v>3</v>
      </c>
      <c r="I59" t="s">
        <v>188</v>
      </c>
      <c r="J59" t="s">
        <v>67</v>
      </c>
      <c r="K59">
        <v>3</v>
      </c>
      <c r="L59">
        <v>1.14948212744135</v>
      </c>
      <c r="M59">
        <v>0.47283434469207403</v>
      </c>
      <c r="N59">
        <v>5</v>
      </c>
      <c r="O59">
        <v>9.6</v>
      </c>
      <c r="P59" t="s">
        <v>55</v>
      </c>
      <c r="Q59" t="s">
        <v>44</v>
      </c>
      <c r="R59">
        <v>0.17449232667543399</v>
      </c>
      <c r="S59">
        <v>9.8522906443029801E-2</v>
      </c>
      <c r="T59">
        <v>9.1799191727337005E-3</v>
      </c>
      <c r="U59">
        <v>0.54077272516333896</v>
      </c>
      <c r="V59">
        <v>0.55011940633224099</v>
      </c>
      <c r="W59">
        <v>-2.42591723624048E-2</v>
      </c>
      <c r="X59">
        <v>0.47569789297595899</v>
      </c>
      <c r="Y59">
        <v>-0.19458082731701601</v>
      </c>
      <c r="Z59">
        <v>-0.49201980024522401</v>
      </c>
      <c r="AA59">
        <v>-0.26853190690609602</v>
      </c>
      <c r="AB59">
        <v>0.65939418632674396</v>
      </c>
      <c r="AC59">
        <v>0.41619480162101302</v>
      </c>
      <c r="AD59">
        <v>0.20718446000698901</v>
      </c>
    </row>
    <row r="60" spans="1:30" x14ac:dyDescent="0.4">
      <c r="A60" s="1">
        <v>202509130608</v>
      </c>
      <c r="B60" t="s">
        <v>110</v>
      </c>
      <c r="C60">
        <v>8</v>
      </c>
      <c r="D60" t="s">
        <v>62</v>
      </c>
      <c r="F60" t="s">
        <v>31</v>
      </c>
      <c r="G60">
        <v>1200</v>
      </c>
      <c r="H60">
        <v>2</v>
      </c>
      <c r="I60" t="s">
        <v>189</v>
      </c>
      <c r="J60" t="s">
        <v>91</v>
      </c>
      <c r="K60">
        <v>4</v>
      </c>
      <c r="L60">
        <v>0.67664778274928095</v>
      </c>
      <c r="M60">
        <v>9.7430996271313797E-2</v>
      </c>
      <c r="N60">
        <v>7</v>
      </c>
      <c r="O60">
        <v>16</v>
      </c>
      <c r="P60" t="s">
        <v>29</v>
      </c>
      <c r="Q60" t="s">
        <v>55</v>
      </c>
      <c r="U60">
        <v>0.53053819846692496</v>
      </c>
      <c r="V60">
        <v>0.91257434929167702</v>
      </c>
      <c r="W60">
        <v>2.41028274614019E-2</v>
      </c>
      <c r="X60">
        <v>-0.439741658645742</v>
      </c>
      <c r="Y60">
        <v>-0.89446710262582696</v>
      </c>
      <c r="Z60">
        <v>-0.75342921761351</v>
      </c>
      <c r="AA60">
        <v>-0.60861100244313604</v>
      </c>
      <c r="AB60">
        <v>-0.83285658036167698</v>
      </c>
    </row>
    <row r="61" spans="1:30" x14ac:dyDescent="0.4">
      <c r="A61" s="1">
        <v>202509130608</v>
      </c>
      <c r="B61" t="s">
        <v>110</v>
      </c>
      <c r="C61">
        <v>8</v>
      </c>
      <c r="D61" t="s">
        <v>62</v>
      </c>
      <c r="F61" t="s">
        <v>31</v>
      </c>
      <c r="G61">
        <v>1200</v>
      </c>
      <c r="H61">
        <v>16</v>
      </c>
      <c r="I61" t="s">
        <v>190</v>
      </c>
      <c r="J61" t="s">
        <v>41</v>
      </c>
      <c r="K61">
        <v>5</v>
      </c>
      <c r="L61">
        <v>0.57921678647796704</v>
      </c>
      <c r="M61">
        <v>1.50856862936009E-2</v>
      </c>
      <c r="N61">
        <v>9</v>
      </c>
      <c r="O61">
        <v>32</v>
      </c>
      <c r="P61" t="s">
        <v>44</v>
      </c>
      <c r="Q61" t="s">
        <v>43</v>
      </c>
      <c r="R61">
        <v>0.17449232667543399</v>
      </c>
      <c r="S61">
        <v>0.50550305098271298</v>
      </c>
      <c r="T61">
        <v>-4.6510153466491101E-2</v>
      </c>
      <c r="U61">
        <v>-0.76407654420355697</v>
      </c>
      <c r="V61">
        <v>-0.60973875555337298</v>
      </c>
      <c r="W61">
        <v>2.8627098557553101E-2</v>
      </c>
      <c r="X61">
        <v>-0.430382479838057</v>
      </c>
      <c r="Y61">
        <v>-0.78323322911167503</v>
      </c>
      <c r="AB61">
        <v>-0.11558313860148201</v>
      </c>
      <c r="AC61">
        <v>-9.96308741179526E-2</v>
      </c>
      <c r="AD61">
        <v>-6.77263451508925E-2</v>
      </c>
    </row>
    <row r="62" spans="1:30" x14ac:dyDescent="0.4">
      <c r="A62" s="1">
        <v>202509130608</v>
      </c>
      <c r="B62" t="s">
        <v>110</v>
      </c>
      <c r="C62">
        <v>8</v>
      </c>
      <c r="D62" t="s">
        <v>62</v>
      </c>
      <c r="F62" t="s">
        <v>31</v>
      </c>
      <c r="G62">
        <v>1200</v>
      </c>
      <c r="H62">
        <v>7</v>
      </c>
      <c r="I62" t="s">
        <v>191</v>
      </c>
      <c r="J62" t="s">
        <v>127</v>
      </c>
      <c r="K62">
        <v>6</v>
      </c>
      <c r="L62">
        <v>0.56413110018436596</v>
      </c>
      <c r="M62">
        <v>0.13780240134688701</v>
      </c>
      <c r="N62">
        <v>8</v>
      </c>
      <c r="O62">
        <v>26.4</v>
      </c>
      <c r="P62" t="s">
        <v>43</v>
      </c>
      <c r="Q62" t="s">
        <v>43</v>
      </c>
      <c r="R62">
        <v>-0.819546576002674</v>
      </c>
      <c r="S62">
        <v>-0.31357107448962201</v>
      </c>
      <c r="T62">
        <v>-2.0237085366207299E-2</v>
      </c>
      <c r="U62">
        <v>-0.80723036895924305</v>
      </c>
      <c r="V62">
        <v>-0.30472985862288798</v>
      </c>
      <c r="W62">
        <v>3.2300988475737397E-2</v>
      </c>
      <c r="X62">
        <v>-0.54164198318117696</v>
      </c>
      <c r="Y62">
        <v>-0.77267096435608296</v>
      </c>
      <c r="AB62">
        <v>-0.434919469249688</v>
      </c>
      <c r="AC62">
        <v>-0.354881314209267</v>
      </c>
      <c r="AD62">
        <v>-0.31650582427899598</v>
      </c>
    </row>
    <row r="63" spans="1:30" x14ac:dyDescent="0.4">
      <c r="A63" s="1">
        <v>202509130608</v>
      </c>
      <c r="B63" t="s">
        <v>110</v>
      </c>
      <c r="C63">
        <v>8</v>
      </c>
      <c r="D63" t="s">
        <v>62</v>
      </c>
      <c r="F63" t="s">
        <v>31</v>
      </c>
      <c r="G63">
        <v>1200</v>
      </c>
      <c r="H63">
        <v>6</v>
      </c>
      <c r="I63" t="s">
        <v>192</v>
      </c>
      <c r="J63" t="s">
        <v>114</v>
      </c>
      <c r="K63">
        <v>7</v>
      </c>
      <c r="L63">
        <v>0.42632869883747898</v>
      </c>
      <c r="M63">
        <v>0.52532828284213096</v>
      </c>
      <c r="N63">
        <v>5</v>
      </c>
      <c r="O63">
        <v>9.6</v>
      </c>
      <c r="P63" t="s">
        <v>37</v>
      </c>
      <c r="Q63" t="s">
        <v>29</v>
      </c>
      <c r="R63">
        <v>1.2206913886041599</v>
      </c>
      <c r="S63">
        <v>1.38490121688322</v>
      </c>
      <c r="T63">
        <v>-3.0297812504732E-3</v>
      </c>
      <c r="X63">
        <v>6.0172416261355201E-2</v>
      </c>
      <c r="Y63">
        <v>-0.482331923098483</v>
      </c>
      <c r="Z63">
        <v>-0.54896091165984295</v>
      </c>
      <c r="AA63">
        <v>-0.19048448385743</v>
      </c>
      <c r="AB63">
        <v>-0.31263040032506401</v>
      </c>
      <c r="AC63">
        <v>-0.29253517544109298</v>
      </c>
      <c r="AD63">
        <v>0.11362031502521899</v>
      </c>
    </row>
    <row r="64" spans="1:30" x14ac:dyDescent="0.4">
      <c r="A64" s="1">
        <v>202509130608</v>
      </c>
      <c r="B64" t="s">
        <v>110</v>
      </c>
      <c r="C64">
        <v>8</v>
      </c>
      <c r="D64" t="s">
        <v>62</v>
      </c>
      <c r="F64" t="s">
        <v>31</v>
      </c>
      <c r="G64">
        <v>1200</v>
      </c>
      <c r="H64">
        <v>8</v>
      </c>
      <c r="I64" t="s">
        <v>193</v>
      </c>
      <c r="J64" t="s">
        <v>111</v>
      </c>
      <c r="K64">
        <v>8</v>
      </c>
      <c r="L64">
        <v>-9.8999584004652405E-2</v>
      </c>
      <c r="M64">
        <v>0.177693506058588</v>
      </c>
      <c r="N64">
        <v>1</v>
      </c>
      <c r="O64">
        <v>2.9</v>
      </c>
      <c r="P64" t="s">
        <v>37</v>
      </c>
      <c r="Q64" t="s">
        <v>37</v>
      </c>
      <c r="R64">
        <v>1.2681002316116901</v>
      </c>
      <c r="S64">
        <v>1.03921460451328</v>
      </c>
      <c r="T64">
        <v>2.4142492437112101E-2</v>
      </c>
      <c r="U64">
        <v>1.2641532193135201</v>
      </c>
      <c r="V64">
        <v>1.03488391640351</v>
      </c>
      <c r="W64">
        <v>4.9053556189549201E-2</v>
      </c>
      <c r="X64">
        <v>0.79342512463597403</v>
      </c>
      <c r="Y64">
        <v>0.61705480814493396</v>
      </c>
      <c r="Z64">
        <v>0.315401140449938</v>
      </c>
      <c r="AA64">
        <v>0.19016575193520899</v>
      </c>
      <c r="AB64">
        <v>0.13782707719017001</v>
      </c>
      <c r="AC64">
        <v>0.20007689919285901</v>
      </c>
      <c r="AD64">
        <v>0.609973961539092</v>
      </c>
    </row>
    <row r="65" spans="1:30" x14ac:dyDescent="0.4">
      <c r="A65" s="1">
        <v>202509130608</v>
      </c>
      <c r="B65" t="s">
        <v>110</v>
      </c>
      <c r="C65">
        <v>8</v>
      </c>
      <c r="D65" t="s">
        <v>62</v>
      </c>
      <c r="F65" t="s">
        <v>31</v>
      </c>
      <c r="G65">
        <v>1200</v>
      </c>
      <c r="H65">
        <v>9</v>
      </c>
      <c r="I65" t="s">
        <v>194</v>
      </c>
      <c r="J65" t="s">
        <v>52</v>
      </c>
      <c r="K65">
        <v>9</v>
      </c>
      <c r="L65">
        <v>-0.276693090063241</v>
      </c>
      <c r="M65">
        <v>5.9709828617997097E-2</v>
      </c>
      <c r="N65">
        <v>12</v>
      </c>
      <c r="O65">
        <v>44</v>
      </c>
      <c r="P65" t="s">
        <v>29</v>
      </c>
      <c r="Q65" t="s">
        <v>55</v>
      </c>
      <c r="U65">
        <v>-0.203076822379682</v>
      </c>
      <c r="V65">
        <v>0.32180395672384099</v>
      </c>
      <c r="W65">
        <v>8.9107557438419006E-3</v>
      </c>
      <c r="X65">
        <v>-0.17277287695457599</v>
      </c>
      <c r="Y65">
        <v>-0.14066165200927599</v>
      </c>
      <c r="Z65">
        <v>-0.71743318426816804</v>
      </c>
      <c r="AA65">
        <v>-1.20217494940612</v>
      </c>
      <c r="AB65">
        <v>-1.23782616558979</v>
      </c>
      <c r="AC65">
        <v>-0.59708278035922502</v>
      </c>
      <c r="AD65">
        <v>4.77549065251223E-2</v>
      </c>
    </row>
    <row r="66" spans="1:30" x14ac:dyDescent="0.4">
      <c r="A66" s="1">
        <v>202509130608</v>
      </c>
      <c r="B66" t="s">
        <v>110</v>
      </c>
      <c r="C66">
        <v>8</v>
      </c>
      <c r="D66" t="s">
        <v>62</v>
      </c>
      <c r="F66" t="s">
        <v>31</v>
      </c>
      <c r="G66">
        <v>1200</v>
      </c>
      <c r="H66">
        <v>12</v>
      </c>
      <c r="I66" t="s">
        <v>195</v>
      </c>
      <c r="J66" t="s">
        <v>175</v>
      </c>
      <c r="K66">
        <v>10</v>
      </c>
      <c r="L66">
        <v>-0.33640291868123801</v>
      </c>
      <c r="M66">
        <v>9.8496554646408899E-2</v>
      </c>
      <c r="N66">
        <v>15</v>
      </c>
      <c r="O66">
        <v>150.80000000000001</v>
      </c>
      <c r="P66" t="s">
        <v>29</v>
      </c>
      <c r="Q66" t="s">
        <v>36</v>
      </c>
      <c r="U66">
        <v>-1.92922981260699</v>
      </c>
      <c r="V66">
        <v>-1.98919313057821</v>
      </c>
      <c r="W66">
        <v>-2.3649531317074899E-2</v>
      </c>
      <c r="X66">
        <v>-1.17467589238563</v>
      </c>
      <c r="Y66">
        <v>-0.59978501984085797</v>
      </c>
      <c r="Z66">
        <v>-0.36113101458067498</v>
      </c>
      <c r="AA66">
        <v>-7.8139650092819604E-2</v>
      </c>
      <c r="AB66">
        <v>0.258364369445233</v>
      </c>
      <c r="AC66">
        <v>0.69298374591629297</v>
      </c>
      <c r="AD66">
        <v>5.1071960516291502E-2</v>
      </c>
    </row>
    <row r="67" spans="1:30" x14ac:dyDescent="0.4">
      <c r="A67" s="1">
        <v>202509130608</v>
      </c>
      <c r="B67" t="s">
        <v>110</v>
      </c>
      <c r="C67">
        <v>8</v>
      </c>
      <c r="D67" t="s">
        <v>62</v>
      </c>
      <c r="F67" t="s">
        <v>31</v>
      </c>
      <c r="G67">
        <v>1200</v>
      </c>
      <c r="H67">
        <v>14</v>
      </c>
      <c r="I67" t="s">
        <v>196</v>
      </c>
      <c r="J67" t="s">
        <v>94</v>
      </c>
      <c r="K67">
        <v>11</v>
      </c>
      <c r="L67">
        <v>-0.434899473327647</v>
      </c>
      <c r="M67">
        <v>0.17089571452090599</v>
      </c>
      <c r="N67">
        <v>10</v>
      </c>
      <c r="O67">
        <v>37.700000000000003</v>
      </c>
      <c r="P67" t="s">
        <v>29</v>
      </c>
      <c r="Q67" t="s">
        <v>29</v>
      </c>
      <c r="X67">
        <v>-0.50360689818967097</v>
      </c>
      <c r="Y67">
        <v>0.13977073424038</v>
      </c>
      <c r="Z67">
        <v>-0.38025403611726499</v>
      </c>
      <c r="AA67">
        <v>-0.657242250552735</v>
      </c>
      <c r="AB67">
        <v>-1.19105008932422</v>
      </c>
    </row>
    <row r="68" spans="1:30" x14ac:dyDescent="0.4">
      <c r="A68" s="1">
        <v>202509130608</v>
      </c>
      <c r="B68" t="s">
        <v>110</v>
      </c>
      <c r="C68">
        <v>8</v>
      </c>
      <c r="D68" t="s">
        <v>62</v>
      </c>
      <c r="F68" t="s">
        <v>31</v>
      </c>
      <c r="G68">
        <v>1200</v>
      </c>
      <c r="H68">
        <v>15</v>
      </c>
      <c r="I68" t="s">
        <v>197</v>
      </c>
      <c r="J68" t="s">
        <v>109</v>
      </c>
      <c r="K68">
        <v>12</v>
      </c>
      <c r="L68">
        <v>-0.60579518784855302</v>
      </c>
      <c r="M68">
        <v>0.17255738277145399</v>
      </c>
      <c r="N68">
        <v>13</v>
      </c>
      <c r="O68">
        <v>45.9</v>
      </c>
      <c r="P68" t="s">
        <v>55</v>
      </c>
      <c r="Q68" t="s">
        <v>37</v>
      </c>
      <c r="R68">
        <v>0.54381460448017505</v>
      </c>
      <c r="S68">
        <v>0.47911729947367698</v>
      </c>
      <c r="T68">
        <v>4.4660075873387203E-2</v>
      </c>
      <c r="U68">
        <v>1.6093838173589901</v>
      </c>
      <c r="V68">
        <v>1.67477322404858</v>
      </c>
      <c r="W68">
        <v>6.7068312951954395E-2</v>
      </c>
      <c r="X68">
        <v>0.428853254815039</v>
      </c>
      <c r="Y68">
        <v>-0.14832924548541301</v>
      </c>
      <c r="Z68">
        <v>-0.103219181579496</v>
      </c>
      <c r="AA68">
        <v>0.399348796127105</v>
      </c>
      <c r="AB68">
        <v>0.470500062332119</v>
      </c>
      <c r="AC68">
        <v>0.41675715645702299</v>
      </c>
    </row>
    <row r="69" spans="1:30" x14ac:dyDescent="0.4">
      <c r="A69" s="1">
        <v>202509130608</v>
      </c>
      <c r="B69" t="s">
        <v>110</v>
      </c>
      <c r="C69">
        <v>8</v>
      </c>
      <c r="D69" t="s">
        <v>62</v>
      </c>
      <c r="F69" t="s">
        <v>31</v>
      </c>
      <c r="G69">
        <v>1200</v>
      </c>
      <c r="H69">
        <v>5</v>
      </c>
      <c r="I69" t="s">
        <v>198</v>
      </c>
      <c r="J69" t="s">
        <v>51</v>
      </c>
      <c r="K69">
        <v>13</v>
      </c>
      <c r="L69">
        <v>-0.77835257062000696</v>
      </c>
      <c r="M69">
        <v>0.18873313219759999</v>
      </c>
      <c r="N69">
        <v>2</v>
      </c>
      <c r="O69">
        <v>6</v>
      </c>
      <c r="P69" t="s">
        <v>43</v>
      </c>
      <c r="Q69" t="s">
        <v>44</v>
      </c>
      <c r="R69">
        <v>-0.46679238700223002</v>
      </c>
      <c r="S69">
        <v>-0.352422661293676</v>
      </c>
      <c r="T69">
        <v>-1.72566398192526E-2</v>
      </c>
      <c r="U69">
        <v>0.48149338840046602</v>
      </c>
      <c r="V69">
        <v>0.79938457057193801</v>
      </c>
      <c r="W69">
        <v>-7.6245402924440004E-3</v>
      </c>
      <c r="X69">
        <v>-0.39586494034744002</v>
      </c>
      <c r="Y69">
        <v>-0.34902262009731999</v>
      </c>
      <c r="Z69">
        <v>-0.42197367493165999</v>
      </c>
      <c r="AA69">
        <v>3.9958233309642197E-2</v>
      </c>
      <c r="AB69">
        <v>0.32220415457809898</v>
      </c>
      <c r="AC69">
        <v>6.6289407741165998E-2</v>
      </c>
      <c r="AD69">
        <v>0.144469893723804</v>
      </c>
    </row>
    <row r="70" spans="1:30" x14ac:dyDescent="0.4">
      <c r="A70" s="1">
        <v>202509130608</v>
      </c>
      <c r="B70" t="s">
        <v>110</v>
      </c>
      <c r="C70">
        <v>8</v>
      </c>
      <c r="D70" t="s">
        <v>62</v>
      </c>
      <c r="F70" t="s">
        <v>31</v>
      </c>
      <c r="G70">
        <v>1200</v>
      </c>
      <c r="H70">
        <v>10</v>
      </c>
      <c r="I70" t="s">
        <v>199</v>
      </c>
      <c r="J70" t="s">
        <v>33</v>
      </c>
      <c r="K70">
        <v>14</v>
      </c>
      <c r="L70">
        <v>-0.96708570281760797</v>
      </c>
      <c r="M70">
        <v>0.51366381398397898</v>
      </c>
      <c r="N70">
        <v>16</v>
      </c>
      <c r="O70">
        <v>264</v>
      </c>
      <c r="P70" t="s">
        <v>29</v>
      </c>
      <c r="Q70" t="s">
        <v>55</v>
      </c>
      <c r="U70">
        <v>-0.203076822379682</v>
      </c>
      <c r="V70">
        <v>-4.9143788526773997E-3</v>
      </c>
      <c r="W70">
        <v>5.9906828735549998E-3</v>
      </c>
      <c r="X70">
        <v>-0.30334447421168997</v>
      </c>
      <c r="Y70">
        <v>-0.11308296466662</v>
      </c>
      <c r="Z70">
        <v>-3.9789176522331701E-2</v>
      </c>
      <c r="AA70">
        <v>-0.232780323810964</v>
      </c>
      <c r="AB70">
        <v>-4.5115761100843303E-2</v>
      </c>
      <c r="AC70">
        <v>-0.11076926268784799</v>
      </c>
      <c r="AD70">
        <v>-0.50469027220987595</v>
      </c>
    </row>
    <row r="71" spans="1:30" x14ac:dyDescent="0.4">
      <c r="A71" s="1">
        <v>202509130608</v>
      </c>
      <c r="B71" t="s">
        <v>110</v>
      </c>
      <c r="C71">
        <v>8</v>
      </c>
      <c r="D71" t="s">
        <v>62</v>
      </c>
      <c r="F71" t="s">
        <v>31</v>
      </c>
      <c r="G71">
        <v>1200</v>
      </c>
      <c r="H71">
        <v>1</v>
      </c>
      <c r="I71" t="s">
        <v>200</v>
      </c>
      <c r="J71" t="s">
        <v>84</v>
      </c>
      <c r="K71">
        <v>15</v>
      </c>
      <c r="L71">
        <v>-1.4807495168015801</v>
      </c>
      <c r="M71">
        <v>0.30825494265912501</v>
      </c>
      <c r="N71">
        <v>14</v>
      </c>
      <c r="O71">
        <v>52.8</v>
      </c>
      <c r="P71" t="s">
        <v>44</v>
      </c>
      <c r="Q71" t="s">
        <v>44</v>
      </c>
      <c r="R71">
        <v>-5.2655911981066901E-2</v>
      </c>
      <c r="S71">
        <v>-0.179358403478762</v>
      </c>
      <c r="T71">
        <v>-7.1995526616584496E-2</v>
      </c>
      <c r="U71">
        <v>0.70315349748965195</v>
      </c>
      <c r="V71">
        <v>0.66059723300436402</v>
      </c>
      <c r="W71">
        <v>-2.5298632177866601E-2</v>
      </c>
      <c r="X71">
        <v>0.24156764097942601</v>
      </c>
      <c r="Y71">
        <v>0.32532789188136901</v>
      </c>
      <c r="Z71">
        <v>0.42567247024281302</v>
      </c>
      <c r="AA71">
        <v>0.121320279292707</v>
      </c>
      <c r="AB71">
        <v>-0.27318863866757598</v>
      </c>
      <c r="AC71">
        <v>-0.59331166954360604</v>
      </c>
    </row>
    <row r="72" spans="1:30" x14ac:dyDescent="0.4">
      <c r="A72" s="1">
        <v>202509130608</v>
      </c>
      <c r="B72" t="s">
        <v>110</v>
      </c>
      <c r="C72">
        <v>8</v>
      </c>
      <c r="D72" t="s">
        <v>62</v>
      </c>
      <c r="F72" t="s">
        <v>31</v>
      </c>
      <c r="G72">
        <v>1200</v>
      </c>
      <c r="H72">
        <v>4</v>
      </c>
      <c r="I72" t="s">
        <v>201</v>
      </c>
      <c r="J72" t="s">
        <v>48</v>
      </c>
      <c r="K72">
        <v>16</v>
      </c>
      <c r="L72">
        <v>-1.78900445946071</v>
      </c>
      <c r="N72">
        <v>11</v>
      </c>
      <c r="O72">
        <v>42.2</v>
      </c>
      <c r="P72" t="s">
        <v>37</v>
      </c>
      <c r="Q72" t="s">
        <v>43</v>
      </c>
      <c r="R72">
        <v>1.19872606613231</v>
      </c>
      <c r="S72">
        <v>1.6041076186599701</v>
      </c>
      <c r="T72">
        <v>2.83223474096026E-2</v>
      </c>
      <c r="U72">
        <v>-1.1956147917603801</v>
      </c>
      <c r="V72">
        <v>-1.1908296353503101</v>
      </c>
      <c r="W72">
        <v>-6.1386651583600002E-4</v>
      </c>
      <c r="X72">
        <v>0.113263261712625</v>
      </c>
      <c r="Y72">
        <v>-2.1588182370188801E-2</v>
      </c>
      <c r="Z72">
        <v>-5.4449607101317798E-2</v>
      </c>
      <c r="AA72">
        <v>-6.0173271592829099E-2</v>
      </c>
      <c r="AB72">
        <v>-0.158527792773412</v>
      </c>
      <c r="AC72">
        <v>-0.15437531481554201</v>
      </c>
      <c r="AD72">
        <v>-4.3236251209019999E-2</v>
      </c>
    </row>
    <row r="73" spans="1:30" x14ac:dyDescent="0.4">
      <c r="A73" s="1">
        <v>202509130609</v>
      </c>
      <c r="B73" t="s">
        <v>110</v>
      </c>
      <c r="C73">
        <v>9</v>
      </c>
      <c r="D73" t="s">
        <v>63</v>
      </c>
      <c r="E73" t="s">
        <v>202</v>
      </c>
      <c r="F73" t="s">
        <v>31</v>
      </c>
      <c r="G73">
        <v>2400</v>
      </c>
      <c r="H73">
        <v>4</v>
      </c>
      <c r="I73" t="s">
        <v>203</v>
      </c>
      <c r="J73" t="s">
        <v>98</v>
      </c>
      <c r="K73">
        <v>1</v>
      </c>
      <c r="L73">
        <v>1.6099249054498399</v>
      </c>
      <c r="M73">
        <v>0.235041474414829</v>
      </c>
      <c r="N73">
        <v>6</v>
      </c>
      <c r="O73">
        <v>9.3000000000000007</v>
      </c>
      <c r="P73" t="s">
        <v>44</v>
      </c>
      <c r="Q73" t="s">
        <v>44</v>
      </c>
      <c r="R73">
        <v>-0.16561036112706801</v>
      </c>
      <c r="S73">
        <v>1.4873742430119099</v>
      </c>
      <c r="T73">
        <v>5.3394662361230002E-4</v>
      </c>
      <c r="U73">
        <v>-0.67776889469219603</v>
      </c>
      <c r="V73">
        <v>0.79281956055263003</v>
      </c>
      <c r="W73">
        <v>-2.5961392931437802E-2</v>
      </c>
      <c r="X73">
        <v>-0.939671056522836</v>
      </c>
      <c r="Y73">
        <v>-1.05939055690294</v>
      </c>
      <c r="Z73">
        <v>-2.0184918542579999</v>
      </c>
      <c r="AA73">
        <v>-2.1516512002401198</v>
      </c>
    </row>
    <row r="74" spans="1:30" x14ac:dyDescent="0.4">
      <c r="A74" s="1">
        <v>202509130609</v>
      </c>
      <c r="B74" t="s">
        <v>110</v>
      </c>
      <c r="C74">
        <v>9</v>
      </c>
      <c r="D74" t="s">
        <v>63</v>
      </c>
      <c r="E74" t="s">
        <v>202</v>
      </c>
      <c r="F74" t="s">
        <v>31</v>
      </c>
      <c r="G74">
        <v>2400</v>
      </c>
      <c r="H74">
        <v>7</v>
      </c>
      <c r="I74" t="s">
        <v>204</v>
      </c>
      <c r="J74" t="s">
        <v>32</v>
      </c>
      <c r="K74">
        <v>2</v>
      </c>
      <c r="L74">
        <v>1.37488343103501</v>
      </c>
      <c r="M74">
        <v>0.196052139328694</v>
      </c>
      <c r="N74">
        <v>2</v>
      </c>
      <c r="O74">
        <v>4.3</v>
      </c>
      <c r="P74" t="s">
        <v>37</v>
      </c>
      <c r="Q74" t="s">
        <v>37</v>
      </c>
      <c r="R74">
        <v>0.73855316700233598</v>
      </c>
      <c r="S74">
        <v>0.87206427214652504</v>
      </c>
      <c r="T74">
        <v>5.6917794525785997E-3</v>
      </c>
      <c r="U74">
        <v>0.65933139868908397</v>
      </c>
      <c r="V74">
        <v>0.77274013506202599</v>
      </c>
      <c r="W74">
        <v>3.7957650296191001E-3</v>
      </c>
      <c r="X74">
        <v>0.51633830223988497</v>
      </c>
      <c r="Y74">
        <v>0.37853184780287402</v>
      </c>
      <c r="Z74">
        <v>0.371013519443463</v>
      </c>
      <c r="AA74">
        <v>0.87228489836401601</v>
      </c>
      <c r="AB74">
        <v>-0.471646592498288</v>
      </c>
      <c r="AC74">
        <v>-0.60620864170288402</v>
      </c>
      <c r="AD74">
        <v>-0.71807292989078098</v>
      </c>
    </row>
    <row r="75" spans="1:30" x14ac:dyDescent="0.4">
      <c r="A75" s="1">
        <v>202509130609</v>
      </c>
      <c r="B75" t="s">
        <v>110</v>
      </c>
      <c r="C75">
        <v>9</v>
      </c>
      <c r="D75" t="s">
        <v>63</v>
      </c>
      <c r="E75" t="s">
        <v>202</v>
      </c>
      <c r="F75" t="s">
        <v>31</v>
      </c>
      <c r="G75">
        <v>2400</v>
      </c>
      <c r="H75">
        <v>8</v>
      </c>
      <c r="I75" t="s">
        <v>205</v>
      </c>
      <c r="J75" t="s">
        <v>38</v>
      </c>
      <c r="K75">
        <v>3</v>
      </c>
      <c r="L75">
        <v>1.17883129170632</v>
      </c>
      <c r="M75">
        <v>0.84432201609882296</v>
      </c>
      <c r="N75">
        <v>1</v>
      </c>
      <c r="O75">
        <v>4.0999999999999996</v>
      </c>
      <c r="P75" t="s">
        <v>37</v>
      </c>
      <c r="Q75" t="s">
        <v>44</v>
      </c>
      <c r="R75">
        <v>1.43852037917204</v>
      </c>
      <c r="S75">
        <v>1.1150647053504701</v>
      </c>
      <c r="T75">
        <v>5.6937523486405801E-2</v>
      </c>
      <c r="U75">
        <v>0.70315349748965195</v>
      </c>
      <c r="V75">
        <v>0.51231988284046504</v>
      </c>
      <c r="W75">
        <v>-1.3837482536394699E-2</v>
      </c>
      <c r="X75">
        <v>0.242081085046601</v>
      </c>
      <c r="Y75">
        <v>0.249467267389513</v>
      </c>
      <c r="Z75">
        <v>0.90027154035114798</v>
      </c>
      <c r="AA75">
        <v>0.50833798508511396</v>
      </c>
      <c r="AB75">
        <v>-2.3177735930502999E-2</v>
      </c>
      <c r="AC75">
        <v>-0.28277805694172897</v>
      </c>
      <c r="AD75">
        <v>-0.55847620931445596</v>
      </c>
    </row>
    <row r="76" spans="1:30" x14ac:dyDescent="0.4">
      <c r="A76" s="1">
        <v>202509130609</v>
      </c>
      <c r="B76" t="s">
        <v>110</v>
      </c>
      <c r="C76">
        <v>9</v>
      </c>
      <c r="D76" t="s">
        <v>63</v>
      </c>
      <c r="E76" t="s">
        <v>202</v>
      </c>
      <c r="F76" t="s">
        <v>31</v>
      </c>
      <c r="G76">
        <v>2400</v>
      </c>
      <c r="H76">
        <v>11</v>
      </c>
      <c r="I76" t="s">
        <v>206</v>
      </c>
      <c r="J76" t="s">
        <v>51</v>
      </c>
      <c r="K76">
        <v>4</v>
      </c>
      <c r="L76">
        <v>0.33450927560749999</v>
      </c>
      <c r="M76">
        <v>0.25114869107996102</v>
      </c>
      <c r="N76">
        <v>5</v>
      </c>
      <c r="O76">
        <v>8.1999999999999993</v>
      </c>
      <c r="P76" t="s">
        <v>44</v>
      </c>
      <c r="Q76" t="s">
        <v>55</v>
      </c>
      <c r="R76">
        <v>0.45092020092961599</v>
      </c>
      <c r="S76">
        <v>0.16045281189720301</v>
      </c>
      <c r="T76">
        <v>-1.45963717070013E-2</v>
      </c>
      <c r="U76">
        <v>0.71669590008375395</v>
      </c>
      <c r="V76">
        <v>0.62255580946031397</v>
      </c>
      <c r="W76">
        <v>1.9452028237895502E-2</v>
      </c>
      <c r="X76">
        <v>0.25935248592954602</v>
      </c>
      <c r="Y76">
        <v>0.237283829171168</v>
      </c>
      <c r="Z76">
        <v>0.66259156123930896</v>
      </c>
      <c r="AA76">
        <v>0.64645527769163702</v>
      </c>
      <c r="AB76">
        <v>0.23931023819289601</v>
      </c>
      <c r="AC76">
        <v>-0.69748363926619505</v>
      </c>
    </row>
    <row r="77" spans="1:30" x14ac:dyDescent="0.4">
      <c r="A77" s="1">
        <v>202509130609</v>
      </c>
      <c r="B77" t="s">
        <v>110</v>
      </c>
      <c r="C77">
        <v>9</v>
      </c>
      <c r="D77" t="s">
        <v>63</v>
      </c>
      <c r="E77" t="s">
        <v>202</v>
      </c>
      <c r="F77" t="s">
        <v>31</v>
      </c>
      <c r="G77">
        <v>2400</v>
      </c>
      <c r="H77">
        <v>2</v>
      </c>
      <c r="I77" t="s">
        <v>207</v>
      </c>
      <c r="J77" t="s">
        <v>121</v>
      </c>
      <c r="K77">
        <v>5</v>
      </c>
      <c r="L77">
        <v>8.33605845275385E-2</v>
      </c>
      <c r="M77">
        <v>0.16132414939925299</v>
      </c>
      <c r="N77">
        <v>8</v>
      </c>
      <c r="O77">
        <v>15.5</v>
      </c>
      <c r="P77" t="s">
        <v>29</v>
      </c>
      <c r="Q77" t="s">
        <v>55</v>
      </c>
      <c r="U77">
        <v>0.53053819846692496</v>
      </c>
      <c r="V77">
        <v>6.29219239385721E-2</v>
      </c>
      <c r="W77">
        <v>1.15491017709468E-2</v>
      </c>
      <c r="X77">
        <v>0.30257498707024499</v>
      </c>
      <c r="Y77">
        <v>0.49185534251784702</v>
      </c>
      <c r="Z77">
        <v>0.65557499460401603</v>
      </c>
      <c r="AA77">
        <v>0.61123300599915498</v>
      </c>
      <c r="AB77">
        <v>0.69870069511562005</v>
      </c>
      <c r="AC77">
        <v>0.59557265452615804</v>
      </c>
      <c r="AD77">
        <v>0.41531223120215099</v>
      </c>
    </row>
    <row r="78" spans="1:30" x14ac:dyDescent="0.4">
      <c r="A78" s="1">
        <v>202509130609</v>
      </c>
      <c r="B78" t="s">
        <v>110</v>
      </c>
      <c r="C78">
        <v>9</v>
      </c>
      <c r="D78" t="s">
        <v>63</v>
      </c>
      <c r="E78" t="s">
        <v>202</v>
      </c>
      <c r="F78" t="s">
        <v>31</v>
      </c>
      <c r="G78">
        <v>2400</v>
      </c>
      <c r="H78">
        <v>10</v>
      </c>
      <c r="I78" t="s">
        <v>208</v>
      </c>
      <c r="J78" t="s">
        <v>209</v>
      </c>
      <c r="K78">
        <v>6</v>
      </c>
      <c r="L78">
        <v>-7.7963564871714602E-2</v>
      </c>
      <c r="M78">
        <v>0.22701455279079899</v>
      </c>
      <c r="N78">
        <v>3</v>
      </c>
      <c r="O78">
        <v>6.3</v>
      </c>
      <c r="P78" t="s">
        <v>55</v>
      </c>
      <c r="Q78" t="s">
        <v>36</v>
      </c>
      <c r="R78">
        <v>2.9294842767128799E-2</v>
      </c>
      <c r="S78">
        <v>0.40987591055994499</v>
      </c>
      <c r="T78">
        <v>8.1775198919917004E-3</v>
      </c>
      <c r="U78">
        <v>-2.0155374621183499</v>
      </c>
      <c r="V78">
        <v>-1.42119960467019</v>
      </c>
      <c r="W78">
        <v>1.5006651496923E-3</v>
      </c>
      <c r="X78">
        <v>-1.23501066753012</v>
      </c>
      <c r="Y78">
        <v>1.63092120610831E-2</v>
      </c>
      <c r="Z78">
        <v>-0.12325455003984399</v>
      </c>
      <c r="AA78">
        <v>-9.29305058661824E-2</v>
      </c>
      <c r="AB78">
        <v>-1.1457433413169099E-2</v>
      </c>
      <c r="AC78">
        <v>-1.08937436404194</v>
      </c>
      <c r="AD78">
        <v>-0.37798700939179602</v>
      </c>
    </row>
    <row r="79" spans="1:30" x14ac:dyDescent="0.4">
      <c r="A79" s="1">
        <v>202509130609</v>
      </c>
      <c r="B79" t="s">
        <v>110</v>
      </c>
      <c r="C79">
        <v>9</v>
      </c>
      <c r="D79" t="s">
        <v>63</v>
      </c>
      <c r="E79" t="s">
        <v>202</v>
      </c>
      <c r="F79" t="s">
        <v>31</v>
      </c>
      <c r="G79">
        <v>2400</v>
      </c>
      <c r="H79">
        <v>5</v>
      </c>
      <c r="I79" t="s">
        <v>210</v>
      </c>
      <c r="J79" t="s">
        <v>76</v>
      </c>
      <c r="K79">
        <v>7</v>
      </c>
      <c r="L79">
        <v>-0.30497811766251398</v>
      </c>
      <c r="M79">
        <v>0.17155318296670999</v>
      </c>
      <c r="N79">
        <v>4</v>
      </c>
      <c r="O79">
        <v>8</v>
      </c>
      <c r="P79" t="s">
        <v>55</v>
      </c>
      <c r="Q79" t="s">
        <v>55</v>
      </c>
      <c r="R79">
        <v>0.67162971515044101</v>
      </c>
      <c r="S79">
        <v>0.83932214810398298</v>
      </c>
      <c r="T79">
        <v>4.5065247364233403E-2</v>
      </c>
      <c r="U79">
        <v>0.57369202322260504</v>
      </c>
      <c r="V79">
        <v>0.70029826671921602</v>
      </c>
      <c r="W79">
        <v>1.95213338681458E-2</v>
      </c>
      <c r="X79">
        <v>0.34336573701967099</v>
      </c>
      <c r="Y79">
        <v>-0.11127852089227</v>
      </c>
      <c r="Z79">
        <v>-8.8756180478294103E-2</v>
      </c>
      <c r="AA79">
        <v>-9.2827409492328705E-2</v>
      </c>
      <c r="AB79">
        <v>1.34126148607576E-2</v>
      </c>
      <c r="AC79">
        <v>0.111931096771771</v>
      </c>
      <c r="AD79">
        <v>0.34663485566269098</v>
      </c>
    </row>
    <row r="80" spans="1:30" x14ac:dyDescent="0.4">
      <c r="A80" s="1">
        <v>202509130609</v>
      </c>
      <c r="B80" t="s">
        <v>110</v>
      </c>
      <c r="C80">
        <v>9</v>
      </c>
      <c r="D80" t="s">
        <v>63</v>
      </c>
      <c r="E80" t="s">
        <v>202</v>
      </c>
      <c r="F80" t="s">
        <v>31</v>
      </c>
      <c r="G80">
        <v>2400</v>
      </c>
      <c r="H80">
        <v>9</v>
      </c>
      <c r="I80" t="s">
        <v>211</v>
      </c>
      <c r="J80" t="s">
        <v>41</v>
      </c>
      <c r="K80">
        <v>8</v>
      </c>
      <c r="L80">
        <v>-0.476531300629224</v>
      </c>
      <c r="M80">
        <v>0.58225721863194102</v>
      </c>
      <c r="N80">
        <v>6</v>
      </c>
      <c r="O80">
        <v>9.3000000000000007</v>
      </c>
      <c r="P80" t="s">
        <v>44</v>
      </c>
      <c r="Q80" t="s">
        <v>44</v>
      </c>
      <c r="R80">
        <v>0.75683978893061998</v>
      </c>
      <c r="S80">
        <v>1.2232279950478799</v>
      </c>
      <c r="T80">
        <v>-8.6851937501832999E-3</v>
      </c>
      <c r="U80">
        <v>5.5846126154411202E-2</v>
      </c>
      <c r="V80">
        <v>0.5363532111382</v>
      </c>
      <c r="W80">
        <v>-1.73870144847857E-2</v>
      </c>
      <c r="X80">
        <v>0.10368248888724201</v>
      </c>
      <c r="Y80">
        <v>-0.24716579650018</v>
      </c>
      <c r="Z80">
        <v>-0.75382831655000804</v>
      </c>
      <c r="AA80">
        <v>-1.01914721186699</v>
      </c>
      <c r="AB80">
        <v>-0.929781820910623</v>
      </c>
      <c r="AC80">
        <v>-0.84984520155047005</v>
      </c>
      <c r="AD80">
        <v>-0.61750932285615401</v>
      </c>
    </row>
    <row r="81" spans="1:30" x14ac:dyDescent="0.4">
      <c r="A81" s="1">
        <v>202509130609</v>
      </c>
      <c r="B81" t="s">
        <v>110</v>
      </c>
      <c r="C81">
        <v>9</v>
      </c>
      <c r="D81" t="s">
        <v>63</v>
      </c>
      <c r="E81" t="s">
        <v>202</v>
      </c>
      <c r="F81" t="s">
        <v>31</v>
      </c>
      <c r="G81">
        <v>2400</v>
      </c>
      <c r="H81">
        <v>6</v>
      </c>
      <c r="I81" t="s">
        <v>212</v>
      </c>
      <c r="J81" t="s">
        <v>70</v>
      </c>
      <c r="K81">
        <v>9</v>
      </c>
      <c r="L81">
        <v>-1.0587885192611599</v>
      </c>
      <c r="M81">
        <v>0.18423920642106401</v>
      </c>
      <c r="N81">
        <v>10</v>
      </c>
      <c r="O81">
        <v>26.3</v>
      </c>
      <c r="P81" t="s">
        <v>43</v>
      </c>
      <c r="Q81" t="s">
        <v>44</v>
      </c>
      <c r="R81">
        <v>-0.51391310415658398</v>
      </c>
      <c r="S81">
        <v>-0.63193706815930595</v>
      </c>
      <c r="T81">
        <v>1.6057615779463699E-2</v>
      </c>
      <c r="U81">
        <v>-0.29627844368358203</v>
      </c>
      <c r="V81">
        <v>-0.30162866284905998</v>
      </c>
      <c r="W81">
        <v>-6.1080208048929399E-2</v>
      </c>
      <c r="X81">
        <v>-2.3614471745159401E-2</v>
      </c>
      <c r="Y81">
        <v>2.19041515744757E-2</v>
      </c>
      <c r="Z81">
        <v>-0.12302407400217</v>
      </c>
      <c r="AA81">
        <v>-0.31253828722475102</v>
      </c>
      <c r="AB81">
        <v>-0.36637193524154898</v>
      </c>
    </row>
    <row r="82" spans="1:30" x14ac:dyDescent="0.4">
      <c r="A82" s="1">
        <v>202509130609</v>
      </c>
      <c r="B82" t="s">
        <v>110</v>
      </c>
      <c r="C82">
        <v>9</v>
      </c>
      <c r="D82" t="s">
        <v>63</v>
      </c>
      <c r="E82" t="s">
        <v>202</v>
      </c>
      <c r="F82" t="s">
        <v>31</v>
      </c>
      <c r="G82">
        <v>2400</v>
      </c>
      <c r="H82">
        <v>3</v>
      </c>
      <c r="I82" t="s">
        <v>213</v>
      </c>
      <c r="J82" t="s">
        <v>80</v>
      </c>
      <c r="K82">
        <v>10</v>
      </c>
      <c r="L82">
        <v>-1.24302772568223</v>
      </c>
      <c r="M82">
        <v>0.177192534537149</v>
      </c>
      <c r="N82">
        <v>9</v>
      </c>
      <c r="O82">
        <v>22.5</v>
      </c>
      <c r="P82" t="s">
        <v>29</v>
      </c>
      <c r="Q82" t="s">
        <v>29</v>
      </c>
      <c r="X82">
        <v>-0.456463846399847</v>
      </c>
      <c r="Y82">
        <v>-4.14678251121035E-2</v>
      </c>
      <c r="Z82">
        <v>0.17452863380216499</v>
      </c>
      <c r="AA82">
        <v>-0.163154004945189</v>
      </c>
      <c r="AB82">
        <v>-7.0124580562805502E-2</v>
      </c>
      <c r="AC82">
        <v>0.40290950978462797</v>
      </c>
      <c r="AD82">
        <v>0.13067224309148001</v>
      </c>
    </row>
    <row r="83" spans="1:30" x14ac:dyDescent="0.4">
      <c r="A83" s="1">
        <v>202509130609</v>
      </c>
      <c r="B83" t="s">
        <v>110</v>
      </c>
      <c r="C83">
        <v>9</v>
      </c>
      <c r="D83" t="s">
        <v>63</v>
      </c>
      <c r="E83" t="s">
        <v>202</v>
      </c>
      <c r="F83" t="s">
        <v>31</v>
      </c>
      <c r="G83">
        <v>2400</v>
      </c>
      <c r="H83">
        <v>1</v>
      </c>
      <c r="I83" t="s">
        <v>214</v>
      </c>
      <c r="J83" t="s">
        <v>215</v>
      </c>
      <c r="K83">
        <v>11</v>
      </c>
      <c r="L83">
        <v>-1.4202202602193701</v>
      </c>
      <c r="N83">
        <v>11</v>
      </c>
      <c r="O83">
        <v>52.7</v>
      </c>
      <c r="P83" t="s">
        <v>44</v>
      </c>
      <c r="Q83" t="s">
        <v>29</v>
      </c>
      <c r="R83">
        <v>0.27434213957685499</v>
      </c>
      <c r="S83">
        <v>0.92172874660158199</v>
      </c>
      <c r="T83">
        <v>1.9984706985138002E-3</v>
      </c>
      <c r="X83">
        <v>-0.33357247355912101</v>
      </c>
      <c r="Y83">
        <v>-0.46948345361282801</v>
      </c>
      <c r="Z83">
        <v>-0.66202711844020601</v>
      </c>
      <c r="AA83">
        <v>-0.19610231156119601</v>
      </c>
      <c r="AB83">
        <v>-0.166348575566306</v>
      </c>
      <c r="AC83">
        <v>-0.46727686100154803</v>
      </c>
      <c r="AD83">
        <v>-0.581575242855217</v>
      </c>
    </row>
    <row r="84" spans="1:30" x14ac:dyDescent="0.4">
      <c r="A84" s="1">
        <v>202509130610</v>
      </c>
      <c r="B84" t="s">
        <v>110</v>
      </c>
      <c r="C84">
        <v>10</v>
      </c>
      <c r="D84" t="s">
        <v>63</v>
      </c>
      <c r="E84" t="s">
        <v>216</v>
      </c>
      <c r="F84" t="s">
        <v>28</v>
      </c>
      <c r="G84">
        <v>1200</v>
      </c>
      <c r="H84">
        <v>10</v>
      </c>
      <c r="I84" t="s">
        <v>217</v>
      </c>
      <c r="J84" t="s">
        <v>66</v>
      </c>
      <c r="K84">
        <v>1</v>
      </c>
      <c r="L84">
        <v>1.1741017559306799</v>
      </c>
      <c r="M84">
        <v>0.17680280288879599</v>
      </c>
      <c r="N84">
        <v>6</v>
      </c>
      <c r="O84">
        <v>9.8000000000000007</v>
      </c>
      <c r="P84" t="s">
        <v>37</v>
      </c>
      <c r="Q84" t="s">
        <v>44</v>
      </c>
      <c r="R84">
        <v>1.9438987210069001</v>
      </c>
      <c r="S84">
        <v>1.5632964764322299</v>
      </c>
      <c r="T84">
        <v>-5.7744319969743E-3</v>
      </c>
      <c r="U84">
        <v>1.07428675602918</v>
      </c>
      <c r="V84">
        <v>0.78603327032916204</v>
      </c>
      <c r="W84">
        <v>-3.6326764879416398E-2</v>
      </c>
      <c r="X84">
        <v>0.67156620339504902</v>
      </c>
      <c r="Y84">
        <v>-0.12281310616124801</v>
      </c>
      <c r="Z84">
        <v>5.4213158799577103E-2</v>
      </c>
      <c r="AA84">
        <v>0.61820862156021805</v>
      </c>
      <c r="AB84">
        <v>0.28893748476581699</v>
      </c>
      <c r="AC84">
        <v>-2.0159604727949798</v>
      </c>
    </row>
    <row r="85" spans="1:30" x14ac:dyDescent="0.4">
      <c r="A85" s="1">
        <v>202509130610</v>
      </c>
      <c r="B85" t="s">
        <v>110</v>
      </c>
      <c r="C85">
        <v>10</v>
      </c>
      <c r="D85" t="s">
        <v>63</v>
      </c>
      <c r="E85" t="s">
        <v>216</v>
      </c>
      <c r="F85" t="s">
        <v>28</v>
      </c>
      <c r="G85">
        <v>1200</v>
      </c>
      <c r="H85">
        <v>6</v>
      </c>
      <c r="I85" t="s">
        <v>218</v>
      </c>
      <c r="J85" t="s">
        <v>219</v>
      </c>
      <c r="K85">
        <v>2</v>
      </c>
      <c r="L85">
        <v>0.99729895304189098</v>
      </c>
      <c r="M85">
        <v>0.13830334888048501</v>
      </c>
      <c r="N85">
        <v>5</v>
      </c>
      <c r="O85">
        <v>9.6</v>
      </c>
      <c r="P85" t="s">
        <v>44</v>
      </c>
      <c r="Q85" t="s">
        <v>44</v>
      </c>
      <c r="R85">
        <v>0.97455225033023496</v>
      </c>
      <c r="S85">
        <v>0.11355659661797</v>
      </c>
      <c r="T85">
        <v>-2.79115523959927E-2</v>
      </c>
      <c r="U85">
        <v>9.7656023337046496E-2</v>
      </c>
      <c r="V85">
        <v>-0.92024597407669195</v>
      </c>
      <c r="W85">
        <v>-3.2543003564266697E-2</v>
      </c>
      <c r="X85">
        <v>0.55891096858894296</v>
      </c>
      <c r="Y85">
        <v>0.74407310856069797</v>
      </c>
      <c r="Z85">
        <v>1.1217481880692</v>
      </c>
      <c r="AA85">
        <v>1.3408924773620401</v>
      </c>
      <c r="AB85">
        <v>1.21015256559087</v>
      </c>
      <c r="AC85">
        <v>0.95529444021425303</v>
      </c>
    </row>
    <row r="86" spans="1:30" x14ac:dyDescent="0.4">
      <c r="A86" s="1">
        <v>202509130610</v>
      </c>
      <c r="B86" t="s">
        <v>110</v>
      </c>
      <c r="C86">
        <v>10</v>
      </c>
      <c r="D86" t="s">
        <v>63</v>
      </c>
      <c r="E86" t="s">
        <v>216</v>
      </c>
      <c r="F86" t="s">
        <v>28</v>
      </c>
      <c r="G86">
        <v>1200</v>
      </c>
      <c r="H86">
        <v>1</v>
      </c>
      <c r="I86" t="s">
        <v>220</v>
      </c>
      <c r="J86" t="s">
        <v>221</v>
      </c>
      <c r="K86">
        <v>3</v>
      </c>
      <c r="L86">
        <v>0.85899560416140497</v>
      </c>
      <c r="M86">
        <v>0.39618673159728901</v>
      </c>
      <c r="N86">
        <v>1</v>
      </c>
      <c r="O86">
        <v>4.0999999999999996</v>
      </c>
      <c r="P86" t="s">
        <v>55</v>
      </c>
      <c r="Q86" t="s">
        <v>55</v>
      </c>
      <c r="R86">
        <v>0.75683978893061998</v>
      </c>
      <c r="S86">
        <v>0.23209358417054299</v>
      </c>
      <c r="T86">
        <v>1.60751335802208E-2</v>
      </c>
      <c r="U86">
        <v>0.401076724199871</v>
      </c>
      <c r="V86">
        <v>-5.1524841538055297E-2</v>
      </c>
      <c r="W86">
        <v>2.9450105912568799E-2</v>
      </c>
      <c r="X86">
        <v>0.21880882351157799</v>
      </c>
      <c r="Y86">
        <v>0.26961426418356099</v>
      </c>
      <c r="Z86">
        <v>1.534660481417</v>
      </c>
      <c r="AA86">
        <v>1.15607995633886</v>
      </c>
      <c r="AB86">
        <v>7.7195910275662402E-2</v>
      </c>
      <c r="AC86">
        <v>-3.1087785482922799E-2</v>
      </c>
    </row>
    <row r="87" spans="1:30" x14ac:dyDescent="0.4">
      <c r="A87" s="1">
        <v>202509130610</v>
      </c>
      <c r="B87" t="s">
        <v>110</v>
      </c>
      <c r="C87">
        <v>10</v>
      </c>
      <c r="D87" t="s">
        <v>63</v>
      </c>
      <c r="E87" t="s">
        <v>216</v>
      </c>
      <c r="F87" t="s">
        <v>28</v>
      </c>
      <c r="G87">
        <v>1200</v>
      </c>
      <c r="H87">
        <v>2</v>
      </c>
      <c r="I87" t="s">
        <v>222</v>
      </c>
      <c r="J87" t="s">
        <v>118</v>
      </c>
      <c r="K87">
        <v>4</v>
      </c>
      <c r="L87">
        <v>0.46280887256411601</v>
      </c>
      <c r="M87">
        <v>9.0430417661095303E-2</v>
      </c>
      <c r="N87">
        <v>3</v>
      </c>
      <c r="O87">
        <v>6.9</v>
      </c>
      <c r="P87" t="s">
        <v>37</v>
      </c>
      <c r="Q87" t="s">
        <v>55</v>
      </c>
      <c r="R87">
        <v>1.3959153422819499</v>
      </c>
      <c r="S87">
        <v>1.1902891173643799</v>
      </c>
      <c r="T87">
        <v>2.1515037090870801E-2</v>
      </c>
      <c r="U87">
        <v>0.48149338840046602</v>
      </c>
      <c r="V87">
        <v>0.33382053367036402</v>
      </c>
      <c r="W87">
        <v>5.0844132225548004E-3</v>
      </c>
      <c r="X87">
        <v>0.395780996268427</v>
      </c>
      <c r="Y87">
        <v>0.75859509564893401</v>
      </c>
      <c r="Z87">
        <v>0.743741613632252</v>
      </c>
      <c r="AA87">
        <v>0.73451483721739896</v>
      </c>
      <c r="AB87">
        <v>0.47141441613215301</v>
      </c>
      <c r="AC87">
        <v>0.18598249505405301</v>
      </c>
      <c r="AD87">
        <v>-6.5326774555989106E-2</v>
      </c>
    </row>
    <row r="88" spans="1:30" x14ac:dyDescent="0.4">
      <c r="A88" s="1">
        <v>202509130610</v>
      </c>
      <c r="B88" t="s">
        <v>110</v>
      </c>
      <c r="C88">
        <v>10</v>
      </c>
      <c r="D88" t="s">
        <v>63</v>
      </c>
      <c r="E88" t="s">
        <v>216</v>
      </c>
      <c r="F88" t="s">
        <v>28</v>
      </c>
      <c r="G88">
        <v>1200</v>
      </c>
      <c r="H88">
        <v>7</v>
      </c>
      <c r="I88" t="s">
        <v>223</v>
      </c>
      <c r="J88" t="s">
        <v>66</v>
      </c>
      <c r="K88">
        <v>5</v>
      </c>
      <c r="L88">
        <v>0.37237845490302002</v>
      </c>
      <c r="M88">
        <v>6.1821898140956601E-2</v>
      </c>
      <c r="N88">
        <v>4</v>
      </c>
      <c r="O88">
        <v>7</v>
      </c>
      <c r="P88" t="s">
        <v>37</v>
      </c>
      <c r="Q88" t="s">
        <v>43</v>
      </c>
      <c r="R88">
        <v>1.82443673987657</v>
      </c>
      <c r="S88">
        <v>1.0392100866432299</v>
      </c>
      <c r="T88">
        <v>1.06822831846283E-2</v>
      </c>
      <c r="U88">
        <v>-0.97159467286181</v>
      </c>
      <c r="V88">
        <v>-0.96288685893613402</v>
      </c>
      <c r="W88">
        <v>-1.01726341979768E-2</v>
      </c>
      <c r="X88">
        <v>3.1034726989610101E-2</v>
      </c>
      <c r="Y88">
        <v>0.37892971560947297</v>
      </c>
      <c r="Z88">
        <v>1.02018816167824</v>
      </c>
      <c r="AA88">
        <v>0.928708856983125</v>
      </c>
      <c r="AB88">
        <v>-0.151631020507458</v>
      </c>
      <c r="AC88">
        <v>-0.57043932493431404</v>
      </c>
      <c r="AD88">
        <v>1.11872828294816</v>
      </c>
    </row>
    <row r="89" spans="1:30" x14ac:dyDescent="0.4">
      <c r="A89" s="1">
        <v>202509130610</v>
      </c>
      <c r="B89" t="s">
        <v>110</v>
      </c>
      <c r="C89">
        <v>10</v>
      </c>
      <c r="D89" t="s">
        <v>63</v>
      </c>
      <c r="E89" t="s">
        <v>216</v>
      </c>
      <c r="F89" t="s">
        <v>28</v>
      </c>
      <c r="G89">
        <v>1200</v>
      </c>
      <c r="H89">
        <v>8</v>
      </c>
      <c r="I89" t="s">
        <v>224</v>
      </c>
      <c r="J89" t="s">
        <v>94</v>
      </c>
      <c r="K89">
        <v>6</v>
      </c>
      <c r="L89">
        <v>0.31055655676206401</v>
      </c>
      <c r="M89">
        <v>5.9544559816654401E-2</v>
      </c>
      <c r="N89">
        <v>10</v>
      </c>
      <c r="O89">
        <v>22.4</v>
      </c>
      <c r="P89" t="s">
        <v>37</v>
      </c>
      <c r="Q89" t="s">
        <v>55</v>
      </c>
      <c r="R89">
        <v>1.03988955550347</v>
      </c>
      <c r="S89">
        <v>0.647712293977597</v>
      </c>
      <c r="T89">
        <v>3.3789917094321498E-2</v>
      </c>
      <c r="U89">
        <v>0.95572808250344199</v>
      </c>
      <c r="V89">
        <v>0.57341679066422502</v>
      </c>
      <c r="W89">
        <v>2.38020616500687E-2</v>
      </c>
      <c r="X89">
        <v>0.14626502519384499</v>
      </c>
      <c r="Y89">
        <v>7.6308866915402104E-2</v>
      </c>
      <c r="Z89">
        <v>0.89931887432797597</v>
      </c>
      <c r="AA89">
        <v>0.70656096651831102</v>
      </c>
      <c r="AB89">
        <v>0.61285783120520798</v>
      </c>
      <c r="AC89">
        <v>0.45061417935868198</v>
      </c>
      <c r="AD89">
        <v>-0.20263188149903699</v>
      </c>
    </row>
    <row r="90" spans="1:30" x14ac:dyDescent="0.4">
      <c r="A90" s="1">
        <v>202509130610</v>
      </c>
      <c r="B90" t="s">
        <v>110</v>
      </c>
      <c r="C90">
        <v>10</v>
      </c>
      <c r="D90" t="s">
        <v>63</v>
      </c>
      <c r="E90" t="s">
        <v>216</v>
      </c>
      <c r="F90" t="s">
        <v>28</v>
      </c>
      <c r="G90">
        <v>1200</v>
      </c>
      <c r="H90">
        <v>5</v>
      </c>
      <c r="I90" t="s">
        <v>225</v>
      </c>
      <c r="J90" t="s">
        <v>57</v>
      </c>
      <c r="K90">
        <v>7</v>
      </c>
      <c r="L90">
        <v>0.25101199694540899</v>
      </c>
      <c r="M90">
        <v>0.56059209448013203</v>
      </c>
      <c r="N90">
        <v>2</v>
      </c>
      <c r="O90">
        <v>4.2</v>
      </c>
      <c r="P90" t="s">
        <v>55</v>
      </c>
      <c r="Q90" t="s">
        <v>44</v>
      </c>
      <c r="R90">
        <v>0.64054451921078104</v>
      </c>
      <c r="S90">
        <v>0.67676160385944695</v>
      </c>
      <c r="T90">
        <v>6.3606646352385401E-2</v>
      </c>
      <c r="U90">
        <v>0.37903778549464001</v>
      </c>
      <c r="V90">
        <v>0.286511143141504</v>
      </c>
      <c r="W90">
        <v>-8.9140896509319993E-3</v>
      </c>
      <c r="X90">
        <v>0.32107820778490798</v>
      </c>
      <c r="Y90">
        <v>0.21490072744695701</v>
      </c>
      <c r="Z90">
        <v>8.3354006919996004E-2</v>
      </c>
      <c r="AA90">
        <v>0.25882778123350297</v>
      </c>
      <c r="AB90">
        <v>0.45795914334549298</v>
      </c>
      <c r="AC90">
        <v>0.45356776685175598</v>
      </c>
      <c r="AD90">
        <v>0.200349342843193</v>
      </c>
    </row>
    <row r="91" spans="1:30" x14ac:dyDescent="0.4">
      <c r="A91" s="1">
        <v>202509130610</v>
      </c>
      <c r="B91" t="s">
        <v>110</v>
      </c>
      <c r="C91">
        <v>10</v>
      </c>
      <c r="D91" t="s">
        <v>63</v>
      </c>
      <c r="E91" t="s">
        <v>216</v>
      </c>
      <c r="F91" t="s">
        <v>28</v>
      </c>
      <c r="G91">
        <v>1200</v>
      </c>
      <c r="H91">
        <v>3</v>
      </c>
      <c r="I91" t="s">
        <v>226</v>
      </c>
      <c r="J91" t="s">
        <v>92</v>
      </c>
      <c r="K91">
        <v>8</v>
      </c>
      <c r="L91">
        <v>-0.30958009753472299</v>
      </c>
      <c r="M91">
        <v>0.18142694520239999</v>
      </c>
      <c r="N91">
        <v>7</v>
      </c>
      <c r="O91">
        <v>10.199999999999999</v>
      </c>
      <c r="P91" t="s">
        <v>29</v>
      </c>
      <c r="Q91" t="s">
        <v>37</v>
      </c>
      <c r="U91">
        <v>1.65253764211467</v>
      </c>
      <c r="V91">
        <v>1.9248456674118899</v>
      </c>
      <c r="W91">
        <v>4.0427802022621299E-2</v>
      </c>
      <c r="X91">
        <v>9.5507174756642499E-2</v>
      </c>
      <c r="Y91">
        <v>-7.60950542609347E-2</v>
      </c>
      <c r="Z91">
        <v>3.0609348560436001E-2</v>
      </c>
      <c r="AA91">
        <v>-0.28014701932734498</v>
      </c>
      <c r="AB91">
        <v>0.34035042092643197</v>
      </c>
      <c r="AC91">
        <v>5.6592575303786599E-2</v>
      </c>
      <c r="AD91">
        <v>-0.51010568949803703</v>
      </c>
    </row>
    <row r="92" spans="1:30" x14ac:dyDescent="0.4">
      <c r="A92" s="1">
        <v>202509130610</v>
      </c>
      <c r="B92" t="s">
        <v>110</v>
      </c>
      <c r="C92">
        <v>10</v>
      </c>
      <c r="D92" t="s">
        <v>63</v>
      </c>
      <c r="E92" t="s">
        <v>216</v>
      </c>
      <c r="F92" t="s">
        <v>28</v>
      </c>
      <c r="G92">
        <v>1200</v>
      </c>
      <c r="H92">
        <v>9</v>
      </c>
      <c r="I92" t="s">
        <v>227</v>
      </c>
      <c r="J92" t="s">
        <v>40</v>
      </c>
      <c r="K92">
        <v>9</v>
      </c>
      <c r="L92">
        <v>-0.49100704273712298</v>
      </c>
      <c r="M92">
        <v>0.84072514689812905</v>
      </c>
      <c r="N92">
        <v>8</v>
      </c>
      <c r="O92">
        <v>12.9</v>
      </c>
      <c r="P92" t="s">
        <v>55</v>
      </c>
      <c r="Q92" t="s">
        <v>37</v>
      </c>
      <c r="R92">
        <v>3.3746700711055698E-2</v>
      </c>
      <c r="S92">
        <v>0.43590139975999398</v>
      </c>
      <c r="T92">
        <v>6.2304895697765997E-3</v>
      </c>
      <c r="U92">
        <v>0.61999082454812204</v>
      </c>
      <c r="V92">
        <v>1.0727320714736599</v>
      </c>
      <c r="W92">
        <v>-1.63800243578438E-2</v>
      </c>
      <c r="X92">
        <v>-2.7613474328134401E-2</v>
      </c>
      <c r="Y92">
        <v>0.17989473235192399</v>
      </c>
      <c r="Z92">
        <v>0.16563289475795601</v>
      </c>
      <c r="AA92">
        <v>-0.54098234575609405</v>
      </c>
      <c r="AB92">
        <v>-0.75932356633190701</v>
      </c>
      <c r="AC92">
        <v>-0.31179639567651402</v>
      </c>
      <c r="AD92">
        <v>-0.222280139721304</v>
      </c>
    </row>
    <row r="93" spans="1:30" x14ac:dyDescent="0.4">
      <c r="A93" s="1">
        <v>202509130610</v>
      </c>
      <c r="B93" t="s">
        <v>110</v>
      </c>
      <c r="C93">
        <v>10</v>
      </c>
      <c r="D93" t="s">
        <v>63</v>
      </c>
      <c r="E93" t="s">
        <v>216</v>
      </c>
      <c r="F93" t="s">
        <v>28</v>
      </c>
      <c r="G93">
        <v>1200</v>
      </c>
      <c r="H93">
        <v>4</v>
      </c>
      <c r="I93" t="s">
        <v>228</v>
      </c>
      <c r="J93" t="s">
        <v>229</v>
      </c>
      <c r="K93">
        <v>10</v>
      </c>
      <c r="L93">
        <v>-1.3317321896352501</v>
      </c>
      <c r="M93">
        <v>0.96310067476624195</v>
      </c>
      <c r="N93">
        <v>9</v>
      </c>
      <c r="O93">
        <v>18.3</v>
      </c>
      <c r="P93" t="s">
        <v>55</v>
      </c>
      <c r="Q93" t="s">
        <v>36</v>
      </c>
      <c r="R93">
        <v>0.25641494540050702</v>
      </c>
      <c r="S93">
        <v>0.25957398381336799</v>
      </c>
      <c r="T93">
        <v>-4.8717010919899001E-3</v>
      </c>
      <c r="U93">
        <v>-1.28192244127175</v>
      </c>
      <c r="V93">
        <v>-1.966524610999</v>
      </c>
      <c r="W93">
        <v>-2.08439282774899E-2</v>
      </c>
      <c r="X93">
        <v>-0.67452918414777596</v>
      </c>
      <c r="Y93">
        <v>-0.29795828350292702</v>
      </c>
      <c r="Z93">
        <v>0.16542649030802001</v>
      </c>
      <c r="AA93">
        <v>0.15193501425626901</v>
      </c>
      <c r="AC93">
        <v>0.36135628371193002</v>
      </c>
      <c r="AD93">
        <v>0.38970626321114199</v>
      </c>
    </row>
    <row r="94" spans="1:30" x14ac:dyDescent="0.4">
      <c r="A94" s="1">
        <v>202509130610</v>
      </c>
      <c r="B94" t="s">
        <v>110</v>
      </c>
      <c r="C94">
        <v>10</v>
      </c>
      <c r="D94" t="s">
        <v>63</v>
      </c>
      <c r="E94" t="s">
        <v>216</v>
      </c>
      <c r="F94" t="s">
        <v>28</v>
      </c>
      <c r="G94">
        <v>1200</v>
      </c>
      <c r="H94">
        <v>11</v>
      </c>
      <c r="I94" t="s">
        <v>230</v>
      </c>
      <c r="J94" t="s">
        <v>231</v>
      </c>
      <c r="K94">
        <v>11</v>
      </c>
      <c r="L94">
        <v>-2.2948328644014899</v>
      </c>
      <c r="N94">
        <v>11</v>
      </c>
      <c r="O94">
        <v>131.30000000000001</v>
      </c>
      <c r="P94" t="s">
        <v>29</v>
      </c>
      <c r="Q94" t="s">
        <v>55</v>
      </c>
      <c r="U94">
        <v>-0.76407654420355697</v>
      </c>
      <c r="V94">
        <v>1.0292151241159899</v>
      </c>
      <c r="W94">
        <v>2.10128853595835E-2</v>
      </c>
      <c r="X94">
        <v>-1.4112685965216301</v>
      </c>
      <c r="Y94">
        <v>-1.8311868977538299</v>
      </c>
    </row>
    <row r="95" spans="1:30" x14ac:dyDescent="0.4">
      <c r="A95" s="1">
        <v>202509130611</v>
      </c>
      <c r="B95" t="s">
        <v>110</v>
      </c>
      <c r="C95">
        <v>11</v>
      </c>
      <c r="D95" t="s">
        <v>82</v>
      </c>
      <c r="E95" t="s">
        <v>232</v>
      </c>
      <c r="F95" t="s">
        <v>31</v>
      </c>
      <c r="G95">
        <v>1200</v>
      </c>
      <c r="H95">
        <v>6</v>
      </c>
      <c r="I95" t="s">
        <v>233</v>
      </c>
      <c r="J95" t="s">
        <v>112</v>
      </c>
      <c r="K95">
        <v>1</v>
      </c>
      <c r="L95">
        <v>1.29694099097808</v>
      </c>
      <c r="M95">
        <v>0.130550257006535</v>
      </c>
      <c r="N95">
        <v>2</v>
      </c>
      <c r="O95">
        <v>4.7</v>
      </c>
      <c r="P95" t="s">
        <v>43</v>
      </c>
      <c r="Q95" t="s">
        <v>37</v>
      </c>
      <c r="R95">
        <v>-1.1899997194049701</v>
      </c>
      <c r="S95">
        <v>-2.15788879102409</v>
      </c>
      <c r="T95">
        <v>-3.5820767125547999E-3</v>
      </c>
      <c r="U95">
        <v>0.89644874574056999</v>
      </c>
      <c r="V95">
        <v>1.4381559064173399</v>
      </c>
      <c r="W95">
        <v>-2.18408460570556E-2</v>
      </c>
      <c r="X95">
        <v>0.24033368227056001</v>
      </c>
      <c r="Y95">
        <v>0.25126051726522602</v>
      </c>
      <c r="Z95">
        <v>0.131461688758122</v>
      </c>
      <c r="AA95">
        <v>-1.5541960273249099E-2</v>
      </c>
      <c r="AB95">
        <v>-0.34995687676762799</v>
      </c>
      <c r="AC95">
        <v>-0.15463642941052599</v>
      </c>
      <c r="AD95">
        <v>4.1304587720722603E-2</v>
      </c>
    </row>
    <row r="96" spans="1:30" x14ac:dyDescent="0.4">
      <c r="A96" s="1">
        <v>202509130611</v>
      </c>
      <c r="B96" t="s">
        <v>110</v>
      </c>
      <c r="C96">
        <v>11</v>
      </c>
      <c r="D96" t="s">
        <v>82</v>
      </c>
      <c r="E96" t="s">
        <v>232</v>
      </c>
      <c r="F96" t="s">
        <v>31</v>
      </c>
      <c r="G96">
        <v>1200</v>
      </c>
      <c r="H96">
        <v>5</v>
      </c>
      <c r="I96" t="s">
        <v>234</v>
      </c>
      <c r="J96" t="s">
        <v>41</v>
      </c>
      <c r="K96">
        <v>2</v>
      </c>
      <c r="L96">
        <v>1.16639073397154</v>
      </c>
      <c r="M96">
        <v>0.52287741719293601</v>
      </c>
      <c r="N96">
        <v>1</v>
      </c>
      <c r="O96">
        <v>4.3</v>
      </c>
      <c r="P96" t="s">
        <v>44</v>
      </c>
      <c r="Q96" t="s">
        <v>44</v>
      </c>
      <c r="R96">
        <v>0.89803378470029904</v>
      </c>
      <c r="S96">
        <v>0.57921707690977497</v>
      </c>
      <c r="T96">
        <v>-3.9791262290490001E-2</v>
      </c>
      <c r="U96">
        <v>0.89644874574056999</v>
      </c>
      <c r="V96">
        <v>0.57706783595628497</v>
      </c>
      <c r="W96">
        <v>-7.0238964016486299E-2</v>
      </c>
      <c r="X96">
        <v>0.28594468756170499</v>
      </c>
      <c r="Y96">
        <v>0.39707782726771101</v>
      </c>
      <c r="Z96">
        <v>0.47424874963652303</v>
      </c>
      <c r="AA96">
        <v>0.31795560767585201</v>
      </c>
      <c r="AB96">
        <v>0.61720037503762004</v>
      </c>
      <c r="AC96">
        <v>0.84381311229418698</v>
      </c>
      <c r="AD96">
        <v>1.0501687648139499</v>
      </c>
    </row>
    <row r="97" spans="1:30" x14ac:dyDescent="0.4">
      <c r="A97" s="1">
        <v>202509130611</v>
      </c>
      <c r="B97" t="s">
        <v>110</v>
      </c>
      <c r="C97">
        <v>11</v>
      </c>
      <c r="D97" t="s">
        <v>82</v>
      </c>
      <c r="E97" t="s">
        <v>232</v>
      </c>
      <c r="F97" t="s">
        <v>31</v>
      </c>
      <c r="G97">
        <v>1200</v>
      </c>
      <c r="H97">
        <v>1</v>
      </c>
      <c r="I97" t="s">
        <v>125</v>
      </c>
      <c r="J97" t="s">
        <v>95</v>
      </c>
      <c r="K97">
        <v>3</v>
      </c>
      <c r="L97">
        <v>0.64351331677861001</v>
      </c>
      <c r="M97">
        <v>9.6314607254958204E-2</v>
      </c>
      <c r="N97">
        <v>3</v>
      </c>
      <c r="O97">
        <v>5.7</v>
      </c>
      <c r="P97" t="s">
        <v>37</v>
      </c>
      <c r="Q97" t="s">
        <v>29</v>
      </c>
      <c r="R97">
        <v>1.4922736112409201</v>
      </c>
      <c r="S97">
        <v>1.8902166636909701</v>
      </c>
      <c r="T97">
        <v>-1.7536726728060999E-2</v>
      </c>
      <c r="X97">
        <v>0.48190476198084398</v>
      </c>
      <c r="Y97">
        <v>-0.146598387318327</v>
      </c>
      <c r="Z97">
        <v>-0.41012697865605802</v>
      </c>
      <c r="AA97">
        <v>-0.61551078097285705</v>
      </c>
      <c r="AB97">
        <v>-0.35012934125656903</v>
      </c>
      <c r="AC97">
        <v>-0.33012694321849001</v>
      </c>
      <c r="AD97">
        <v>-0.33012694321849001</v>
      </c>
    </row>
    <row r="98" spans="1:30" x14ac:dyDescent="0.4">
      <c r="A98" s="1">
        <v>202509130611</v>
      </c>
      <c r="B98" t="s">
        <v>110</v>
      </c>
      <c r="C98">
        <v>11</v>
      </c>
      <c r="D98" t="s">
        <v>82</v>
      </c>
      <c r="E98" t="s">
        <v>232</v>
      </c>
      <c r="F98" t="s">
        <v>31</v>
      </c>
      <c r="G98">
        <v>1200</v>
      </c>
      <c r="H98">
        <v>3</v>
      </c>
      <c r="I98" t="s">
        <v>235</v>
      </c>
      <c r="J98" t="s">
        <v>57</v>
      </c>
      <c r="K98">
        <v>4</v>
      </c>
      <c r="L98">
        <v>0.54719870952365202</v>
      </c>
      <c r="M98">
        <v>0.549248078157063</v>
      </c>
      <c r="N98">
        <v>6</v>
      </c>
      <c r="O98">
        <v>9.6</v>
      </c>
      <c r="P98" t="s">
        <v>43</v>
      </c>
      <c r="Q98" t="s">
        <v>37</v>
      </c>
      <c r="R98">
        <v>-0.33462359625517901</v>
      </c>
      <c r="S98">
        <v>-0.17344654499179499</v>
      </c>
      <c r="T98">
        <v>-2.1249433950420098E-2</v>
      </c>
      <c r="U98">
        <v>1.6171175389880501</v>
      </c>
      <c r="V98">
        <v>2.0310441200433198</v>
      </c>
      <c r="W98">
        <v>-9.4174799616017102E-2</v>
      </c>
      <c r="X98">
        <v>0.37623022152097502</v>
      </c>
      <c r="Y98">
        <v>-0.29102475874280298</v>
      </c>
      <c r="Z98">
        <v>-0.30817744381440998</v>
      </c>
      <c r="AB98">
        <v>9.9642715856311598E-2</v>
      </c>
      <c r="AC98">
        <v>-7.0254631289119795E-2</v>
      </c>
      <c r="AD98">
        <v>-0.167856342246856</v>
      </c>
    </row>
    <row r="99" spans="1:30" x14ac:dyDescent="0.4">
      <c r="A99" s="1">
        <v>202509130611</v>
      </c>
      <c r="B99" t="s">
        <v>110</v>
      </c>
      <c r="C99">
        <v>11</v>
      </c>
      <c r="D99" t="s">
        <v>82</v>
      </c>
      <c r="E99" t="s">
        <v>232</v>
      </c>
      <c r="F99" t="s">
        <v>31</v>
      </c>
      <c r="G99">
        <v>1200</v>
      </c>
      <c r="H99">
        <v>9</v>
      </c>
      <c r="I99" t="s">
        <v>236</v>
      </c>
      <c r="J99" t="s">
        <v>237</v>
      </c>
      <c r="K99">
        <v>5</v>
      </c>
      <c r="L99">
        <v>-2.0493686334112E-3</v>
      </c>
      <c r="M99">
        <v>3.30578766985756E-2</v>
      </c>
      <c r="N99">
        <v>9</v>
      </c>
      <c r="O99">
        <v>13.7</v>
      </c>
      <c r="P99" t="s">
        <v>37</v>
      </c>
      <c r="Q99" t="s">
        <v>37</v>
      </c>
      <c r="R99">
        <v>1.0976800840513301</v>
      </c>
      <c r="S99">
        <v>1.10248991053908</v>
      </c>
      <c r="T99">
        <v>4.70206258097128E-2</v>
      </c>
      <c r="U99">
        <v>1.04838409553511</v>
      </c>
      <c r="V99">
        <v>1.0550236548810801</v>
      </c>
      <c r="W99">
        <v>-1.0993571954428E-3</v>
      </c>
      <c r="X99">
        <v>3.8650277479995901E-2</v>
      </c>
      <c r="Y99">
        <v>0.28861313923591098</v>
      </c>
      <c r="Z99">
        <v>0.528397788661634</v>
      </c>
      <c r="AA99">
        <v>3.0455613291276201E-2</v>
      </c>
      <c r="AB99">
        <v>-0.47781962788378501</v>
      </c>
      <c r="AC99">
        <v>-4.24749850843507E-2</v>
      </c>
    </row>
    <row r="100" spans="1:30" x14ac:dyDescent="0.4">
      <c r="A100" s="1">
        <v>202509130611</v>
      </c>
      <c r="B100" t="s">
        <v>110</v>
      </c>
      <c r="C100">
        <v>11</v>
      </c>
      <c r="D100" t="s">
        <v>82</v>
      </c>
      <c r="E100" t="s">
        <v>232</v>
      </c>
      <c r="F100" t="s">
        <v>31</v>
      </c>
      <c r="G100">
        <v>1200</v>
      </c>
      <c r="H100">
        <v>4</v>
      </c>
      <c r="I100" t="s">
        <v>238</v>
      </c>
      <c r="J100" t="s">
        <v>100</v>
      </c>
      <c r="K100">
        <v>6</v>
      </c>
      <c r="L100">
        <v>-3.5107245331986801E-2</v>
      </c>
      <c r="M100">
        <v>0.33319821563803897</v>
      </c>
      <c r="N100">
        <v>4</v>
      </c>
      <c r="O100">
        <v>8.1</v>
      </c>
      <c r="P100" t="s">
        <v>29</v>
      </c>
      <c r="Q100" t="s">
        <v>44</v>
      </c>
      <c r="U100">
        <v>9.8999950910097598E-2</v>
      </c>
      <c r="V100">
        <v>-0.64581754726101903</v>
      </c>
      <c r="W100">
        <v>-7.7043747683644997E-2</v>
      </c>
      <c r="X100">
        <v>0.32099042103922898</v>
      </c>
      <c r="Y100">
        <v>0.90365332998637804</v>
      </c>
      <c r="Z100">
        <v>1.3382941512294499</v>
      </c>
      <c r="AA100">
        <v>1.1764762537899001</v>
      </c>
      <c r="AB100">
        <v>0.68699161031831302</v>
      </c>
      <c r="AC100">
        <v>0.68699161031831302</v>
      </c>
    </row>
    <row r="101" spans="1:30" x14ac:dyDescent="0.4">
      <c r="A101" s="1">
        <v>202509130611</v>
      </c>
      <c r="B101" t="s">
        <v>110</v>
      </c>
      <c r="C101">
        <v>11</v>
      </c>
      <c r="D101" t="s">
        <v>82</v>
      </c>
      <c r="E101" t="s">
        <v>232</v>
      </c>
      <c r="F101" t="s">
        <v>31</v>
      </c>
      <c r="G101">
        <v>1200</v>
      </c>
      <c r="H101">
        <v>2</v>
      </c>
      <c r="I101" t="s">
        <v>239</v>
      </c>
      <c r="J101" t="s">
        <v>104</v>
      </c>
      <c r="K101">
        <v>7</v>
      </c>
      <c r="L101">
        <v>-0.36830546097002598</v>
      </c>
      <c r="M101">
        <v>5.5033508085552199E-2</v>
      </c>
      <c r="N101">
        <v>10</v>
      </c>
      <c r="O101">
        <v>17.7</v>
      </c>
      <c r="P101" t="s">
        <v>37</v>
      </c>
      <c r="Q101" t="s">
        <v>43</v>
      </c>
      <c r="R101">
        <v>1.5663354898423101</v>
      </c>
      <c r="S101">
        <v>1.5060553973994799</v>
      </c>
      <c r="T101">
        <v>-1.33256966202661E-2</v>
      </c>
      <c r="U101">
        <v>-0.720922719447876</v>
      </c>
      <c r="V101">
        <v>-1.0719485237381401</v>
      </c>
      <c r="W101">
        <v>3.0942370353310399E-2</v>
      </c>
      <c r="X101">
        <v>0.25375936492932299</v>
      </c>
      <c r="Y101">
        <v>-0.23188065337776401</v>
      </c>
      <c r="Z101">
        <v>-0.42039758290755702</v>
      </c>
      <c r="AA101">
        <v>0.100096283991819</v>
      </c>
      <c r="AB101">
        <v>0.297454301918329</v>
      </c>
      <c r="AC101">
        <v>0.40151709067614499</v>
      </c>
      <c r="AD101">
        <v>0.38145831654804901</v>
      </c>
    </row>
    <row r="102" spans="1:30" x14ac:dyDescent="0.4">
      <c r="A102" s="1">
        <v>202509130611</v>
      </c>
      <c r="B102" t="s">
        <v>110</v>
      </c>
      <c r="C102">
        <v>11</v>
      </c>
      <c r="D102" t="s">
        <v>82</v>
      </c>
      <c r="E102" t="s">
        <v>232</v>
      </c>
      <c r="F102" t="s">
        <v>31</v>
      </c>
      <c r="G102">
        <v>1200</v>
      </c>
      <c r="H102">
        <v>8</v>
      </c>
      <c r="I102" t="s">
        <v>240</v>
      </c>
      <c r="J102" t="s">
        <v>71</v>
      </c>
      <c r="K102">
        <v>8</v>
      </c>
      <c r="L102">
        <v>-0.423338969055578</v>
      </c>
      <c r="M102">
        <v>5.1987464381105996E-3</v>
      </c>
      <c r="N102">
        <v>5</v>
      </c>
      <c r="O102">
        <v>8.9</v>
      </c>
      <c r="P102" t="s">
        <v>29</v>
      </c>
      <c r="Q102" t="s">
        <v>29</v>
      </c>
      <c r="X102">
        <v>0.35677545332909499</v>
      </c>
      <c r="Y102">
        <v>0.45071242833937097</v>
      </c>
      <c r="Z102">
        <v>0.155317724245743</v>
      </c>
      <c r="AA102">
        <v>0.42647088008393202</v>
      </c>
      <c r="AB102">
        <v>0.51959518677715799</v>
      </c>
      <c r="AC102">
        <v>-9.3064630580559193E-2</v>
      </c>
      <c r="AD102">
        <v>-0.32026020189544202</v>
      </c>
    </row>
    <row r="103" spans="1:30" x14ac:dyDescent="0.4">
      <c r="A103" s="1">
        <v>202509130611</v>
      </c>
      <c r="B103" t="s">
        <v>110</v>
      </c>
      <c r="C103">
        <v>11</v>
      </c>
      <c r="D103" t="s">
        <v>82</v>
      </c>
      <c r="E103" t="s">
        <v>232</v>
      </c>
      <c r="F103" t="s">
        <v>31</v>
      </c>
      <c r="G103">
        <v>1200</v>
      </c>
      <c r="H103">
        <v>10</v>
      </c>
      <c r="I103" t="s">
        <v>241</v>
      </c>
      <c r="J103" t="s">
        <v>111</v>
      </c>
      <c r="K103">
        <v>9</v>
      </c>
      <c r="L103">
        <v>-0.42853771549368902</v>
      </c>
      <c r="M103">
        <v>1.9681672762735101</v>
      </c>
      <c r="N103">
        <v>8</v>
      </c>
      <c r="O103">
        <v>13.5</v>
      </c>
      <c r="P103" t="s">
        <v>44</v>
      </c>
      <c r="Q103" t="s">
        <v>55</v>
      </c>
      <c r="R103">
        <v>1.14028512094142</v>
      </c>
      <c r="S103">
        <v>0.89655025806135402</v>
      </c>
      <c r="T103">
        <v>-4.6216036711606297E-2</v>
      </c>
      <c r="U103">
        <v>0.142153775665777</v>
      </c>
      <c r="V103">
        <v>0.14976803658694099</v>
      </c>
      <c r="W103">
        <v>3.2208154878394797E-2</v>
      </c>
      <c r="X103">
        <v>9.2663049548697293E-2</v>
      </c>
      <c r="Y103">
        <v>0.22415055774477799</v>
      </c>
      <c r="Z103">
        <v>5.2839722936125502E-2</v>
      </c>
      <c r="AA103">
        <v>-0.22602535531527501</v>
      </c>
      <c r="AB103">
        <v>-0.60072013991875295</v>
      </c>
      <c r="AC103">
        <v>-0.30455537422518603</v>
      </c>
      <c r="AD103">
        <v>-0.37800764648850799</v>
      </c>
    </row>
    <row r="104" spans="1:30" x14ac:dyDescent="0.4">
      <c r="A104" s="1">
        <v>202509130611</v>
      </c>
      <c r="B104" t="s">
        <v>110</v>
      </c>
      <c r="C104">
        <v>11</v>
      </c>
      <c r="D104" t="s">
        <v>82</v>
      </c>
      <c r="E104" t="s">
        <v>232</v>
      </c>
      <c r="F104" t="s">
        <v>31</v>
      </c>
      <c r="G104">
        <v>1200</v>
      </c>
      <c r="H104">
        <v>7</v>
      </c>
      <c r="I104" t="s">
        <v>242</v>
      </c>
      <c r="J104" t="s">
        <v>54</v>
      </c>
      <c r="K104">
        <v>10</v>
      </c>
      <c r="L104">
        <v>-2.3967049917672001</v>
      </c>
      <c r="N104">
        <v>7</v>
      </c>
      <c r="O104">
        <v>10.8</v>
      </c>
      <c r="P104" t="s">
        <v>29</v>
      </c>
      <c r="Q104" t="s">
        <v>29</v>
      </c>
      <c r="X104">
        <v>0.15222576310000799</v>
      </c>
      <c r="Y104">
        <v>0.80890444455854804</v>
      </c>
      <c r="Z104">
        <v>1.82662629407532</v>
      </c>
      <c r="AD104">
        <v>0.23397106576782101</v>
      </c>
    </row>
    <row r="105" spans="1:30" x14ac:dyDescent="0.4">
      <c r="A105" s="1">
        <v>202509130612</v>
      </c>
      <c r="B105" t="s">
        <v>110</v>
      </c>
      <c r="C105">
        <v>12</v>
      </c>
      <c r="D105" t="s">
        <v>62</v>
      </c>
      <c r="F105" t="s">
        <v>28</v>
      </c>
      <c r="G105">
        <v>2000</v>
      </c>
      <c r="H105">
        <v>11</v>
      </c>
      <c r="I105" t="s">
        <v>243</v>
      </c>
      <c r="J105" t="s">
        <v>81</v>
      </c>
      <c r="K105">
        <v>1</v>
      </c>
      <c r="L105">
        <v>1.51395637887769</v>
      </c>
      <c r="M105">
        <v>0.30280109731384303</v>
      </c>
      <c r="N105">
        <v>6</v>
      </c>
      <c r="O105">
        <v>10.3</v>
      </c>
      <c r="P105" t="s">
        <v>37</v>
      </c>
      <c r="Q105" t="s">
        <v>37</v>
      </c>
      <c r="R105">
        <v>0.96986497338106603</v>
      </c>
      <c r="S105">
        <v>1.0385534973516299</v>
      </c>
      <c r="T105">
        <v>3.6964867035188899E-2</v>
      </c>
      <c r="U105">
        <v>1.43676851833625</v>
      </c>
      <c r="V105">
        <v>1.54601149037103</v>
      </c>
      <c r="W105">
        <v>3.8680874453918601E-2</v>
      </c>
      <c r="X105">
        <v>0.79279410797783001</v>
      </c>
      <c r="Y105">
        <v>0.105364526364659</v>
      </c>
      <c r="Z105">
        <v>-0.37343379172972002</v>
      </c>
      <c r="AA105">
        <v>-0.68148533173738801</v>
      </c>
    </row>
    <row r="106" spans="1:30" x14ac:dyDescent="0.4">
      <c r="A106" s="1">
        <v>202509130612</v>
      </c>
      <c r="B106" t="s">
        <v>110</v>
      </c>
      <c r="C106">
        <v>12</v>
      </c>
      <c r="D106" t="s">
        <v>62</v>
      </c>
      <c r="F106" t="s">
        <v>28</v>
      </c>
      <c r="G106">
        <v>2000</v>
      </c>
      <c r="H106">
        <v>14</v>
      </c>
      <c r="I106" t="s">
        <v>244</v>
      </c>
      <c r="J106" t="s">
        <v>35</v>
      </c>
      <c r="K106">
        <v>2</v>
      </c>
      <c r="L106">
        <v>1.21115528156384</v>
      </c>
      <c r="M106">
        <v>1.98422689124002E-2</v>
      </c>
      <c r="N106">
        <v>3</v>
      </c>
      <c r="O106">
        <v>6.7</v>
      </c>
      <c r="P106" t="s">
        <v>55</v>
      </c>
      <c r="Q106" t="s">
        <v>55</v>
      </c>
      <c r="R106">
        <v>0.67162971515044101</v>
      </c>
      <c r="S106">
        <v>0.90375341801022901</v>
      </c>
      <c r="T106">
        <v>3.9150609968804997E-2</v>
      </c>
      <c r="U106">
        <v>5.5846126154411202E-2</v>
      </c>
      <c r="V106">
        <v>-0.38631484474366001</v>
      </c>
      <c r="W106">
        <v>2.0884364383553299E-2</v>
      </c>
      <c r="X106">
        <v>0.11779335689963399</v>
      </c>
      <c r="Y106">
        <v>0.37421713315184901</v>
      </c>
      <c r="Z106">
        <v>0.34622365112401199</v>
      </c>
      <c r="AA106">
        <v>4.6646916707116903E-2</v>
      </c>
    </row>
    <row r="107" spans="1:30" x14ac:dyDescent="0.4">
      <c r="A107" s="1">
        <v>202509130612</v>
      </c>
      <c r="B107" t="s">
        <v>110</v>
      </c>
      <c r="C107">
        <v>12</v>
      </c>
      <c r="D107" t="s">
        <v>62</v>
      </c>
      <c r="F107" t="s">
        <v>28</v>
      </c>
      <c r="G107">
        <v>2000</v>
      </c>
      <c r="H107">
        <v>7</v>
      </c>
      <c r="I107" t="s">
        <v>245</v>
      </c>
      <c r="J107" t="s">
        <v>35</v>
      </c>
      <c r="K107">
        <v>3</v>
      </c>
      <c r="L107">
        <v>1.19131301265144</v>
      </c>
      <c r="M107">
        <v>1.3915263270054001E-3</v>
      </c>
      <c r="N107">
        <v>5</v>
      </c>
      <c r="O107">
        <v>7.7</v>
      </c>
      <c r="P107" t="s">
        <v>29</v>
      </c>
      <c r="Q107" t="s">
        <v>43</v>
      </c>
      <c r="U107">
        <v>-0.720922719447876</v>
      </c>
      <c r="V107">
        <v>-0.75667288158475199</v>
      </c>
      <c r="W107">
        <v>2.5555838670168401E-2</v>
      </c>
      <c r="X107">
        <v>0.15905014266565801</v>
      </c>
      <c r="Y107">
        <v>9.2523262038146405E-3</v>
      </c>
      <c r="Z107">
        <v>-0.46385419307773601</v>
      </c>
      <c r="AA107">
        <v>-0.24739977673309299</v>
      </c>
      <c r="AB107">
        <v>7.8586928235880506E-3</v>
      </c>
    </row>
    <row r="108" spans="1:30" x14ac:dyDescent="0.4">
      <c r="A108" s="1">
        <v>202509130612</v>
      </c>
      <c r="B108" t="s">
        <v>110</v>
      </c>
      <c r="C108">
        <v>12</v>
      </c>
      <c r="D108" t="s">
        <v>62</v>
      </c>
      <c r="F108" t="s">
        <v>28</v>
      </c>
      <c r="G108">
        <v>2000</v>
      </c>
      <c r="H108">
        <v>5</v>
      </c>
      <c r="I108" t="s">
        <v>246</v>
      </c>
      <c r="J108" t="s">
        <v>58</v>
      </c>
      <c r="K108">
        <v>4</v>
      </c>
      <c r="L108">
        <v>1.1899214863244401</v>
      </c>
      <c r="M108">
        <v>2.9719243931580699E-5</v>
      </c>
      <c r="N108">
        <v>1</v>
      </c>
      <c r="O108">
        <v>3.1</v>
      </c>
      <c r="P108" t="s">
        <v>44</v>
      </c>
      <c r="Q108" t="s">
        <v>37</v>
      </c>
      <c r="R108">
        <v>0.79944482582071297</v>
      </c>
      <c r="S108">
        <v>0.91738889125074896</v>
      </c>
      <c r="T108">
        <v>-1.29584719046385E-2</v>
      </c>
      <c r="U108">
        <v>0.96207644602375197</v>
      </c>
      <c r="V108">
        <v>1.07123608756948</v>
      </c>
      <c r="W108">
        <v>1.6860576539522502E-2</v>
      </c>
      <c r="X108">
        <v>0.55663227244687496</v>
      </c>
      <c r="Y108">
        <v>-0.222756049240107</v>
      </c>
      <c r="Z108">
        <v>-0.30656110381956497</v>
      </c>
      <c r="AA108">
        <v>-0.32006816452127601</v>
      </c>
    </row>
    <row r="109" spans="1:30" x14ac:dyDescent="0.4">
      <c r="A109" s="1">
        <v>202509130612</v>
      </c>
      <c r="B109" t="s">
        <v>110</v>
      </c>
      <c r="C109">
        <v>12</v>
      </c>
      <c r="D109" t="s">
        <v>62</v>
      </c>
      <c r="F109" t="s">
        <v>28</v>
      </c>
      <c r="G109">
        <v>2000</v>
      </c>
      <c r="H109">
        <v>8</v>
      </c>
      <c r="I109" t="s">
        <v>247</v>
      </c>
      <c r="J109" t="s">
        <v>38</v>
      </c>
      <c r="K109">
        <v>5</v>
      </c>
      <c r="L109">
        <v>1.1898917670805</v>
      </c>
      <c r="M109">
        <v>0.90339727582163898</v>
      </c>
      <c r="N109">
        <v>2</v>
      </c>
      <c r="O109">
        <v>6</v>
      </c>
      <c r="P109" t="s">
        <v>43</v>
      </c>
      <c r="Q109" t="s">
        <v>55</v>
      </c>
      <c r="R109">
        <v>-0.51391310415658398</v>
      </c>
      <c r="S109">
        <v>-0.83103006846515404</v>
      </c>
      <c r="T109">
        <v>-3.2000627121692E-2</v>
      </c>
      <c r="U109">
        <v>0.94280168962010402</v>
      </c>
      <c r="V109">
        <v>0.84129614287252197</v>
      </c>
      <c r="W109">
        <v>3.5880162478729202E-2</v>
      </c>
      <c r="X109">
        <v>-0.14451065748015099</v>
      </c>
      <c r="Y109">
        <v>0.16107357195406</v>
      </c>
      <c r="Z109">
        <v>0.62654041312389996</v>
      </c>
      <c r="AA109">
        <v>0.62732179361433904</v>
      </c>
      <c r="AB109">
        <v>-0.112749541695117</v>
      </c>
    </row>
    <row r="110" spans="1:30" x14ac:dyDescent="0.4">
      <c r="A110" s="1">
        <v>202509130612</v>
      </c>
      <c r="B110" t="s">
        <v>110</v>
      </c>
      <c r="C110">
        <v>12</v>
      </c>
      <c r="D110" t="s">
        <v>62</v>
      </c>
      <c r="F110" t="s">
        <v>28</v>
      </c>
      <c r="G110">
        <v>2000</v>
      </c>
      <c r="H110">
        <v>15</v>
      </c>
      <c r="I110" t="s">
        <v>248</v>
      </c>
      <c r="J110" t="s">
        <v>65</v>
      </c>
      <c r="K110">
        <v>6</v>
      </c>
      <c r="L110">
        <v>0.286494491258869</v>
      </c>
      <c r="M110">
        <v>5.5284584009349297E-2</v>
      </c>
      <c r="N110">
        <v>7</v>
      </c>
      <c r="O110">
        <v>11.9</v>
      </c>
      <c r="P110" t="s">
        <v>43</v>
      </c>
      <c r="Q110" t="s">
        <v>55</v>
      </c>
      <c r="R110">
        <v>-0.13786598576124601</v>
      </c>
      <c r="S110">
        <v>-0.61524110348334304</v>
      </c>
      <c r="T110">
        <v>3.0793594122895E-2</v>
      </c>
      <c r="U110">
        <v>9.8999950910097598E-2</v>
      </c>
      <c r="V110">
        <v>-0.349869165832498</v>
      </c>
      <c r="W110">
        <v>3.8594172246548403E-2</v>
      </c>
      <c r="X110">
        <v>-0.26028470379776297</v>
      </c>
      <c r="Y110">
        <v>0.27947803953075201</v>
      </c>
      <c r="Z110">
        <v>0.52988612598829798</v>
      </c>
      <c r="AA110">
        <v>1.1548977177089801</v>
      </c>
      <c r="AB110">
        <v>1.42299613984466</v>
      </c>
    </row>
    <row r="111" spans="1:30" x14ac:dyDescent="0.4">
      <c r="A111" s="1">
        <v>202509130612</v>
      </c>
      <c r="B111" t="s">
        <v>110</v>
      </c>
      <c r="C111">
        <v>12</v>
      </c>
      <c r="D111" t="s">
        <v>62</v>
      </c>
      <c r="F111" t="s">
        <v>28</v>
      </c>
      <c r="G111">
        <v>2000</v>
      </c>
      <c r="H111">
        <v>10</v>
      </c>
      <c r="I111" t="s">
        <v>249</v>
      </c>
      <c r="J111" t="s">
        <v>34</v>
      </c>
      <c r="K111">
        <v>7</v>
      </c>
      <c r="L111">
        <v>0.23120990724951901</v>
      </c>
      <c r="M111">
        <v>0.24916243357450599</v>
      </c>
      <c r="N111">
        <v>8</v>
      </c>
      <c r="O111">
        <v>31.9</v>
      </c>
      <c r="P111" t="s">
        <v>29</v>
      </c>
      <c r="Q111" t="s">
        <v>43</v>
      </c>
      <c r="U111">
        <v>-0.89353801847060998</v>
      </c>
      <c r="V111">
        <v>-1.1129521399748501</v>
      </c>
      <c r="W111">
        <v>-1.36071944779392E-2</v>
      </c>
      <c r="X111">
        <v>-4.2843874275251097E-2</v>
      </c>
      <c r="Y111">
        <v>-0.27655629401437698</v>
      </c>
      <c r="Z111">
        <v>0.81463487037305304</v>
      </c>
      <c r="AA111">
        <v>0.82575259545844404</v>
      </c>
      <c r="AB111">
        <v>0.77866579389407797</v>
      </c>
    </row>
    <row r="112" spans="1:30" x14ac:dyDescent="0.4">
      <c r="A112" s="1">
        <v>202509130612</v>
      </c>
      <c r="B112" t="s">
        <v>110</v>
      </c>
      <c r="C112">
        <v>12</v>
      </c>
      <c r="D112" t="s">
        <v>62</v>
      </c>
      <c r="F112" t="s">
        <v>28</v>
      </c>
      <c r="G112">
        <v>2000</v>
      </c>
      <c r="H112">
        <v>13</v>
      </c>
      <c r="I112" t="s">
        <v>120</v>
      </c>
      <c r="J112" t="s">
        <v>34</v>
      </c>
      <c r="K112">
        <v>8</v>
      </c>
      <c r="L112">
        <v>-1.7952526324986499E-2</v>
      </c>
      <c r="M112">
        <v>6.3252031797427194E-2</v>
      </c>
      <c r="N112">
        <v>10</v>
      </c>
      <c r="O112">
        <v>47.8</v>
      </c>
      <c r="P112" t="s">
        <v>55</v>
      </c>
      <c r="Q112" t="s">
        <v>29</v>
      </c>
      <c r="R112">
        <v>-0.105188720800859</v>
      </c>
      <c r="S112">
        <v>0.205735877454616</v>
      </c>
      <c r="T112">
        <v>1.3503155413209999E-4</v>
      </c>
      <c r="X112">
        <v>-0.53318714451402205</v>
      </c>
      <c r="Y112">
        <v>-0.81135404070211903</v>
      </c>
      <c r="Z112">
        <v>4.4674488488953501E-2</v>
      </c>
      <c r="AA112">
        <v>0.41800406453720501</v>
      </c>
    </row>
    <row r="113" spans="1:30" x14ac:dyDescent="0.4">
      <c r="A113" s="1">
        <v>202509130612</v>
      </c>
      <c r="B113" t="s">
        <v>110</v>
      </c>
      <c r="C113">
        <v>12</v>
      </c>
      <c r="D113" t="s">
        <v>62</v>
      </c>
      <c r="F113" t="s">
        <v>28</v>
      </c>
      <c r="G113">
        <v>2000</v>
      </c>
      <c r="H113">
        <v>16</v>
      </c>
      <c r="I113" t="s">
        <v>250</v>
      </c>
      <c r="J113" t="s">
        <v>91</v>
      </c>
      <c r="K113">
        <v>9</v>
      </c>
      <c r="L113">
        <v>-8.12045581224137E-2</v>
      </c>
      <c r="M113">
        <v>1.1417046210749999E-2</v>
      </c>
      <c r="N113">
        <v>13</v>
      </c>
      <c r="O113">
        <v>69.599999999999994</v>
      </c>
      <c r="P113" t="s">
        <v>29</v>
      </c>
      <c r="Q113" t="s">
        <v>43</v>
      </c>
      <c r="U113">
        <v>-1.06615331749333</v>
      </c>
      <c r="V113">
        <v>-0.38144505474769802</v>
      </c>
      <c r="W113">
        <v>-7.3844474240355997E-3</v>
      </c>
      <c r="X113">
        <v>-0.66881045609868695</v>
      </c>
      <c r="Y113">
        <v>-0.57597804695398802</v>
      </c>
      <c r="Z113">
        <v>-0.53956990519019798</v>
      </c>
      <c r="AA113">
        <v>-0.41367591385679198</v>
      </c>
    </row>
    <row r="114" spans="1:30" x14ac:dyDescent="0.4">
      <c r="A114" s="1">
        <v>202509130612</v>
      </c>
      <c r="B114" t="s">
        <v>110</v>
      </c>
      <c r="C114">
        <v>12</v>
      </c>
      <c r="D114" t="s">
        <v>62</v>
      </c>
      <c r="F114" t="s">
        <v>28</v>
      </c>
      <c r="G114">
        <v>2000</v>
      </c>
      <c r="H114">
        <v>9</v>
      </c>
      <c r="I114" t="s">
        <v>251</v>
      </c>
      <c r="J114" t="s">
        <v>81</v>
      </c>
      <c r="K114">
        <v>10</v>
      </c>
      <c r="L114">
        <v>-9.2621604333163798E-2</v>
      </c>
      <c r="M114">
        <v>0.75668435359656006</v>
      </c>
      <c r="N114">
        <v>8</v>
      </c>
      <c r="O114">
        <v>31.9</v>
      </c>
      <c r="P114" t="s">
        <v>37</v>
      </c>
      <c r="Q114" t="s">
        <v>43</v>
      </c>
      <c r="R114">
        <v>1.6515455636224901</v>
      </c>
      <c r="S114">
        <v>1.75604513168762</v>
      </c>
      <c r="T114">
        <v>2.4589352830891299E-2</v>
      </c>
      <c r="U114">
        <v>-7.3615348112635703E-2</v>
      </c>
      <c r="V114">
        <v>-0.28671442371977301</v>
      </c>
      <c r="W114">
        <v>-4.5973069622527998E-3</v>
      </c>
      <c r="X114">
        <v>0.35385699660207198</v>
      </c>
      <c r="Y114">
        <v>-0.15913699658159799</v>
      </c>
      <c r="Z114">
        <v>0.14041601628182099</v>
      </c>
      <c r="AA114">
        <v>0.26639434693749803</v>
      </c>
      <c r="AB114">
        <v>-0.12578175092570301</v>
      </c>
    </row>
    <row r="115" spans="1:30" x14ac:dyDescent="0.4">
      <c r="A115" s="1">
        <v>202509130612</v>
      </c>
      <c r="B115" t="s">
        <v>110</v>
      </c>
      <c r="C115">
        <v>12</v>
      </c>
      <c r="D115" t="s">
        <v>62</v>
      </c>
      <c r="F115" t="s">
        <v>28</v>
      </c>
      <c r="G115">
        <v>2000</v>
      </c>
      <c r="H115">
        <v>6</v>
      </c>
      <c r="I115" t="s">
        <v>252</v>
      </c>
      <c r="J115" t="s">
        <v>116</v>
      </c>
      <c r="K115">
        <v>11</v>
      </c>
      <c r="L115">
        <v>-0.84930595792972396</v>
      </c>
      <c r="M115">
        <v>2.21995194027844E-2</v>
      </c>
      <c r="N115">
        <v>12</v>
      </c>
      <c r="O115">
        <v>51</v>
      </c>
      <c r="P115" t="s">
        <v>36</v>
      </c>
      <c r="Q115" t="s">
        <v>43</v>
      </c>
      <c r="R115">
        <v>-1.3734120555738301</v>
      </c>
      <c r="S115">
        <v>-1.1800197509775301</v>
      </c>
      <c r="T115">
        <v>-6.4614770674458602E-2</v>
      </c>
      <c r="U115">
        <v>-0.80723036895924305</v>
      </c>
      <c r="V115">
        <v>-0.67996463759338799</v>
      </c>
      <c r="W115">
        <v>1.19410349381955E-2</v>
      </c>
      <c r="X115">
        <v>-0.31140203516473097</v>
      </c>
      <c r="Y115">
        <v>1.36569849948439E-2</v>
      </c>
      <c r="Z115">
        <v>0.41466104331196402</v>
      </c>
      <c r="AA115">
        <v>0.61420487301508897</v>
      </c>
      <c r="AB115">
        <v>-5.5852844433464E-2</v>
      </c>
      <c r="AC115">
        <v>-2.2012448504741901E-2</v>
      </c>
      <c r="AD115">
        <v>-0.27728647872074003</v>
      </c>
    </row>
    <row r="116" spans="1:30" x14ac:dyDescent="0.4">
      <c r="A116" s="1">
        <v>202509130612</v>
      </c>
      <c r="B116" t="s">
        <v>110</v>
      </c>
      <c r="C116">
        <v>12</v>
      </c>
      <c r="D116" t="s">
        <v>62</v>
      </c>
      <c r="F116" t="s">
        <v>28</v>
      </c>
      <c r="G116">
        <v>2000</v>
      </c>
      <c r="H116">
        <v>12</v>
      </c>
      <c r="I116" t="s">
        <v>253</v>
      </c>
      <c r="J116" t="s">
        <v>254</v>
      </c>
      <c r="K116">
        <v>12</v>
      </c>
      <c r="L116">
        <v>-0.87150547733250905</v>
      </c>
      <c r="M116">
        <v>1.68985760621542E-2</v>
      </c>
      <c r="N116">
        <v>10</v>
      </c>
      <c r="O116">
        <v>47.8</v>
      </c>
      <c r="P116" t="s">
        <v>29</v>
      </c>
      <c r="Q116" t="s">
        <v>44</v>
      </c>
      <c r="U116">
        <v>-0.111299979228249</v>
      </c>
      <c r="V116">
        <v>0.68340295819883801</v>
      </c>
      <c r="W116">
        <v>-7.5541134927089996E-4</v>
      </c>
      <c r="X116">
        <v>-0.55974300571222502</v>
      </c>
      <c r="Y116">
        <v>-0.458324250721939</v>
      </c>
      <c r="Z116">
        <v>-0.82333690347932698</v>
      </c>
      <c r="AA116">
        <v>-1.33234271424859</v>
      </c>
    </row>
    <row r="117" spans="1:30" x14ac:dyDescent="0.4">
      <c r="A117" s="1">
        <v>202509130612</v>
      </c>
      <c r="B117" t="s">
        <v>110</v>
      </c>
      <c r="C117">
        <v>12</v>
      </c>
      <c r="D117" t="s">
        <v>62</v>
      </c>
      <c r="F117" t="s">
        <v>28</v>
      </c>
      <c r="G117">
        <v>2000</v>
      </c>
      <c r="H117">
        <v>4</v>
      </c>
      <c r="I117" t="s">
        <v>255</v>
      </c>
      <c r="J117" t="s">
        <v>108</v>
      </c>
      <c r="K117">
        <v>13</v>
      </c>
      <c r="L117">
        <v>-0.888404053394663</v>
      </c>
      <c r="M117">
        <v>0.17602041947359101</v>
      </c>
      <c r="N117">
        <v>14</v>
      </c>
      <c r="O117">
        <v>85</v>
      </c>
      <c r="P117" t="s">
        <v>29</v>
      </c>
      <c r="Q117" t="s">
        <v>36</v>
      </c>
      <c r="U117">
        <v>-1.88607598785131</v>
      </c>
      <c r="V117">
        <v>-1.0988725845478899</v>
      </c>
      <c r="W117">
        <v>-3.12104632459697E-2</v>
      </c>
      <c r="X117">
        <v>-0.51939524816098903</v>
      </c>
      <c r="Y117">
        <v>-0.95509426337301095</v>
      </c>
      <c r="Z117">
        <v>-1.3259237925291401</v>
      </c>
      <c r="AA117">
        <v>-1.4009851638233799</v>
      </c>
    </row>
    <row r="118" spans="1:30" x14ac:dyDescent="0.4">
      <c r="A118" s="1">
        <v>202509130612</v>
      </c>
      <c r="B118" t="s">
        <v>110</v>
      </c>
      <c r="C118">
        <v>12</v>
      </c>
      <c r="D118" t="s">
        <v>62</v>
      </c>
      <c r="F118" t="s">
        <v>28</v>
      </c>
      <c r="G118">
        <v>2000</v>
      </c>
      <c r="H118">
        <v>3</v>
      </c>
      <c r="I118" t="s">
        <v>256</v>
      </c>
      <c r="J118" t="s">
        <v>39</v>
      </c>
      <c r="K118">
        <v>14</v>
      </c>
      <c r="L118">
        <v>-1.0644244728682499</v>
      </c>
      <c r="M118">
        <v>0.198857739804227</v>
      </c>
      <c r="N118">
        <v>4</v>
      </c>
      <c r="O118">
        <v>7.2</v>
      </c>
      <c r="P118" t="s">
        <v>43</v>
      </c>
      <c r="Q118" t="s">
        <v>37</v>
      </c>
      <c r="R118">
        <v>-0.819546576002674</v>
      </c>
      <c r="S118">
        <v>-1.0763853550245699</v>
      </c>
      <c r="T118">
        <v>-8.3434381163596007E-3</v>
      </c>
      <c r="U118">
        <v>2.29984501344991</v>
      </c>
      <c r="V118">
        <v>1.4022265169544399</v>
      </c>
      <c r="W118">
        <v>4.4777388073876198E-2</v>
      </c>
      <c r="X118">
        <v>0.421970631357937</v>
      </c>
      <c r="Y118">
        <v>1.23390430232809</v>
      </c>
      <c r="Z118">
        <v>0.67054458869580502</v>
      </c>
      <c r="AA118">
        <v>0.42331268092109903</v>
      </c>
    </row>
    <row r="119" spans="1:30" x14ac:dyDescent="0.4">
      <c r="A119" s="1">
        <v>202509130612</v>
      </c>
      <c r="B119" t="s">
        <v>110</v>
      </c>
      <c r="C119">
        <v>12</v>
      </c>
      <c r="D119" t="s">
        <v>62</v>
      </c>
      <c r="F119" t="s">
        <v>28</v>
      </c>
      <c r="G119">
        <v>2000</v>
      </c>
      <c r="H119">
        <v>1</v>
      </c>
      <c r="I119" t="s">
        <v>257</v>
      </c>
      <c r="J119" t="s">
        <v>86</v>
      </c>
      <c r="K119">
        <v>15</v>
      </c>
      <c r="L119">
        <v>-1.2632822126724801</v>
      </c>
      <c r="M119">
        <v>0.421959249355637</v>
      </c>
      <c r="N119">
        <v>16</v>
      </c>
      <c r="O119">
        <v>95.7</v>
      </c>
      <c r="P119" t="s">
        <v>29</v>
      </c>
      <c r="Q119" t="s">
        <v>55</v>
      </c>
      <c r="U119">
        <v>1.26923013987309E-2</v>
      </c>
      <c r="V119">
        <v>-2.6195338254900401E-2</v>
      </c>
      <c r="W119">
        <v>2.0021287888439699E-2</v>
      </c>
      <c r="X119">
        <v>-2.46285475632773E-2</v>
      </c>
      <c r="Y119">
        <v>-7.2263299426552602E-2</v>
      </c>
      <c r="Z119">
        <v>9.3238782180263505E-2</v>
      </c>
    </row>
    <row r="120" spans="1:30" x14ac:dyDescent="0.4">
      <c r="A120" s="1">
        <v>202509130612</v>
      </c>
      <c r="B120" t="s">
        <v>110</v>
      </c>
      <c r="C120">
        <v>12</v>
      </c>
      <c r="D120" t="s">
        <v>62</v>
      </c>
      <c r="F120" t="s">
        <v>28</v>
      </c>
      <c r="G120">
        <v>2000</v>
      </c>
      <c r="H120">
        <v>2</v>
      </c>
      <c r="I120" t="s">
        <v>258</v>
      </c>
      <c r="J120" t="s">
        <v>76</v>
      </c>
      <c r="K120">
        <v>16</v>
      </c>
      <c r="L120">
        <v>-1.68524146202812</v>
      </c>
      <c r="N120">
        <v>14</v>
      </c>
      <c r="O120">
        <v>85</v>
      </c>
      <c r="P120" t="s">
        <v>44</v>
      </c>
      <c r="Q120" t="s">
        <v>43</v>
      </c>
      <c r="R120">
        <v>-1.00508750909803E-2</v>
      </c>
      <c r="S120">
        <v>0.80790607314081198</v>
      </c>
      <c r="T120">
        <v>-1.3931587450006199E-2</v>
      </c>
      <c r="U120">
        <v>-1.1956147917603801</v>
      </c>
      <c r="V120">
        <v>-0.609563153382225</v>
      </c>
      <c r="W120">
        <v>-8.9772309001426992E-3</v>
      </c>
      <c r="X120">
        <v>-0.652517872883422</v>
      </c>
      <c r="Y120">
        <v>-0.79189950236211204</v>
      </c>
      <c r="Z120">
        <v>-0.32830388096496399</v>
      </c>
      <c r="AA120">
        <v>-0.83060089647803603</v>
      </c>
      <c r="AB120">
        <v>-0.817745840874889</v>
      </c>
      <c r="AC120">
        <v>-0.61168501242840201</v>
      </c>
    </row>
    <row r="121" spans="1:30" x14ac:dyDescent="0.4">
      <c r="A121" s="1">
        <v>202509130901</v>
      </c>
      <c r="B121" t="s">
        <v>115</v>
      </c>
      <c r="C121">
        <v>1</v>
      </c>
      <c r="D121" t="s">
        <v>61</v>
      </c>
      <c r="F121" t="s">
        <v>31</v>
      </c>
      <c r="G121">
        <v>1800</v>
      </c>
      <c r="H121">
        <v>1</v>
      </c>
      <c r="I121" t="s">
        <v>259</v>
      </c>
      <c r="J121" t="s">
        <v>40</v>
      </c>
      <c r="K121">
        <v>1</v>
      </c>
      <c r="L121">
        <v>0.97683758446496405</v>
      </c>
      <c r="M121">
        <v>0.14780541998765401</v>
      </c>
      <c r="N121">
        <v>2</v>
      </c>
      <c r="O121">
        <v>3.1</v>
      </c>
      <c r="P121" t="s">
        <v>44</v>
      </c>
      <c r="Q121" t="s">
        <v>43</v>
      </c>
      <c r="R121">
        <v>0.79991941465461802</v>
      </c>
      <c r="S121">
        <v>0.91324459635048005</v>
      </c>
      <c r="T121">
        <v>-5.5042023804826997E-3</v>
      </c>
      <c r="U121">
        <v>-0.24000209125206301</v>
      </c>
      <c r="V121">
        <v>-0.51630973053041396</v>
      </c>
      <c r="W121">
        <v>-2.2054449885494602E-2</v>
      </c>
      <c r="X121">
        <v>0.162370480448151</v>
      </c>
      <c r="Y121">
        <v>-0.20317227632715801</v>
      </c>
    </row>
    <row r="122" spans="1:30" x14ac:dyDescent="0.4">
      <c r="A122" s="1">
        <v>202509130901</v>
      </c>
      <c r="B122" t="s">
        <v>115</v>
      </c>
      <c r="C122">
        <v>1</v>
      </c>
      <c r="D122" t="s">
        <v>61</v>
      </c>
      <c r="F122" t="s">
        <v>31</v>
      </c>
      <c r="G122">
        <v>1800</v>
      </c>
      <c r="H122">
        <v>7</v>
      </c>
      <c r="I122" t="s">
        <v>260</v>
      </c>
      <c r="J122" t="s">
        <v>64</v>
      </c>
      <c r="K122">
        <v>2</v>
      </c>
      <c r="L122">
        <v>0.82903216447730999</v>
      </c>
      <c r="M122">
        <v>0.203072347748745</v>
      </c>
      <c r="N122">
        <v>4</v>
      </c>
      <c r="O122">
        <v>6.4</v>
      </c>
      <c r="P122" t="s">
        <v>37</v>
      </c>
      <c r="Q122" t="s">
        <v>43</v>
      </c>
      <c r="R122">
        <v>0.33714560996091802</v>
      </c>
      <c r="S122">
        <v>1.42450406041713</v>
      </c>
      <c r="T122">
        <v>2.3232273901345801E-2</v>
      </c>
      <c r="U122">
        <v>-0.63090127760581105</v>
      </c>
      <c r="V122">
        <v>-0.21880149239358301</v>
      </c>
      <c r="W122">
        <v>2.6387210049977999E-2</v>
      </c>
      <c r="X122">
        <v>-0.42896378188655498</v>
      </c>
    </row>
    <row r="123" spans="1:30" x14ac:dyDescent="0.4">
      <c r="A123" s="1">
        <v>202509130901</v>
      </c>
      <c r="B123" t="s">
        <v>115</v>
      </c>
      <c r="C123">
        <v>1</v>
      </c>
      <c r="D123" t="s">
        <v>61</v>
      </c>
      <c r="F123" t="s">
        <v>31</v>
      </c>
      <c r="G123">
        <v>1800</v>
      </c>
      <c r="H123">
        <v>3</v>
      </c>
      <c r="I123" t="s">
        <v>261</v>
      </c>
      <c r="J123" t="s">
        <v>76</v>
      </c>
      <c r="K123">
        <v>3</v>
      </c>
      <c r="L123">
        <v>0.62595981672856504</v>
      </c>
      <c r="M123">
        <v>6.6027242500943703E-2</v>
      </c>
      <c r="N123">
        <v>1</v>
      </c>
      <c r="O123">
        <v>2.5</v>
      </c>
      <c r="P123" t="s">
        <v>29</v>
      </c>
      <c r="Q123" t="s">
        <v>37</v>
      </c>
      <c r="U123">
        <v>1.2794594243989399</v>
      </c>
      <c r="V123">
        <v>1.2775132063394501</v>
      </c>
      <c r="W123">
        <v>-2.7001485087150601E-2</v>
      </c>
      <c r="X123">
        <v>4.9274358190744202E-2</v>
      </c>
    </row>
    <row r="124" spans="1:30" x14ac:dyDescent="0.4">
      <c r="A124" s="1">
        <v>202509130901</v>
      </c>
      <c r="B124" t="s">
        <v>115</v>
      </c>
      <c r="C124">
        <v>1</v>
      </c>
      <c r="D124" t="s">
        <v>61</v>
      </c>
      <c r="F124" t="s">
        <v>31</v>
      </c>
      <c r="G124">
        <v>1800</v>
      </c>
      <c r="H124">
        <v>2</v>
      </c>
      <c r="I124" t="s">
        <v>262</v>
      </c>
      <c r="J124" t="s">
        <v>41</v>
      </c>
      <c r="K124">
        <v>4</v>
      </c>
      <c r="L124">
        <v>0.55993257422762099</v>
      </c>
      <c r="M124">
        <v>9.2386778440349704E-2</v>
      </c>
      <c r="N124">
        <v>5</v>
      </c>
      <c r="O124">
        <v>9</v>
      </c>
      <c r="P124" t="s">
        <v>29</v>
      </c>
      <c r="Q124" t="s">
        <v>44</v>
      </c>
      <c r="U124">
        <v>-7.1173033957508305E-2</v>
      </c>
      <c r="V124">
        <v>0.47185107048242703</v>
      </c>
      <c r="W124">
        <v>-5.1423460679150303E-2</v>
      </c>
      <c r="X124">
        <v>-0.29590513192928303</v>
      </c>
    </row>
    <row r="125" spans="1:30" x14ac:dyDescent="0.4">
      <c r="A125" s="1">
        <v>202509130901</v>
      </c>
      <c r="B125" t="s">
        <v>115</v>
      </c>
      <c r="C125">
        <v>1</v>
      </c>
      <c r="D125" t="s">
        <v>61</v>
      </c>
      <c r="F125" t="s">
        <v>31</v>
      </c>
      <c r="G125">
        <v>1800</v>
      </c>
      <c r="H125">
        <v>6</v>
      </c>
      <c r="I125" t="s">
        <v>263</v>
      </c>
      <c r="J125" t="s">
        <v>45</v>
      </c>
      <c r="K125">
        <v>5</v>
      </c>
      <c r="L125">
        <v>0.46754579578727101</v>
      </c>
      <c r="M125">
        <v>0.63894664598814999</v>
      </c>
      <c r="N125">
        <v>3</v>
      </c>
      <c r="O125">
        <v>5.3</v>
      </c>
      <c r="P125" t="s">
        <v>55</v>
      </c>
      <c r="Q125" t="s">
        <v>43</v>
      </c>
      <c r="R125">
        <v>-0.61142620345155896</v>
      </c>
      <c r="S125">
        <v>0.31119266781160898</v>
      </c>
      <c r="T125">
        <v>2.7323714736938998E-2</v>
      </c>
      <c r="U125">
        <v>-0.63393655827269602</v>
      </c>
      <c r="V125">
        <v>0.26327985189261199</v>
      </c>
      <c r="W125">
        <v>1.19481345061876E-2</v>
      </c>
      <c r="X125">
        <v>-0.72953491166421303</v>
      </c>
    </row>
    <row r="126" spans="1:30" x14ac:dyDescent="0.4">
      <c r="A126" s="1">
        <v>202509130901</v>
      </c>
      <c r="B126" t="s">
        <v>115</v>
      </c>
      <c r="C126">
        <v>1</v>
      </c>
      <c r="D126" t="s">
        <v>61</v>
      </c>
      <c r="F126" t="s">
        <v>31</v>
      </c>
      <c r="G126">
        <v>1800</v>
      </c>
      <c r="H126">
        <v>8</v>
      </c>
      <c r="I126" t="s">
        <v>264</v>
      </c>
      <c r="J126" t="s">
        <v>54</v>
      </c>
      <c r="K126">
        <v>6</v>
      </c>
      <c r="L126">
        <v>-0.171400850200879</v>
      </c>
      <c r="M126">
        <v>1.47255269254154</v>
      </c>
      <c r="N126">
        <v>7</v>
      </c>
      <c r="O126">
        <v>53.2</v>
      </c>
      <c r="P126" t="s">
        <v>29</v>
      </c>
      <c r="Q126" t="s">
        <v>44</v>
      </c>
      <c r="U126">
        <v>-1.4896681525988701E-2</v>
      </c>
      <c r="V126">
        <v>0.33963241806843603</v>
      </c>
      <c r="W126">
        <v>-2.2659742675746001E-2</v>
      </c>
      <c r="X126">
        <v>-0.134446641808559</v>
      </c>
    </row>
    <row r="127" spans="1:30" x14ac:dyDescent="0.4">
      <c r="A127" s="1">
        <v>202509130901</v>
      </c>
      <c r="B127" t="s">
        <v>115</v>
      </c>
      <c r="C127">
        <v>1</v>
      </c>
      <c r="D127" t="s">
        <v>61</v>
      </c>
      <c r="F127" t="s">
        <v>31</v>
      </c>
      <c r="G127">
        <v>1800</v>
      </c>
      <c r="H127">
        <v>4</v>
      </c>
      <c r="I127" t="s">
        <v>265</v>
      </c>
      <c r="J127" t="s">
        <v>64</v>
      </c>
      <c r="K127">
        <v>7</v>
      </c>
      <c r="L127">
        <v>-1.6439535427424199</v>
      </c>
      <c r="M127">
        <v>0</v>
      </c>
      <c r="N127">
        <v>8</v>
      </c>
      <c r="O127">
        <v>71.3</v>
      </c>
      <c r="P127" t="s">
        <v>29</v>
      </c>
      <c r="Q127" t="s">
        <v>29</v>
      </c>
      <c r="X127">
        <v>-0.26180411439291701</v>
      </c>
    </row>
    <row r="128" spans="1:30" x14ac:dyDescent="0.4">
      <c r="A128" s="1">
        <v>202509130901</v>
      </c>
      <c r="B128" t="s">
        <v>115</v>
      </c>
      <c r="C128">
        <v>1</v>
      </c>
      <c r="D128" t="s">
        <v>61</v>
      </c>
      <c r="F128" t="s">
        <v>31</v>
      </c>
      <c r="G128">
        <v>1800</v>
      </c>
      <c r="H128">
        <v>5</v>
      </c>
      <c r="I128" t="s">
        <v>266</v>
      </c>
      <c r="J128" t="s">
        <v>41</v>
      </c>
      <c r="K128">
        <v>8</v>
      </c>
      <c r="L128">
        <v>-1.6439535427424199</v>
      </c>
      <c r="N128">
        <v>6</v>
      </c>
      <c r="O128">
        <v>20.8</v>
      </c>
      <c r="P128" t="s">
        <v>29</v>
      </c>
      <c r="Q128" t="s">
        <v>37</v>
      </c>
      <c r="U128">
        <v>1.50456483412501</v>
      </c>
      <c r="V128">
        <v>1.38745974501266</v>
      </c>
      <c r="W128">
        <v>-1.19721953809917E-2</v>
      </c>
      <c r="X128">
        <v>0.57423952939265199</v>
      </c>
    </row>
    <row r="129" spans="1:28" x14ac:dyDescent="0.4">
      <c r="A129" s="1">
        <v>202509130902</v>
      </c>
      <c r="B129" t="s">
        <v>115</v>
      </c>
      <c r="C129">
        <v>2</v>
      </c>
      <c r="D129" t="s">
        <v>61</v>
      </c>
      <c r="F129" t="s">
        <v>31</v>
      </c>
      <c r="G129">
        <v>1200</v>
      </c>
      <c r="H129">
        <v>8</v>
      </c>
      <c r="I129" t="s">
        <v>267</v>
      </c>
      <c r="J129" t="s">
        <v>268</v>
      </c>
      <c r="K129">
        <v>1</v>
      </c>
      <c r="L129">
        <v>1.5796193118508</v>
      </c>
      <c r="M129">
        <v>0.91760093857394198</v>
      </c>
      <c r="N129">
        <v>1</v>
      </c>
      <c r="O129">
        <v>2.2000000000000002</v>
      </c>
      <c r="P129" t="s">
        <v>37</v>
      </c>
      <c r="Q129" t="s">
        <v>55</v>
      </c>
      <c r="R129">
        <v>1.9351577827551301</v>
      </c>
      <c r="S129">
        <v>0.32399314661656697</v>
      </c>
      <c r="T129">
        <v>3.0587972409029399E-2</v>
      </c>
      <c r="U129">
        <v>1.50456483412501</v>
      </c>
      <c r="V129">
        <v>-0.96826178625456805</v>
      </c>
      <c r="W129">
        <v>2.3334539925743501E-2</v>
      </c>
      <c r="X129">
        <v>1.78437458586854</v>
      </c>
    </row>
    <row r="130" spans="1:28" x14ac:dyDescent="0.4">
      <c r="A130" s="1">
        <v>202509130902</v>
      </c>
      <c r="B130" t="s">
        <v>115</v>
      </c>
      <c r="C130">
        <v>2</v>
      </c>
      <c r="D130" t="s">
        <v>61</v>
      </c>
      <c r="F130" t="s">
        <v>31</v>
      </c>
      <c r="G130">
        <v>1200</v>
      </c>
      <c r="H130">
        <v>2</v>
      </c>
      <c r="I130" t="s">
        <v>269</v>
      </c>
      <c r="J130" t="s">
        <v>270</v>
      </c>
      <c r="K130">
        <v>2</v>
      </c>
      <c r="L130">
        <v>0.66201837327686597</v>
      </c>
      <c r="M130">
        <v>4.6624071951338102E-2</v>
      </c>
      <c r="N130">
        <v>4</v>
      </c>
      <c r="O130">
        <v>8.3000000000000007</v>
      </c>
      <c r="P130" t="s">
        <v>29</v>
      </c>
      <c r="Q130" t="s">
        <v>44</v>
      </c>
      <c r="U130">
        <v>0.82924860494679298</v>
      </c>
      <c r="V130">
        <v>0.520716138935299</v>
      </c>
      <c r="W130">
        <v>-1.5512214601831499E-2</v>
      </c>
      <c r="X130">
        <v>0.57479533119465098</v>
      </c>
    </row>
    <row r="131" spans="1:28" x14ac:dyDescent="0.4">
      <c r="A131" s="1">
        <v>202509130902</v>
      </c>
      <c r="B131" t="s">
        <v>115</v>
      </c>
      <c r="C131">
        <v>2</v>
      </c>
      <c r="D131" t="s">
        <v>61</v>
      </c>
      <c r="F131" t="s">
        <v>31</v>
      </c>
      <c r="G131">
        <v>1200</v>
      </c>
      <c r="H131">
        <v>6</v>
      </c>
      <c r="I131" t="s">
        <v>271</v>
      </c>
      <c r="J131" t="s">
        <v>79</v>
      </c>
      <c r="K131">
        <v>3</v>
      </c>
      <c r="L131">
        <v>0.61539430132552797</v>
      </c>
      <c r="M131">
        <v>5.4927003714474898E-2</v>
      </c>
      <c r="N131">
        <v>3</v>
      </c>
      <c r="O131">
        <v>3.6</v>
      </c>
      <c r="P131" t="s">
        <v>55</v>
      </c>
      <c r="Q131" t="s">
        <v>55</v>
      </c>
      <c r="R131">
        <v>0.64054451921078104</v>
      </c>
      <c r="S131">
        <v>0.469006748701426</v>
      </c>
      <c r="T131">
        <v>2.8137523550044601E-2</v>
      </c>
      <c r="U131">
        <v>0.49893675014612399</v>
      </c>
      <c r="V131">
        <v>0.30126375491845903</v>
      </c>
      <c r="W131">
        <v>4.17729302535821E-2</v>
      </c>
      <c r="X131">
        <v>0.32197195937863698</v>
      </c>
      <c r="Y131">
        <v>-0.15200423365226801</v>
      </c>
    </row>
    <row r="132" spans="1:28" x14ac:dyDescent="0.4">
      <c r="A132" s="1">
        <v>202509130902</v>
      </c>
      <c r="B132" t="s">
        <v>115</v>
      </c>
      <c r="C132">
        <v>2</v>
      </c>
      <c r="D132" t="s">
        <v>61</v>
      </c>
      <c r="F132" t="s">
        <v>31</v>
      </c>
      <c r="G132">
        <v>1200</v>
      </c>
      <c r="H132">
        <v>1</v>
      </c>
      <c r="I132" t="s">
        <v>272</v>
      </c>
      <c r="J132" t="s">
        <v>133</v>
      </c>
      <c r="K132">
        <v>4</v>
      </c>
      <c r="L132">
        <v>0.56046729761105296</v>
      </c>
      <c r="M132">
        <v>0.81476573273265396</v>
      </c>
      <c r="N132">
        <v>2</v>
      </c>
      <c r="O132">
        <v>3.1</v>
      </c>
      <c r="P132" t="s">
        <v>29</v>
      </c>
      <c r="Q132" t="s">
        <v>44</v>
      </c>
      <c r="U132">
        <v>0.77297225251527302</v>
      </c>
      <c r="V132">
        <v>0.32578815109308601</v>
      </c>
      <c r="W132">
        <v>-6.2629199882549003E-3</v>
      </c>
      <c r="X132">
        <v>0.447593937463306</v>
      </c>
    </row>
    <row r="133" spans="1:28" x14ac:dyDescent="0.4">
      <c r="A133" s="1">
        <v>202509130902</v>
      </c>
      <c r="B133" t="s">
        <v>115</v>
      </c>
      <c r="C133">
        <v>2</v>
      </c>
      <c r="D133" t="s">
        <v>61</v>
      </c>
      <c r="F133" t="s">
        <v>31</v>
      </c>
      <c r="G133">
        <v>1200</v>
      </c>
      <c r="H133">
        <v>7</v>
      </c>
      <c r="I133" t="s">
        <v>273</v>
      </c>
      <c r="J133" t="s">
        <v>133</v>
      </c>
      <c r="K133">
        <v>5</v>
      </c>
      <c r="L133">
        <v>-0.254298435121601</v>
      </c>
      <c r="M133">
        <v>0.109618563339271</v>
      </c>
      <c r="N133">
        <v>6</v>
      </c>
      <c r="O133">
        <v>38.5</v>
      </c>
      <c r="P133" t="s">
        <v>44</v>
      </c>
      <c r="Q133" t="s">
        <v>29</v>
      </c>
      <c r="R133">
        <v>0.772586832530337</v>
      </c>
      <c r="S133">
        <v>1.5364953386676401</v>
      </c>
      <c r="T133">
        <v>-1.39827106501643E-2</v>
      </c>
      <c r="X133">
        <v>-9.4518610363106201E-3</v>
      </c>
    </row>
    <row r="134" spans="1:28" x14ac:dyDescent="0.4">
      <c r="A134" s="1">
        <v>202509130902</v>
      </c>
      <c r="B134" t="s">
        <v>115</v>
      </c>
      <c r="C134">
        <v>2</v>
      </c>
      <c r="D134" t="s">
        <v>61</v>
      </c>
      <c r="F134" t="s">
        <v>31</v>
      </c>
      <c r="G134">
        <v>1200</v>
      </c>
      <c r="H134">
        <v>3</v>
      </c>
      <c r="I134" t="s">
        <v>274</v>
      </c>
      <c r="J134" t="s">
        <v>275</v>
      </c>
      <c r="K134">
        <v>6</v>
      </c>
      <c r="L134">
        <v>-0.363916998460872</v>
      </c>
      <c r="M134">
        <v>0.67614013037009502</v>
      </c>
      <c r="N134">
        <v>8</v>
      </c>
      <c r="O134">
        <v>123.3</v>
      </c>
      <c r="P134" t="s">
        <v>43</v>
      </c>
      <c r="Q134" t="s">
        <v>43</v>
      </c>
      <c r="R134">
        <v>-1.1096708964050399</v>
      </c>
      <c r="S134">
        <v>-0.121615383644004</v>
      </c>
      <c r="T134">
        <v>-3.9693417928100799E-2</v>
      </c>
      <c r="U134">
        <v>-0.80276561556725101</v>
      </c>
      <c r="V134">
        <v>0.102685414649049</v>
      </c>
      <c r="W134">
        <v>-1.18681201931186E-2</v>
      </c>
      <c r="X134">
        <v>-0.94841535010478994</v>
      </c>
      <c r="Y134">
        <v>-1.5916117718531</v>
      </c>
    </row>
    <row r="135" spans="1:28" x14ac:dyDescent="0.4">
      <c r="A135" s="1">
        <v>202509130902</v>
      </c>
      <c r="B135" t="s">
        <v>115</v>
      </c>
      <c r="C135">
        <v>2</v>
      </c>
      <c r="D135" t="s">
        <v>61</v>
      </c>
      <c r="F135" t="s">
        <v>31</v>
      </c>
      <c r="G135">
        <v>1200</v>
      </c>
      <c r="H135">
        <v>5</v>
      </c>
      <c r="I135" t="s">
        <v>276</v>
      </c>
      <c r="J135" t="s">
        <v>277</v>
      </c>
      <c r="K135">
        <v>7</v>
      </c>
      <c r="L135">
        <v>-1.0400571288309599</v>
      </c>
      <c r="M135">
        <v>0.71916959281984605</v>
      </c>
      <c r="N135">
        <v>7</v>
      </c>
      <c r="O135">
        <v>40.200000000000003</v>
      </c>
      <c r="P135" t="s">
        <v>43</v>
      </c>
      <c r="Q135" t="s">
        <v>43</v>
      </c>
      <c r="R135">
        <v>-1.4971945464799701</v>
      </c>
      <c r="S135">
        <v>0</v>
      </c>
      <c r="T135">
        <v>-2.1549730345657801E-2</v>
      </c>
      <c r="U135">
        <v>-1.7031872544715501</v>
      </c>
      <c r="V135">
        <v>0</v>
      </c>
      <c r="W135">
        <v>6.6283790155810002E-3</v>
      </c>
      <c r="X135">
        <v>-1.60019090047576</v>
      </c>
    </row>
    <row r="136" spans="1:28" x14ac:dyDescent="0.4">
      <c r="A136" s="1">
        <v>202509130902</v>
      </c>
      <c r="B136" t="s">
        <v>115</v>
      </c>
      <c r="C136">
        <v>2</v>
      </c>
      <c r="D136" t="s">
        <v>61</v>
      </c>
      <c r="F136" t="s">
        <v>31</v>
      </c>
      <c r="G136">
        <v>1200</v>
      </c>
      <c r="H136">
        <v>4</v>
      </c>
      <c r="I136" t="s">
        <v>278</v>
      </c>
      <c r="J136" t="s">
        <v>72</v>
      </c>
      <c r="K136">
        <v>8</v>
      </c>
      <c r="L136">
        <v>-1.75922672165081</v>
      </c>
      <c r="N136">
        <v>5</v>
      </c>
      <c r="O136">
        <v>27.6</v>
      </c>
      <c r="P136" t="s">
        <v>29</v>
      </c>
      <c r="Q136" t="s">
        <v>44</v>
      </c>
      <c r="U136">
        <v>0.26648508063160498</v>
      </c>
      <c r="V136">
        <v>0.24169602345583099</v>
      </c>
      <c r="W136">
        <v>-1.1422216545935599E-2</v>
      </c>
      <c r="X136">
        <v>8.6162404754411198E-2</v>
      </c>
      <c r="Y136">
        <v>-0.687770281149642</v>
      </c>
    </row>
    <row r="137" spans="1:28" x14ac:dyDescent="0.4">
      <c r="A137" s="1">
        <v>202509130903</v>
      </c>
      <c r="B137" t="s">
        <v>115</v>
      </c>
      <c r="C137">
        <v>3</v>
      </c>
      <c r="D137" t="s">
        <v>61</v>
      </c>
      <c r="F137" t="s">
        <v>28</v>
      </c>
      <c r="G137">
        <v>1800</v>
      </c>
      <c r="H137">
        <v>2</v>
      </c>
      <c r="I137" t="s">
        <v>279</v>
      </c>
      <c r="J137" t="s">
        <v>32</v>
      </c>
      <c r="K137">
        <v>1</v>
      </c>
      <c r="L137">
        <v>1.40638136192597</v>
      </c>
      <c r="M137">
        <v>0.45088738233444903</v>
      </c>
      <c r="N137">
        <v>3</v>
      </c>
      <c r="O137">
        <v>4.0999999999999996</v>
      </c>
      <c r="P137" t="s">
        <v>55</v>
      </c>
      <c r="Q137" t="s">
        <v>43</v>
      </c>
      <c r="R137">
        <v>0.495784225333958</v>
      </c>
      <c r="S137">
        <v>0.42194613857839902</v>
      </c>
      <c r="T137">
        <v>1.1729156009269701E-2</v>
      </c>
      <c r="U137">
        <v>-0.408831148546622</v>
      </c>
      <c r="V137">
        <v>-0.46264234601925502</v>
      </c>
      <c r="W137">
        <v>8.9875561335450993E-3</v>
      </c>
      <c r="X137">
        <v>5.8060889426193099E-2</v>
      </c>
    </row>
    <row r="138" spans="1:28" x14ac:dyDescent="0.4">
      <c r="A138" s="1">
        <v>202509130903</v>
      </c>
      <c r="B138" t="s">
        <v>115</v>
      </c>
      <c r="C138">
        <v>3</v>
      </c>
      <c r="D138" t="s">
        <v>61</v>
      </c>
      <c r="F138" t="s">
        <v>28</v>
      </c>
      <c r="G138">
        <v>1800</v>
      </c>
      <c r="H138">
        <v>5</v>
      </c>
      <c r="I138" t="s">
        <v>280</v>
      </c>
      <c r="J138" t="s">
        <v>34</v>
      </c>
      <c r="K138">
        <v>2</v>
      </c>
      <c r="L138">
        <v>0.95549397959152005</v>
      </c>
      <c r="M138">
        <v>1.35187606461067</v>
      </c>
      <c r="N138">
        <v>1</v>
      </c>
      <c r="O138">
        <v>1.4</v>
      </c>
      <c r="P138" t="s">
        <v>37</v>
      </c>
      <c r="Q138" t="s">
        <v>44</v>
      </c>
      <c r="R138">
        <v>0.60650526821250705</v>
      </c>
      <c r="S138">
        <v>1.43760771849004</v>
      </c>
      <c r="T138">
        <v>2.60687242900812E-2</v>
      </c>
      <c r="U138">
        <v>0.153932375768566</v>
      </c>
      <c r="V138">
        <v>1.0562530598051401</v>
      </c>
      <c r="W138">
        <v>-1.17454730876438E-2</v>
      </c>
      <c r="X138">
        <v>-0.44642516169081198</v>
      </c>
    </row>
    <row r="139" spans="1:28" x14ac:dyDescent="0.4">
      <c r="A139" s="1">
        <v>202509130903</v>
      </c>
      <c r="B139" t="s">
        <v>115</v>
      </c>
      <c r="C139">
        <v>3</v>
      </c>
      <c r="D139" t="s">
        <v>61</v>
      </c>
      <c r="F139" t="s">
        <v>28</v>
      </c>
      <c r="G139">
        <v>1800</v>
      </c>
      <c r="H139">
        <v>4</v>
      </c>
      <c r="I139" t="s">
        <v>281</v>
      </c>
      <c r="J139" t="s">
        <v>38</v>
      </c>
      <c r="K139">
        <v>3</v>
      </c>
      <c r="L139">
        <v>-0.39638208501915101</v>
      </c>
      <c r="M139">
        <v>0.485314823296566</v>
      </c>
      <c r="N139">
        <v>4</v>
      </c>
      <c r="O139">
        <v>24.2</v>
      </c>
      <c r="P139" t="s">
        <v>29</v>
      </c>
      <c r="Q139" t="s">
        <v>44</v>
      </c>
      <c r="U139">
        <v>4.1379670905530803E-2</v>
      </c>
      <c r="V139">
        <v>0.120726297995711</v>
      </c>
      <c r="W139">
        <v>-2.8447017980853001E-2</v>
      </c>
      <c r="X139">
        <v>-9.8935262379787101E-2</v>
      </c>
    </row>
    <row r="140" spans="1:28" x14ac:dyDescent="0.4">
      <c r="A140" s="1">
        <v>202509130903</v>
      </c>
      <c r="B140" t="s">
        <v>115</v>
      </c>
      <c r="C140">
        <v>3</v>
      </c>
      <c r="D140" t="s">
        <v>61</v>
      </c>
      <c r="F140" t="s">
        <v>28</v>
      </c>
      <c r="G140">
        <v>1800</v>
      </c>
      <c r="H140">
        <v>1</v>
      </c>
      <c r="I140" t="s">
        <v>282</v>
      </c>
      <c r="J140" t="s">
        <v>283</v>
      </c>
      <c r="K140">
        <v>4</v>
      </c>
      <c r="L140">
        <v>-0.88169690831571701</v>
      </c>
      <c r="M140">
        <v>0.20209943986690401</v>
      </c>
      <c r="N140">
        <v>5</v>
      </c>
      <c r="O140">
        <v>41.6</v>
      </c>
      <c r="P140" t="s">
        <v>43</v>
      </c>
      <c r="Q140" t="s">
        <v>43</v>
      </c>
      <c r="R140">
        <v>-0.22390255337663001</v>
      </c>
      <c r="S140">
        <v>-0.53725042249318899</v>
      </c>
      <c r="T140">
        <v>-2.8902603497200301E-2</v>
      </c>
      <c r="U140">
        <v>-1.81573995933459</v>
      </c>
      <c r="V140">
        <v>-1.3027891868538899</v>
      </c>
      <c r="W140">
        <v>9.2734361074255992E-3</v>
      </c>
      <c r="X140">
        <v>-0.159975441559634</v>
      </c>
    </row>
    <row r="141" spans="1:28" x14ac:dyDescent="0.4">
      <c r="A141" s="1">
        <v>202509130903</v>
      </c>
      <c r="B141" t="s">
        <v>115</v>
      </c>
      <c r="C141">
        <v>3</v>
      </c>
      <c r="D141" t="s">
        <v>61</v>
      </c>
      <c r="F141" t="s">
        <v>28</v>
      </c>
      <c r="G141">
        <v>1800</v>
      </c>
      <c r="H141">
        <v>3</v>
      </c>
      <c r="I141" t="s">
        <v>284</v>
      </c>
      <c r="J141" t="s">
        <v>38</v>
      </c>
      <c r="K141">
        <v>5</v>
      </c>
      <c r="L141">
        <v>-1.0837963481826201</v>
      </c>
      <c r="N141">
        <v>2</v>
      </c>
      <c r="O141">
        <v>3.9</v>
      </c>
      <c r="P141" t="s">
        <v>55</v>
      </c>
      <c r="Q141" t="s">
        <v>29</v>
      </c>
      <c r="R141">
        <v>-4.1781629451749999E-3</v>
      </c>
      <c r="S141">
        <v>0.41688842731811498</v>
      </c>
      <c r="T141">
        <v>5.2278641465506002E-2</v>
      </c>
      <c r="X141">
        <v>-0.26452462715355601</v>
      </c>
      <c r="Y141">
        <v>-0.43752234088338998</v>
      </c>
    </row>
    <row r="142" spans="1:28" x14ac:dyDescent="0.4">
      <c r="A142" s="1">
        <v>202509130904</v>
      </c>
      <c r="B142" t="s">
        <v>115</v>
      </c>
      <c r="C142">
        <v>4</v>
      </c>
      <c r="D142" t="s">
        <v>61</v>
      </c>
      <c r="F142" t="s">
        <v>31</v>
      </c>
      <c r="G142">
        <v>1800</v>
      </c>
      <c r="H142">
        <v>5</v>
      </c>
      <c r="I142" t="s">
        <v>285</v>
      </c>
      <c r="J142" t="s">
        <v>46</v>
      </c>
      <c r="K142">
        <v>1</v>
      </c>
      <c r="L142">
        <v>1.28353991471775</v>
      </c>
      <c r="M142">
        <v>0.246421034699944</v>
      </c>
      <c r="N142">
        <v>1</v>
      </c>
      <c r="O142">
        <v>3.7</v>
      </c>
      <c r="P142" t="s">
        <v>29</v>
      </c>
      <c r="Q142" t="s">
        <v>36</v>
      </c>
      <c r="U142">
        <v>-1.3092527874509201</v>
      </c>
      <c r="V142">
        <v>-1.12950546779648</v>
      </c>
      <c r="W142">
        <v>-3.9688705384055098E-2</v>
      </c>
      <c r="X142">
        <v>-0.45316146796093298</v>
      </c>
      <c r="Y142">
        <v>2.1283740343028001E-2</v>
      </c>
      <c r="Z142">
        <v>1.15679097274586E-2</v>
      </c>
      <c r="AA142">
        <v>-8.9112108215488497E-2</v>
      </c>
    </row>
    <row r="143" spans="1:28" x14ac:dyDescent="0.4">
      <c r="A143" s="1">
        <v>202509130904</v>
      </c>
      <c r="B143" t="s">
        <v>115</v>
      </c>
      <c r="C143">
        <v>4</v>
      </c>
      <c r="D143" t="s">
        <v>61</v>
      </c>
      <c r="F143" t="s">
        <v>31</v>
      </c>
      <c r="G143">
        <v>1800</v>
      </c>
      <c r="H143">
        <v>10</v>
      </c>
      <c r="I143" t="s">
        <v>286</v>
      </c>
      <c r="J143" t="s">
        <v>52</v>
      </c>
      <c r="K143">
        <v>2</v>
      </c>
      <c r="L143">
        <v>1.0371188800178099</v>
      </c>
      <c r="M143">
        <v>7.5074386199348406E-2</v>
      </c>
      <c r="N143">
        <v>10</v>
      </c>
      <c r="O143">
        <v>16.5</v>
      </c>
      <c r="P143" t="s">
        <v>44</v>
      </c>
      <c r="Q143" t="s">
        <v>43</v>
      </c>
      <c r="R143">
        <v>0.71260299681681305</v>
      </c>
      <c r="S143">
        <v>1.47567992113361</v>
      </c>
      <c r="T143">
        <v>-1.75661218818455E-2</v>
      </c>
      <c r="U143">
        <v>-0.80276561556725101</v>
      </c>
      <c r="V143">
        <v>-0.33416819231638101</v>
      </c>
      <c r="W143">
        <v>1.0299367491610501E-2</v>
      </c>
      <c r="X143">
        <v>-0.20808738878421201</v>
      </c>
      <c r="Y143">
        <v>-0.26694194626600598</v>
      </c>
      <c r="Z143">
        <v>-0.636234125050121</v>
      </c>
      <c r="AA143">
        <v>-0.73333793388266899</v>
      </c>
      <c r="AB143">
        <v>-0.770441509518763</v>
      </c>
    </row>
    <row r="144" spans="1:28" x14ac:dyDescent="0.4">
      <c r="A144" s="1">
        <v>202509130904</v>
      </c>
      <c r="B144" t="s">
        <v>115</v>
      </c>
      <c r="C144">
        <v>4</v>
      </c>
      <c r="D144" t="s">
        <v>61</v>
      </c>
      <c r="F144" t="s">
        <v>31</v>
      </c>
      <c r="G144">
        <v>1800</v>
      </c>
      <c r="H144">
        <v>14</v>
      </c>
      <c r="I144" t="s">
        <v>287</v>
      </c>
      <c r="J144" t="s">
        <v>46</v>
      </c>
      <c r="K144">
        <v>3</v>
      </c>
      <c r="L144">
        <v>0.96204449381846602</v>
      </c>
      <c r="M144">
        <v>5.2027395165516299E-2</v>
      </c>
      <c r="N144">
        <v>4</v>
      </c>
      <c r="O144">
        <v>8.8000000000000007</v>
      </c>
      <c r="P144" t="s">
        <v>29</v>
      </c>
      <c r="Q144" t="s">
        <v>55</v>
      </c>
      <c r="U144">
        <v>0.37903778549464001</v>
      </c>
      <c r="V144">
        <v>0.45939724535788401</v>
      </c>
      <c r="W144">
        <v>3.3822824274499998E-3</v>
      </c>
      <c r="X144">
        <v>0.39284339210607899</v>
      </c>
      <c r="Y144">
        <v>0.17244211695036099</v>
      </c>
      <c r="Z144">
        <v>-0.122089185473559</v>
      </c>
      <c r="AA144">
        <v>-0.36591432146029401</v>
      </c>
      <c r="AB144">
        <v>-0.87398540430711202</v>
      </c>
    </row>
    <row r="145" spans="1:29" x14ac:dyDescent="0.4">
      <c r="A145" s="1">
        <v>202509130904</v>
      </c>
      <c r="B145" t="s">
        <v>115</v>
      </c>
      <c r="C145">
        <v>4</v>
      </c>
      <c r="D145" t="s">
        <v>61</v>
      </c>
      <c r="F145" t="s">
        <v>31</v>
      </c>
      <c r="G145">
        <v>1800</v>
      </c>
      <c r="H145">
        <v>6</v>
      </c>
      <c r="I145" t="s">
        <v>288</v>
      </c>
      <c r="J145" t="s">
        <v>53</v>
      </c>
      <c r="K145">
        <v>4</v>
      </c>
      <c r="L145">
        <v>0.91001709865295</v>
      </c>
      <c r="M145">
        <v>0.142764828508358</v>
      </c>
      <c r="N145">
        <v>3</v>
      </c>
      <c r="O145">
        <v>7</v>
      </c>
      <c r="P145" t="s">
        <v>43</v>
      </c>
      <c r="Q145" t="s">
        <v>55</v>
      </c>
      <c r="R145">
        <v>-0.33462359625517901</v>
      </c>
      <c r="S145">
        <v>-0.62272778679960805</v>
      </c>
      <c r="T145">
        <v>-1.3978904085907601E-2</v>
      </c>
      <c r="U145">
        <v>0.43531413792616003</v>
      </c>
      <c r="V145">
        <v>0.33494218668332598</v>
      </c>
      <c r="W145">
        <v>-3.7300112894489998E-4</v>
      </c>
      <c r="X145">
        <v>0.29868830308737598</v>
      </c>
      <c r="Y145">
        <v>-0.290462762797425</v>
      </c>
      <c r="Z145">
        <v>-4.5307794265563597E-2</v>
      </c>
      <c r="AA145">
        <v>0.72320841275065695</v>
      </c>
    </row>
    <row r="146" spans="1:29" x14ac:dyDescent="0.4">
      <c r="A146" s="1">
        <v>202509130904</v>
      </c>
      <c r="B146" t="s">
        <v>115</v>
      </c>
      <c r="C146">
        <v>4</v>
      </c>
      <c r="D146" t="s">
        <v>61</v>
      </c>
      <c r="F146" t="s">
        <v>31</v>
      </c>
      <c r="G146">
        <v>1800</v>
      </c>
      <c r="H146">
        <v>15</v>
      </c>
      <c r="I146" t="s">
        <v>289</v>
      </c>
      <c r="J146" t="s">
        <v>71</v>
      </c>
      <c r="K146">
        <v>5</v>
      </c>
      <c r="L146">
        <v>0.76725227014459196</v>
      </c>
      <c r="M146">
        <v>2.0326491717008101E-2</v>
      </c>
      <c r="N146">
        <v>2</v>
      </c>
      <c r="O146">
        <v>6.9</v>
      </c>
      <c r="P146" t="s">
        <v>55</v>
      </c>
      <c r="Q146" t="s">
        <v>36</v>
      </c>
      <c r="R146">
        <v>0.109596428023522</v>
      </c>
      <c r="S146">
        <v>0.41994970666540299</v>
      </c>
      <c r="T146">
        <v>1.46919285604703E-2</v>
      </c>
      <c r="U146">
        <v>-2.85022597497569</v>
      </c>
      <c r="V146">
        <v>-2.5892315903999599</v>
      </c>
      <c r="W146">
        <v>2.3704805004860002E-3</v>
      </c>
      <c r="X146">
        <v>-0.47693389291217098</v>
      </c>
      <c r="Y146">
        <v>-0.30372665106517999</v>
      </c>
      <c r="Z146">
        <v>-0.40148753754155098</v>
      </c>
      <c r="AA146">
        <v>-0.28777820884368999</v>
      </c>
      <c r="AB146">
        <v>0.114709110441052</v>
      </c>
    </row>
    <row r="147" spans="1:29" x14ac:dyDescent="0.4">
      <c r="A147" s="1">
        <v>202509130904</v>
      </c>
      <c r="B147" t="s">
        <v>115</v>
      </c>
      <c r="C147">
        <v>4</v>
      </c>
      <c r="D147" t="s">
        <v>61</v>
      </c>
      <c r="F147" t="s">
        <v>31</v>
      </c>
      <c r="G147">
        <v>1800</v>
      </c>
      <c r="H147">
        <v>11</v>
      </c>
      <c r="I147" t="s">
        <v>290</v>
      </c>
      <c r="J147" t="s">
        <v>68</v>
      </c>
      <c r="K147">
        <v>6</v>
      </c>
      <c r="L147">
        <v>0.74692577842758301</v>
      </c>
      <c r="M147">
        <v>4.13966608502358E-2</v>
      </c>
      <c r="N147">
        <v>6</v>
      </c>
      <c r="O147">
        <v>10</v>
      </c>
      <c r="P147" t="s">
        <v>29</v>
      </c>
      <c r="Q147" t="s">
        <v>36</v>
      </c>
      <c r="U147">
        <v>-0.85904196799876997</v>
      </c>
      <c r="V147">
        <v>-0.74683225581433799</v>
      </c>
      <c r="W147">
        <v>-4.9680839359975401E-2</v>
      </c>
      <c r="X147">
        <v>-0.18587802369384401</v>
      </c>
      <c r="Y147">
        <v>-0.75313985234122605</v>
      </c>
      <c r="Z147">
        <v>-0.59366432531675695</v>
      </c>
      <c r="AA147">
        <v>-0.44087367896607499</v>
      </c>
      <c r="AB147">
        <v>5.2267800261443703E-2</v>
      </c>
    </row>
    <row r="148" spans="1:29" x14ac:dyDescent="0.4">
      <c r="A148" s="1">
        <v>202509130904</v>
      </c>
      <c r="B148" t="s">
        <v>115</v>
      </c>
      <c r="C148">
        <v>4</v>
      </c>
      <c r="D148" t="s">
        <v>61</v>
      </c>
      <c r="F148" t="s">
        <v>31</v>
      </c>
      <c r="G148">
        <v>1800</v>
      </c>
      <c r="H148">
        <v>13</v>
      </c>
      <c r="I148" t="s">
        <v>291</v>
      </c>
      <c r="J148" t="s">
        <v>70</v>
      </c>
      <c r="K148">
        <v>7</v>
      </c>
      <c r="L148">
        <v>0.70552911757734804</v>
      </c>
      <c r="M148">
        <v>0.169165156323482</v>
      </c>
      <c r="N148">
        <v>8</v>
      </c>
      <c r="O148">
        <v>14.9</v>
      </c>
      <c r="P148" t="s">
        <v>29</v>
      </c>
      <c r="Q148" t="s">
        <v>43</v>
      </c>
      <c r="U148">
        <v>-1.51863115655376</v>
      </c>
      <c r="V148">
        <v>-1.2340383446368</v>
      </c>
      <c r="W148">
        <v>7.2186177448371001E-3</v>
      </c>
      <c r="X148">
        <v>-0.94975361628051802</v>
      </c>
      <c r="Y148">
        <v>-0.13459994504964101</v>
      </c>
      <c r="Z148">
        <v>0.30425922289485102</v>
      </c>
      <c r="AA148">
        <v>-0.299205314657841</v>
      </c>
      <c r="AB148">
        <v>-0.31557553928111198</v>
      </c>
      <c r="AC148">
        <v>0.29089433576712498</v>
      </c>
    </row>
    <row r="149" spans="1:29" x14ac:dyDescent="0.4">
      <c r="A149" s="1">
        <v>202509130904</v>
      </c>
      <c r="B149" t="s">
        <v>115</v>
      </c>
      <c r="C149">
        <v>4</v>
      </c>
      <c r="D149" t="s">
        <v>61</v>
      </c>
      <c r="F149" t="s">
        <v>31</v>
      </c>
      <c r="G149">
        <v>1800</v>
      </c>
      <c r="H149">
        <v>12</v>
      </c>
      <c r="I149" t="s">
        <v>292</v>
      </c>
      <c r="J149" t="s">
        <v>68</v>
      </c>
      <c r="K149">
        <v>8</v>
      </c>
      <c r="L149">
        <v>0.53636396125386498</v>
      </c>
      <c r="M149">
        <v>0.23188383967274701</v>
      </c>
      <c r="N149">
        <v>11</v>
      </c>
      <c r="O149">
        <v>30.2</v>
      </c>
      <c r="P149" t="s">
        <v>29</v>
      </c>
      <c r="Q149" t="s">
        <v>29</v>
      </c>
      <c r="X149">
        <v>0.18603747971652401</v>
      </c>
      <c r="Y149">
        <v>-4.0291980629322002E-2</v>
      </c>
    </row>
    <row r="150" spans="1:29" x14ac:dyDescent="0.4">
      <c r="A150" s="1">
        <v>202509130904</v>
      </c>
      <c r="B150" t="s">
        <v>115</v>
      </c>
      <c r="C150">
        <v>4</v>
      </c>
      <c r="D150" t="s">
        <v>61</v>
      </c>
      <c r="F150" t="s">
        <v>31</v>
      </c>
      <c r="G150">
        <v>1800</v>
      </c>
      <c r="H150">
        <v>8</v>
      </c>
      <c r="I150" t="s">
        <v>293</v>
      </c>
      <c r="J150" t="s">
        <v>42</v>
      </c>
      <c r="K150">
        <v>9</v>
      </c>
      <c r="L150">
        <v>0.30448012158111698</v>
      </c>
      <c r="M150">
        <v>0.229304404224909</v>
      </c>
      <c r="N150">
        <v>7</v>
      </c>
      <c r="O150">
        <v>13.1</v>
      </c>
      <c r="P150" t="s">
        <v>44</v>
      </c>
      <c r="Q150" t="s">
        <v>55</v>
      </c>
      <c r="R150">
        <v>0.60650526821250705</v>
      </c>
      <c r="S150">
        <v>1.0262677938231599</v>
      </c>
      <c r="T150">
        <v>-3.52724920383473E-2</v>
      </c>
      <c r="U150">
        <v>0.26648508063160498</v>
      </c>
      <c r="V150">
        <v>0.43821744911605798</v>
      </c>
      <c r="W150">
        <v>1.4455665622915E-2</v>
      </c>
      <c r="X150">
        <v>0.21579484087642201</v>
      </c>
      <c r="Y150">
        <v>-9.1748485479957495E-2</v>
      </c>
      <c r="Z150">
        <v>-0.13254814767472001</v>
      </c>
    </row>
    <row r="151" spans="1:29" x14ac:dyDescent="0.4">
      <c r="A151" s="1">
        <v>202509130904</v>
      </c>
      <c r="B151" t="s">
        <v>115</v>
      </c>
      <c r="C151">
        <v>4</v>
      </c>
      <c r="D151" t="s">
        <v>61</v>
      </c>
      <c r="F151" t="s">
        <v>31</v>
      </c>
      <c r="G151">
        <v>1800</v>
      </c>
      <c r="H151">
        <v>9</v>
      </c>
      <c r="I151" t="s">
        <v>294</v>
      </c>
      <c r="J151" t="s">
        <v>70</v>
      </c>
      <c r="K151">
        <v>10</v>
      </c>
      <c r="L151">
        <v>7.51757173562079E-2</v>
      </c>
      <c r="M151">
        <v>0.71981978273493497</v>
      </c>
      <c r="N151">
        <v>12</v>
      </c>
      <c r="O151">
        <v>39.700000000000003</v>
      </c>
      <c r="P151" t="s">
        <v>44</v>
      </c>
      <c r="Q151" t="s">
        <v>29</v>
      </c>
      <c r="R151">
        <v>1.1047499611659899</v>
      </c>
      <c r="S151">
        <v>0.92288632068310295</v>
      </c>
      <c r="T151">
        <v>-1.7350911066917701E-2</v>
      </c>
      <c r="X151">
        <v>0.16420241523020601</v>
      </c>
      <c r="Y151">
        <v>0.59253996501972095</v>
      </c>
      <c r="Z151">
        <v>0.79505448426178205</v>
      </c>
      <c r="AA151">
        <v>0.52437980104809401</v>
      </c>
      <c r="AB151">
        <v>-0.15230690698612501</v>
      </c>
    </row>
    <row r="152" spans="1:29" x14ac:dyDescent="0.4">
      <c r="A152" s="1">
        <v>202509130904</v>
      </c>
      <c r="B152" t="s">
        <v>115</v>
      </c>
      <c r="C152">
        <v>4</v>
      </c>
      <c r="D152" t="s">
        <v>61</v>
      </c>
      <c r="F152" t="s">
        <v>31</v>
      </c>
      <c r="G152">
        <v>1800</v>
      </c>
      <c r="H152">
        <v>7</v>
      </c>
      <c r="I152" t="s">
        <v>295</v>
      </c>
      <c r="J152" t="s">
        <v>58</v>
      </c>
      <c r="K152">
        <v>11</v>
      </c>
      <c r="L152">
        <v>-0.64464406537872698</v>
      </c>
      <c r="M152">
        <v>0.41292620733698598</v>
      </c>
      <c r="N152">
        <v>13</v>
      </c>
      <c r="O152">
        <v>51.4</v>
      </c>
      <c r="P152" t="s">
        <v>44</v>
      </c>
      <c r="Q152" t="s">
        <v>37</v>
      </c>
      <c r="R152">
        <v>0.772586832530337</v>
      </c>
      <c r="S152">
        <v>1.1789794787518699</v>
      </c>
      <c r="T152">
        <v>-3.1990718592360003E-2</v>
      </c>
      <c r="U152">
        <v>0.77297225251527302</v>
      </c>
      <c r="V152">
        <v>1.17923238436929</v>
      </c>
      <c r="W152">
        <v>-3.1963235362065801E-2</v>
      </c>
      <c r="X152">
        <v>0.19427602837866301</v>
      </c>
    </row>
    <row r="153" spans="1:29" x14ac:dyDescent="0.4">
      <c r="A153" s="1">
        <v>202509130904</v>
      </c>
      <c r="B153" t="s">
        <v>115</v>
      </c>
      <c r="C153">
        <v>4</v>
      </c>
      <c r="D153" t="s">
        <v>61</v>
      </c>
      <c r="F153" t="s">
        <v>31</v>
      </c>
      <c r="G153">
        <v>1800</v>
      </c>
      <c r="H153">
        <v>16</v>
      </c>
      <c r="I153" t="s">
        <v>296</v>
      </c>
      <c r="J153" t="s">
        <v>57</v>
      </c>
      <c r="K153">
        <v>12</v>
      </c>
      <c r="L153">
        <v>-1.0575702727157099</v>
      </c>
      <c r="M153">
        <v>0.165729119591881</v>
      </c>
      <c r="N153">
        <v>5</v>
      </c>
      <c r="O153">
        <v>9</v>
      </c>
      <c r="P153" t="s">
        <v>55</v>
      </c>
      <c r="Q153" t="s">
        <v>44</v>
      </c>
      <c r="R153">
        <v>0.661865789651784</v>
      </c>
      <c r="S153">
        <v>0.17295777959066799</v>
      </c>
      <c r="T153">
        <v>-2.9964504407305999E-3</v>
      </c>
      <c r="U153">
        <v>0.32276143306312399</v>
      </c>
      <c r="V153">
        <v>-0.32992881951408498</v>
      </c>
      <c r="W153">
        <v>-1.05498474808695E-2</v>
      </c>
      <c r="X153">
        <v>0.264983836497869</v>
      </c>
      <c r="Y153">
        <v>0.56790310712611702</v>
      </c>
      <c r="Z153">
        <v>0.78718437931446394</v>
      </c>
      <c r="AA153">
        <v>0.73477574495261999</v>
      </c>
    </row>
    <row r="154" spans="1:29" x14ac:dyDescent="0.4">
      <c r="A154" s="1">
        <v>202509130904</v>
      </c>
      <c r="B154" t="s">
        <v>115</v>
      </c>
      <c r="C154">
        <v>4</v>
      </c>
      <c r="D154" t="s">
        <v>61</v>
      </c>
      <c r="F154" t="s">
        <v>31</v>
      </c>
      <c r="G154">
        <v>1800</v>
      </c>
      <c r="H154">
        <v>3</v>
      </c>
      <c r="I154" t="s">
        <v>297</v>
      </c>
      <c r="J154" t="s">
        <v>97</v>
      </c>
      <c r="K154">
        <v>13</v>
      </c>
      <c r="L154">
        <v>-1.2232993923075901</v>
      </c>
      <c r="M154">
        <v>0.22733724078470099</v>
      </c>
      <c r="N154">
        <v>16</v>
      </c>
      <c r="O154">
        <v>173.8</v>
      </c>
      <c r="P154" t="s">
        <v>43</v>
      </c>
      <c r="Q154" t="s">
        <v>43</v>
      </c>
      <c r="R154">
        <v>-1.2757524607228701</v>
      </c>
      <c r="S154">
        <v>-1.05914823817825</v>
      </c>
      <c r="T154">
        <v>7.0092226302026998E-3</v>
      </c>
      <c r="U154">
        <v>-0.74648926313573505</v>
      </c>
      <c r="V154">
        <v>-0.45518546716840602</v>
      </c>
      <c r="W154">
        <v>-5.7334961915040002E-4</v>
      </c>
      <c r="X154">
        <v>-0.65561745241999503</v>
      </c>
      <c r="Y154">
        <v>-0.28991769781597698</v>
      </c>
      <c r="Z154">
        <v>-0.16046126071202901</v>
      </c>
      <c r="AA154">
        <v>0.18329967704296701</v>
      </c>
    </row>
    <row r="155" spans="1:29" x14ac:dyDescent="0.4">
      <c r="A155" s="1">
        <v>202509130904</v>
      </c>
      <c r="B155" t="s">
        <v>115</v>
      </c>
      <c r="C155">
        <v>4</v>
      </c>
      <c r="D155" t="s">
        <v>61</v>
      </c>
      <c r="F155" t="s">
        <v>31</v>
      </c>
      <c r="G155">
        <v>1800</v>
      </c>
      <c r="H155">
        <v>1</v>
      </c>
      <c r="I155" t="s">
        <v>298</v>
      </c>
      <c r="J155" t="s">
        <v>112</v>
      </c>
      <c r="K155">
        <v>14</v>
      </c>
      <c r="L155">
        <v>-1.45063663309229</v>
      </c>
      <c r="M155">
        <v>2.5511861934389899E-2</v>
      </c>
      <c r="N155">
        <v>15</v>
      </c>
      <c r="O155">
        <v>92.6</v>
      </c>
      <c r="P155" t="s">
        <v>29</v>
      </c>
      <c r="Q155" t="s">
        <v>44</v>
      </c>
      <c r="U155">
        <v>-0.408831148546622</v>
      </c>
      <c r="V155">
        <v>0.20320957725493999</v>
      </c>
      <c r="W155">
        <v>-1.1030220985820899E-2</v>
      </c>
      <c r="X155">
        <v>-0.57287561238518703</v>
      </c>
      <c r="Y155">
        <v>-1.63333435444121</v>
      </c>
    </row>
    <row r="156" spans="1:29" x14ac:dyDescent="0.4">
      <c r="A156" s="1">
        <v>202509130904</v>
      </c>
      <c r="B156" t="s">
        <v>115</v>
      </c>
      <c r="C156">
        <v>4</v>
      </c>
      <c r="D156" t="s">
        <v>61</v>
      </c>
      <c r="F156" t="s">
        <v>31</v>
      </c>
      <c r="G156">
        <v>1800</v>
      </c>
      <c r="H156">
        <v>2</v>
      </c>
      <c r="I156" t="s">
        <v>299</v>
      </c>
      <c r="J156" t="s">
        <v>99</v>
      </c>
      <c r="K156">
        <v>15</v>
      </c>
      <c r="L156">
        <v>-1.4761484950266801</v>
      </c>
      <c r="M156">
        <v>0</v>
      </c>
      <c r="N156">
        <v>14</v>
      </c>
      <c r="O156">
        <v>57.9</v>
      </c>
      <c r="P156" t="s">
        <v>29</v>
      </c>
      <c r="Q156" t="s">
        <v>29</v>
      </c>
      <c r="X156">
        <v>-9.9255614434420603E-2</v>
      </c>
    </row>
    <row r="157" spans="1:29" x14ac:dyDescent="0.4">
      <c r="A157" s="1">
        <v>202509130904</v>
      </c>
      <c r="B157" t="s">
        <v>115</v>
      </c>
      <c r="C157">
        <v>4</v>
      </c>
      <c r="D157" t="s">
        <v>61</v>
      </c>
      <c r="F157" t="s">
        <v>31</v>
      </c>
      <c r="G157">
        <v>1800</v>
      </c>
      <c r="H157">
        <v>4</v>
      </c>
      <c r="I157" t="s">
        <v>300</v>
      </c>
      <c r="J157" t="s">
        <v>41</v>
      </c>
      <c r="K157">
        <v>16</v>
      </c>
      <c r="L157">
        <v>-1.4761484950266801</v>
      </c>
      <c r="N157">
        <v>9</v>
      </c>
      <c r="O157">
        <v>16.100000000000001</v>
      </c>
      <c r="P157" t="s">
        <v>43</v>
      </c>
      <c r="Q157" t="s">
        <v>37</v>
      </c>
      <c r="R157">
        <v>-1.9076267305786301</v>
      </c>
      <c r="S157">
        <v>-1.20411979996274</v>
      </c>
      <c r="T157">
        <v>4.0635344176306001E-2</v>
      </c>
      <c r="U157">
        <v>0.32276143306312399</v>
      </c>
      <c r="V157">
        <v>0.94367528500855202</v>
      </c>
      <c r="W157">
        <v>1.5702814712349999E-4</v>
      </c>
      <c r="X157">
        <v>-0.56342237290590602</v>
      </c>
      <c r="AB157">
        <v>-0.91676165864106196</v>
      </c>
      <c r="AC157">
        <v>-0.91676165864106196</v>
      </c>
    </row>
    <row r="158" spans="1:29" x14ac:dyDescent="0.4">
      <c r="A158" s="1">
        <v>202509130907</v>
      </c>
      <c r="B158" t="s">
        <v>115</v>
      </c>
      <c r="C158">
        <v>7</v>
      </c>
      <c r="D158" t="s">
        <v>61</v>
      </c>
      <c r="F158" t="s">
        <v>28</v>
      </c>
      <c r="G158">
        <v>1800</v>
      </c>
      <c r="H158">
        <v>2</v>
      </c>
      <c r="I158" t="s">
        <v>301</v>
      </c>
      <c r="J158" t="s">
        <v>32</v>
      </c>
      <c r="K158">
        <v>1</v>
      </c>
      <c r="L158">
        <v>0.91830186190526797</v>
      </c>
      <c r="M158">
        <v>4.65621940640722E-2</v>
      </c>
      <c r="N158">
        <v>3</v>
      </c>
      <c r="O158">
        <v>5.8</v>
      </c>
      <c r="P158" t="s">
        <v>29</v>
      </c>
      <c r="Q158" t="s">
        <v>29</v>
      </c>
      <c r="X158">
        <v>1.8271018234189002E-2</v>
      </c>
      <c r="Y158">
        <v>0.251023684812479</v>
      </c>
      <c r="Z158">
        <v>-0.14139384688489801</v>
      </c>
      <c r="AA158">
        <v>-8.9088803935528593E-2</v>
      </c>
    </row>
    <row r="159" spans="1:29" x14ac:dyDescent="0.4">
      <c r="A159" s="1">
        <v>202509130907</v>
      </c>
      <c r="B159" t="s">
        <v>115</v>
      </c>
      <c r="C159">
        <v>7</v>
      </c>
      <c r="D159" t="s">
        <v>61</v>
      </c>
      <c r="F159" t="s">
        <v>28</v>
      </c>
      <c r="G159">
        <v>1800</v>
      </c>
      <c r="H159">
        <v>10</v>
      </c>
      <c r="I159" t="s">
        <v>302</v>
      </c>
      <c r="J159" t="s">
        <v>30</v>
      </c>
      <c r="K159">
        <v>2</v>
      </c>
      <c r="L159">
        <v>0.87173966784119505</v>
      </c>
      <c r="M159">
        <v>2.3500754865120401E-2</v>
      </c>
      <c r="N159">
        <v>10</v>
      </c>
      <c r="O159">
        <v>22.5</v>
      </c>
      <c r="P159" t="s">
        <v>29</v>
      </c>
      <c r="Q159" t="s">
        <v>29</v>
      </c>
      <c r="X159">
        <v>-2.5173393520678302</v>
      </c>
    </row>
    <row r="160" spans="1:29" x14ac:dyDescent="0.4">
      <c r="A160" s="1">
        <v>202509130907</v>
      </c>
      <c r="B160" t="s">
        <v>115</v>
      </c>
      <c r="C160">
        <v>7</v>
      </c>
      <c r="D160" t="s">
        <v>61</v>
      </c>
      <c r="F160" t="s">
        <v>28</v>
      </c>
      <c r="G160">
        <v>1800</v>
      </c>
      <c r="H160">
        <v>14</v>
      </c>
      <c r="I160" t="s">
        <v>303</v>
      </c>
      <c r="J160" t="s">
        <v>39</v>
      </c>
      <c r="K160">
        <v>3</v>
      </c>
      <c r="L160">
        <v>0.84823891297607501</v>
      </c>
      <c r="M160">
        <v>1.5192074853191901E-2</v>
      </c>
      <c r="N160">
        <v>5</v>
      </c>
      <c r="O160">
        <v>10.9</v>
      </c>
      <c r="P160" t="s">
        <v>29</v>
      </c>
      <c r="Q160" t="s">
        <v>29</v>
      </c>
      <c r="X160">
        <v>-0.71620709236537905</v>
      </c>
      <c r="Y160">
        <v>-0.63012095821484004</v>
      </c>
    </row>
    <row r="161" spans="1:29" x14ac:dyDescent="0.4">
      <c r="A161" s="1">
        <v>202509130907</v>
      </c>
      <c r="B161" t="s">
        <v>115</v>
      </c>
      <c r="C161">
        <v>7</v>
      </c>
      <c r="D161" t="s">
        <v>61</v>
      </c>
      <c r="F161" t="s">
        <v>28</v>
      </c>
      <c r="G161">
        <v>1800</v>
      </c>
      <c r="H161">
        <v>18</v>
      </c>
      <c r="I161" t="s">
        <v>304</v>
      </c>
      <c r="J161" t="s">
        <v>88</v>
      </c>
      <c r="K161">
        <v>4</v>
      </c>
      <c r="L161">
        <v>0.83304683812288305</v>
      </c>
      <c r="M161">
        <v>6.0029284114920797E-2</v>
      </c>
      <c r="N161">
        <v>1</v>
      </c>
      <c r="O161">
        <v>3.5</v>
      </c>
      <c r="P161" t="s">
        <v>55</v>
      </c>
      <c r="Q161" t="s">
        <v>43</v>
      </c>
      <c r="R161">
        <v>0.45092020092961599</v>
      </c>
      <c r="S161">
        <v>0.61093581693883103</v>
      </c>
      <c r="T161">
        <v>5.3506592994970299E-2</v>
      </c>
      <c r="U161">
        <v>-0.46510750097814102</v>
      </c>
      <c r="V161">
        <v>-0.57904507806140504</v>
      </c>
      <c r="W161">
        <v>5.2638148487899702E-2</v>
      </c>
      <c r="X161">
        <v>-0.24118886759637001</v>
      </c>
      <c r="Z161">
        <v>6.8776003418505899E-2</v>
      </c>
      <c r="AA161">
        <v>0.10609613694223401</v>
      </c>
      <c r="AB161">
        <v>0.13595224376121601</v>
      </c>
    </row>
    <row r="162" spans="1:29" x14ac:dyDescent="0.4">
      <c r="A162" s="1">
        <v>202509130907</v>
      </c>
      <c r="B162" t="s">
        <v>115</v>
      </c>
      <c r="C162">
        <v>7</v>
      </c>
      <c r="D162" t="s">
        <v>61</v>
      </c>
      <c r="F162" t="s">
        <v>28</v>
      </c>
      <c r="G162">
        <v>1800</v>
      </c>
      <c r="H162">
        <v>3</v>
      </c>
      <c r="I162" t="s">
        <v>305</v>
      </c>
      <c r="J162" t="s">
        <v>48</v>
      </c>
      <c r="K162">
        <v>5</v>
      </c>
      <c r="L162">
        <v>0.77301755400796202</v>
      </c>
      <c r="M162">
        <v>9.4103844440576706E-2</v>
      </c>
      <c r="N162">
        <v>8</v>
      </c>
      <c r="O162">
        <v>19.100000000000001</v>
      </c>
      <c r="P162" t="s">
        <v>29</v>
      </c>
      <c r="Q162" t="s">
        <v>43</v>
      </c>
      <c r="U162">
        <v>-0.24000209125206301</v>
      </c>
      <c r="V162">
        <v>-0.81627763438012402</v>
      </c>
      <c r="W162">
        <v>1.01350231100236E-2</v>
      </c>
      <c r="X162">
        <v>0.60679781571115998</v>
      </c>
      <c r="Y162">
        <v>0.53825808526360397</v>
      </c>
      <c r="Z162">
        <v>9.6051039784767395E-2</v>
      </c>
    </row>
    <row r="163" spans="1:29" x14ac:dyDescent="0.4">
      <c r="A163" s="1">
        <v>202509130907</v>
      </c>
      <c r="B163" t="s">
        <v>115</v>
      </c>
      <c r="C163">
        <v>7</v>
      </c>
      <c r="D163" t="s">
        <v>61</v>
      </c>
      <c r="F163" t="s">
        <v>28</v>
      </c>
      <c r="G163">
        <v>1800</v>
      </c>
      <c r="H163">
        <v>6</v>
      </c>
      <c r="I163" t="s">
        <v>306</v>
      </c>
      <c r="J163" t="s">
        <v>34</v>
      </c>
      <c r="K163">
        <v>6</v>
      </c>
      <c r="L163">
        <v>0.67891370956738595</v>
      </c>
      <c r="M163">
        <v>5.5683502837729996E-3</v>
      </c>
      <c r="N163">
        <v>11</v>
      </c>
      <c r="O163">
        <v>29.7</v>
      </c>
      <c r="P163" t="s">
        <v>29</v>
      </c>
      <c r="Q163" t="s">
        <v>29</v>
      </c>
      <c r="X163">
        <v>-0.21207236611321301</v>
      </c>
      <c r="Y163">
        <v>-0.485227994302179</v>
      </c>
      <c r="Z163">
        <v>0.48998386776445202</v>
      </c>
      <c r="AA163">
        <v>0.822062514893524</v>
      </c>
      <c r="AB163">
        <v>0.42201831269405898</v>
      </c>
    </row>
    <row r="164" spans="1:29" x14ac:dyDescent="0.4">
      <c r="A164" s="1">
        <v>202509130907</v>
      </c>
      <c r="B164" t="s">
        <v>115</v>
      </c>
      <c r="C164">
        <v>7</v>
      </c>
      <c r="D164" t="s">
        <v>61</v>
      </c>
      <c r="F164" t="s">
        <v>28</v>
      </c>
      <c r="G164">
        <v>1800</v>
      </c>
      <c r="H164">
        <v>7</v>
      </c>
      <c r="I164" t="s">
        <v>307</v>
      </c>
      <c r="J164" t="s">
        <v>34</v>
      </c>
      <c r="K164">
        <v>7</v>
      </c>
      <c r="L164">
        <v>0.67334535928361205</v>
      </c>
      <c r="M164">
        <v>0.10954249053763999</v>
      </c>
      <c r="N164">
        <v>2</v>
      </c>
      <c r="O164">
        <v>5.0999999999999996</v>
      </c>
      <c r="P164" t="s">
        <v>29</v>
      </c>
      <c r="Q164" t="s">
        <v>43</v>
      </c>
      <c r="U164">
        <v>-0.35255479611510199</v>
      </c>
      <c r="V164">
        <v>-1.84064255333692</v>
      </c>
      <c r="W164">
        <v>8.2755372435268995E-3</v>
      </c>
      <c r="X164">
        <v>0.37078573113473001</v>
      </c>
      <c r="Y164">
        <v>0.55192035461484401</v>
      </c>
      <c r="Z164">
        <v>0.58199022777693299</v>
      </c>
      <c r="AA164">
        <v>0.566906217658665</v>
      </c>
    </row>
    <row r="165" spans="1:29" x14ac:dyDescent="0.4">
      <c r="A165" s="1">
        <v>202509130907</v>
      </c>
      <c r="B165" t="s">
        <v>115</v>
      </c>
      <c r="C165">
        <v>7</v>
      </c>
      <c r="D165" t="s">
        <v>61</v>
      </c>
      <c r="F165" t="s">
        <v>28</v>
      </c>
      <c r="G165">
        <v>1800</v>
      </c>
      <c r="H165">
        <v>5</v>
      </c>
      <c r="I165" t="s">
        <v>308</v>
      </c>
      <c r="J165" t="s">
        <v>45</v>
      </c>
      <c r="K165">
        <v>8</v>
      </c>
      <c r="L165">
        <v>0.56380286874597196</v>
      </c>
      <c r="M165">
        <v>2.4798177749794999E-3</v>
      </c>
      <c r="N165">
        <v>4</v>
      </c>
      <c r="O165">
        <v>7.3</v>
      </c>
      <c r="P165" t="s">
        <v>29</v>
      </c>
      <c r="Q165" t="s">
        <v>44</v>
      </c>
      <c r="U165">
        <v>4.1379670905530803E-2</v>
      </c>
      <c r="V165">
        <v>-0.220470281727631</v>
      </c>
      <c r="W165">
        <v>-3.4134812596927001E-2</v>
      </c>
      <c r="X165">
        <v>-0.100131179532332</v>
      </c>
      <c r="Y165">
        <v>0.35253525188128298</v>
      </c>
      <c r="Z165">
        <v>0.73573810690982</v>
      </c>
    </row>
    <row r="166" spans="1:29" x14ac:dyDescent="0.4">
      <c r="A166" s="1">
        <v>202509130907</v>
      </c>
      <c r="B166" t="s">
        <v>115</v>
      </c>
      <c r="C166">
        <v>7</v>
      </c>
      <c r="D166" t="s">
        <v>61</v>
      </c>
      <c r="F166" t="s">
        <v>28</v>
      </c>
      <c r="G166">
        <v>1800</v>
      </c>
      <c r="H166">
        <v>11</v>
      </c>
      <c r="I166" t="s">
        <v>309</v>
      </c>
      <c r="J166" t="s">
        <v>35</v>
      </c>
      <c r="K166">
        <v>9</v>
      </c>
      <c r="L166">
        <v>0.561323050970992</v>
      </c>
      <c r="M166">
        <v>5.4687689903989499E-2</v>
      </c>
      <c r="N166">
        <v>6</v>
      </c>
      <c r="O166">
        <v>14.2</v>
      </c>
      <c r="P166" t="s">
        <v>29</v>
      </c>
      <c r="Q166" t="s">
        <v>29</v>
      </c>
      <c r="X166">
        <v>-0.708702330652902</v>
      </c>
      <c r="Y166">
        <v>-1.03010743552048</v>
      </c>
      <c r="Z166">
        <v>-0.85660351240701904</v>
      </c>
    </row>
    <row r="167" spans="1:29" x14ac:dyDescent="0.4">
      <c r="A167" s="1">
        <v>202509130907</v>
      </c>
      <c r="B167" t="s">
        <v>115</v>
      </c>
      <c r="C167">
        <v>7</v>
      </c>
      <c r="D167" t="s">
        <v>61</v>
      </c>
      <c r="F167" t="s">
        <v>28</v>
      </c>
      <c r="G167">
        <v>1800</v>
      </c>
      <c r="H167">
        <v>4</v>
      </c>
      <c r="I167" t="s">
        <v>310</v>
      </c>
      <c r="J167" t="s">
        <v>65</v>
      </c>
      <c r="K167">
        <v>10</v>
      </c>
      <c r="L167">
        <v>0.50663536106700302</v>
      </c>
      <c r="M167">
        <v>0.18766682014816799</v>
      </c>
      <c r="N167">
        <v>7</v>
      </c>
      <c r="O167">
        <v>17.7</v>
      </c>
      <c r="P167" t="s">
        <v>43</v>
      </c>
      <c r="Q167" t="s">
        <v>29</v>
      </c>
      <c r="R167">
        <v>-0.113181510498077</v>
      </c>
      <c r="S167">
        <v>-0.61705987022178599</v>
      </c>
      <c r="T167">
        <v>-9.5500623707656003E-3</v>
      </c>
      <c r="X167">
        <v>-4.4680049392831003E-2</v>
      </c>
      <c r="Y167">
        <v>2.3821411712414899E-2</v>
      </c>
      <c r="Z167">
        <v>0.61761401537549099</v>
      </c>
      <c r="AA167">
        <v>0.479344601676013</v>
      </c>
      <c r="AB167">
        <v>0.13367106742731899</v>
      </c>
    </row>
    <row r="168" spans="1:29" x14ac:dyDescent="0.4">
      <c r="A168" s="1">
        <v>202509130907</v>
      </c>
      <c r="B168" t="s">
        <v>115</v>
      </c>
      <c r="C168">
        <v>7</v>
      </c>
      <c r="D168" t="s">
        <v>61</v>
      </c>
      <c r="F168" t="s">
        <v>28</v>
      </c>
      <c r="G168">
        <v>1800</v>
      </c>
      <c r="H168">
        <v>15</v>
      </c>
      <c r="I168" t="s">
        <v>311</v>
      </c>
      <c r="J168" t="s">
        <v>57</v>
      </c>
      <c r="K168">
        <v>11</v>
      </c>
      <c r="L168">
        <v>0.31896854091883398</v>
      </c>
      <c r="M168">
        <v>8.7929421743811895E-2</v>
      </c>
      <c r="N168">
        <v>9</v>
      </c>
      <c r="O168">
        <v>21.1</v>
      </c>
      <c r="P168" t="s">
        <v>29</v>
      </c>
      <c r="Q168" t="s">
        <v>29</v>
      </c>
      <c r="X168">
        <v>-0.11402835957080799</v>
      </c>
      <c r="Y168">
        <v>0.11973843283537799</v>
      </c>
      <c r="Z168">
        <v>0.82040262632523098</v>
      </c>
      <c r="AA168">
        <v>0.46519115219379498</v>
      </c>
      <c r="AB168">
        <v>0.74879653157630799</v>
      </c>
      <c r="AC168">
        <v>1.0324019109588201</v>
      </c>
    </row>
    <row r="169" spans="1:29" x14ac:dyDescent="0.4">
      <c r="A169" s="1">
        <v>202509130907</v>
      </c>
      <c r="B169" t="s">
        <v>115</v>
      </c>
      <c r="C169">
        <v>7</v>
      </c>
      <c r="D169" t="s">
        <v>61</v>
      </c>
      <c r="F169" t="s">
        <v>28</v>
      </c>
      <c r="G169">
        <v>1800</v>
      </c>
      <c r="H169">
        <v>1</v>
      </c>
      <c r="I169" t="s">
        <v>312</v>
      </c>
      <c r="J169" t="s">
        <v>68</v>
      </c>
      <c r="K169">
        <v>12</v>
      </c>
      <c r="L169">
        <v>0.23103911917502201</v>
      </c>
      <c r="M169">
        <v>0.32773304008767701</v>
      </c>
      <c r="N169">
        <v>12</v>
      </c>
      <c r="O169">
        <v>79.3</v>
      </c>
      <c r="P169" t="s">
        <v>29</v>
      </c>
      <c r="Q169" t="s">
        <v>29</v>
      </c>
      <c r="X169">
        <v>0.421020831385649</v>
      </c>
      <c r="Y169">
        <v>0.71909572514088305</v>
      </c>
      <c r="Z169">
        <v>0.49703396162142399</v>
      </c>
      <c r="AA169">
        <v>-0.124881592597359</v>
      </c>
      <c r="AB169">
        <v>-0.39026404033995798</v>
      </c>
    </row>
    <row r="170" spans="1:29" x14ac:dyDescent="0.4">
      <c r="A170" s="1">
        <v>202509130907</v>
      </c>
      <c r="B170" t="s">
        <v>115</v>
      </c>
      <c r="C170">
        <v>7</v>
      </c>
      <c r="D170" t="s">
        <v>61</v>
      </c>
      <c r="F170" t="s">
        <v>28</v>
      </c>
      <c r="G170">
        <v>1800</v>
      </c>
      <c r="H170">
        <v>12</v>
      </c>
      <c r="I170" t="s">
        <v>313</v>
      </c>
      <c r="J170" t="s">
        <v>50</v>
      </c>
      <c r="K170">
        <v>13</v>
      </c>
      <c r="L170">
        <v>-9.6693920912655495E-2</v>
      </c>
      <c r="M170">
        <v>0.76300828391707598</v>
      </c>
      <c r="N170">
        <v>12</v>
      </c>
      <c r="O170">
        <v>79.3</v>
      </c>
      <c r="P170" t="s">
        <v>43</v>
      </c>
      <c r="Q170" t="s">
        <v>55</v>
      </c>
      <c r="R170">
        <v>-0.99894985352649102</v>
      </c>
      <c r="S170">
        <v>-0.49434130224320999</v>
      </c>
      <c r="T170">
        <v>-6.0969331884658E-3</v>
      </c>
      <c r="U170">
        <v>0.43531413792616003</v>
      </c>
      <c r="V170">
        <v>0.76965302159816695</v>
      </c>
      <c r="W170">
        <v>1.5407313686358001E-2</v>
      </c>
      <c r="X170">
        <v>-0.260707674557902</v>
      </c>
      <c r="Y170">
        <v>-0.61432774210955499</v>
      </c>
      <c r="Z170">
        <v>-1.4649865644309299</v>
      </c>
    </row>
    <row r="171" spans="1:29" x14ac:dyDescent="0.4">
      <c r="A171" s="1">
        <v>202509130907</v>
      </c>
      <c r="B171" t="s">
        <v>115</v>
      </c>
      <c r="C171">
        <v>7</v>
      </c>
      <c r="D171" t="s">
        <v>61</v>
      </c>
      <c r="F171" t="s">
        <v>28</v>
      </c>
      <c r="G171">
        <v>1800</v>
      </c>
      <c r="H171">
        <v>13</v>
      </c>
      <c r="I171" t="s">
        <v>314</v>
      </c>
      <c r="J171" t="s">
        <v>53</v>
      </c>
      <c r="K171">
        <v>14</v>
      </c>
      <c r="L171">
        <v>-0.85970220482973103</v>
      </c>
      <c r="M171">
        <v>0.67474026189860103</v>
      </c>
      <c r="N171">
        <v>15</v>
      </c>
      <c r="O171">
        <v>92.6</v>
      </c>
      <c r="P171" t="s">
        <v>43</v>
      </c>
      <c r="Q171" t="s">
        <v>36</v>
      </c>
      <c r="R171">
        <v>-0.85909252426371696</v>
      </c>
      <c r="S171">
        <v>-0.41067293313256098</v>
      </c>
      <c r="T171">
        <v>-3.767216338933E-3</v>
      </c>
      <c r="U171">
        <v>-1.4379284402857599</v>
      </c>
      <c r="V171">
        <v>-1.05141445871763</v>
      </c>
      <c r="W171">
        <v>-1.2269207103587801E-2</v>
      </c>
      <c r="X171">
        <v>-0.73475470190074499</v>
      </c>
      <c r="Y171">
        <v>-0.651553969057723</v>
      </c>
      <c r="Z171">
        <v>-0.36683900156803401</v>
      </c>
    </row>
    <row r="172" spans="1:29" x14ac:dyDescent="0.4">
      <c r="A172" s="1">
        <v>202509130907</v>
      </c>
      <c r="B172" t="s">
        <v>115</v>
      </c>
      <c r="C172">
        <v>7</v>
      </c>
      <c r="D172" t="s">
        <v>61</v>
      </c>
      <c r="F172" t="s">
        <v>28</v>
      </c>
      <c r="G172">
        <v>1800</v>
      </c>
      <c r="H172">
        <v>8</v>
      </c>
      <c r="I172" t="s">
        <v>315</v>
      </c>
      <c r="J172" t="s">
        <v>93</v>
      </c>
      <c r="K172">
        <v>15</v>
      </c>
      <c r="L172">
        <v>-1.5344424667283301</v>
      </c>
      <c r="M172">
        <v>0.173945554664686</v>
      </c>
      <c r="N172">
        <v>12</v>
      </c>
      <c r="O172">
        <v>79.3</v>
      </c>
      <c r="P172" t="s">
        <v>29</v>
      </c>
      <c r="Q172" t="s">
        <v>37</v>
      </c>
      <c r="U172">
        <v>1.5480720616300701</v>
      </c>
      <c r="V172">
        <v>1.4695465433620101</v>
      </c>
      <c r="W172">
        <v>7.7710927071320997E-3</v>
      </c>
      <c r="X172">
        <v>-0.30557559728543798</v>
      </c>
      <c r="Y172">
        <v>-0.111254217146551</v>
      </c>
      <c r="Z172">
        <v>5.7142162150468301E-2</v>
      </c>
    </row>
    <row r="173" spans="1:29" x14ac:dyDescent="0.4">
      <c r="A173" s="1">
        <v>202509130907</v>
      </c>
      <c r="B173" t="s">
        <v>115</v>
      </c>
      <c r="C173">
        <v>7</v>
      </c>
      <c r="D173" t="s">
        <v>61</v>
      </c>
      <c r="F173" t="s">
        <v>28</v>
      </c>
      <c r="G173">
        <v>1800</v>
      </c>
      <c r="H173">
        <v>17</v>
      </c>
      <c r="I173" t="s">
        <v>316</v>
      </c>
      <c r="J173" t="s">
        <v>38</v>
      </c>
      <c r="K173">
        <v>16</v>
      </c>
      <c r="L173">
        <v>-1.70838802139301</v>
      </c>
      <c r="M173">
        <v>8.1185093966216398E-2</v>
      </c>
      <c r="N173">
        <v>15</v>
      </c>
      <c r="O173">
        <v>92.6</v>
      </c>
      <c r="P173" t="s">
        <v>55</v>
      </c>
      <c r="Q173" t="s">
        <v>29</v>
      </c>
      <c r="R173">
        <v>0.412995337273385</v>
      </c>
      <c r="S173">
        <v>0.66942825960280194</v>
      </c>
      <c r="T173">
        <v>4.8685438660361201E-2</v>
      </c>
      <c r="X173">
        <v>1.5706693347907301E-2</v>
      </c>
      <c r="Z173">
        <v>0.23864309457281899</v>
      </c>
      <c r="AA173">
        <v>-0.43536882108032099</v>
      </c>
      <c r="AB173">
        <v>-0.77237477890689099</v>
      </c>
    </row>
    <row r="174" spans="1:29" x14ac:dyDescent="0.4">
      <c r="A174" s="1">
        <v>202509130907</v>
      </c>
      <c r="B174" t="s">
        <v>115</v>
      </c>
      <c r="C174">
        <v>7</v>
      </c>
      <c r="D174" t="s">
        <v>61</v>
      </c>
      <c r="F174" t="s">
        <v>28</v>
      </c>
      <c r="G174">
        <v>1800</v>
      </c>
      <c r="H174">
        <v>9</v>
      </c>
      <c r="I174" t="s">
        <v>317</v>
      </c>
      <c r="J174" t="s">
        <v>318</v>
      </c>
      <c r="K174">
        <v>17</v>
      </c>
      <c r="L174">
        <v>-1.78957311535923</v>
      </c>
      <c r="M174">
        <v>0</v>
      </c>
      <c r="N174">
        <v>17</v>
      </c>
      <c r="O174">
        <v>98</v>
      </c>
      <c r="P174" t="s">
        <v>29</v>
      </c>
      <c r="Q174" t="s">
        <v>43</v>
      </c>
      <c r="U174">
        <v>-1.03441485894578</v>
      </c>
      <c r="V174">
        <v>-1.80582189899344</v>
      </c>
      <c r="W174">
        <v>3.4852599918709502E-2</v>
      </c>
      <c r="X174">
        <v>0.188686273344286</v>
      </c>
      <c r="Y174">
        <v>0.26770090950188002</v>
      </c>
      <c r="Z174">
        <v>3.08329097808555E-2</v>
      </c>
      <c r="AA174">
        <v>1.73125456535786E-2</v>
      </c>
      <c r="AB174">
        <v>-0.29868992374122</v>
      </c>
    </row>
    <row r="175" spans="1:29" x14ac:dyDescent="0.4">
      <c r="A175" s="1">
        <v>202509130907</v>
      </c>
      <c r="B175" t="s">
        <v>115</v>
      </c>
      <c r="C175">
        <v>7</v>
      </c>
      <c r="D175" t="s">
        <v>61</v>
      </c>
      <c r="F175" t="s">
        <v>28</v>
      </c>
      <c r="G175">
        <v>1800</v>
      </c>
      <c r="H175">
        <v>16</v>
      </c>
      <c r="I175" t="s">
        <v>319</v>
      </c>
      <c r="J175" t="s">
        <v>79</v>
      </c>
      <c r="K175">
        <v>18</v>
      </c>
      <c r="L175">
        <v>-1.78957311535923</v>
      </c>
      <c r="N175">
        <v>18</v>
      </c>
      <c r="O175">
        <v>416.8</v>
      </c>
      <c r="P175" t="s">
        <v>43</v>
      </c>
      <c r="Q175" t="s">
        <v>43</v>
      </c>
      <c r="R175">
        <v>-1.36947325456956</v>
      </c>
      <c r="S175">
        <v>-1.5328471716705001</v>
      </c>
      <c r="T175">
        <v>8.9049511522633004E-3</v>
      </c>
      <c r="U175">
        <v>-0.348441770667826</v>
      </c>
      <c r="V175">
        <v>-0.40931860572956302</v>
      </c>
      <c r="W175">
        <v>3.1920053475532201E-2</v>
      </c>
      <c r="X175">
        <v>-0.54812567749569996</v>
      </c>
      <c r="Y175">
        <v>-0.51988247679872401</v>
      </c>
      <c r="Z175">
        <v>0.20233968344147299</v>
      </c>
      <c r="AA175">
        <v>0.37218802943395402</v>
      </c>
      <c r="AB175">
        <v>0.53457549224529599</v>
      </c>
    </row>
    <row r="176" spans="1:29" x14ac:dyDescent="0.4">
      <c r="A176" s="1">
        <v>202509130908</v>
      </c>
      <c r="B176" t="s">
        <v>115</v>
      </c>
      <c r="C176">
        <v>8</v>
      </c>
      <c r="D176" t="s">
        <v>62</v>
      </c>
      <c r="E176" t="s">
        <v>320</v>
      </c>
      <c r="F176" t="s">
        <v>28</v>
      </c>
      <c r="G176">
        <v>2400</v>
      </c>
      <c r="H176">
        <v>2</v>
      </c>
      <c r="I176" t="s">
        <v>321</v>
      </c>
      <c r="J176" t="s">
        <v>83</v>
      </c>
      <c r="K176">
        <v>1</v>
      </c>
      <c r="L176">
        <v>1.3884634700243199</v>
      </c>
      <c r="M176">
        <v>0.69399530488947003</v>
      </c>
      <c r="N176">
        <v>1</v>
      </c>
      <c r="O176">
        <v>1.7</v>
      </c>
      <c r="P176" t="s">
        <v>29</v>
      </c>
      <c r="Q176" t="s">
        <v>55</v>
      </c>
      <c r="U176">
        <v>-0.11676917286831601</v>
      </c>
      <c r="V176">
        <v>-0.173361319815899</v>
      </c>
      <c r="W176">
        <v>4.4523255286089101E-2</v>
      </c>
      <c r="X176">
        <v>0.262126662180725</v>
      </c>
      <c r="Y176">
        <v>0.45577208246873102</v>
      </c>
      <c r="Z176">
        <v>4.6994205335485199E-2</v>
      </c>
      <c r="AA176">
        <v>-0.26872807352685302</v>
      </c>
      <c r="AB176">
        <v>-0.31759213343638298</v>
      </c>
      <c r="AC176">
        <v>-0.86979225666703197</v>
      </c>
    </row>
    <row r="177" spans="1:30" x14ac:dyDescent="0.4">
      <c r="A177" s="1">
        <v>202509130908</v>
      </c>
      <c r="B177" t="s">
        <v>115</v>
      </c>
      <c r="C177">
        <v>8</v>
      </c>
      <c r="D177" t="s">
        <v>62</v>
      </c>
      <c r="E177" t="s">
        <v>320</v>
      </c>
      <c r="F177" t="s">
        <v>28</v>
      </c>
      <c r="G177">
        <v>2400</v>
      </c>
      <c r="H177">
        <v>1</v>
      </c>
      <c r="I177" t="s">
        <v>322</v>
      </c>
      <c r="J177" t="s">
        <v>46</v>
      </c>
      <c r="K177">
        <v>2</v>
      </c>
      <c r="L177">
        <v>0.69446816513485099</v>
      </c>
      <c r="M177">
        <v>0.247785329841817</v>
      </c>
      <c r="N177">
        <v>2</v>
      </c>
      <c r="O177">
        <v>3.7</v>
      </c>
      <c r="P177" t="s">
        <v>44</v>
      </c>
      <c r="Q177" t="s">
        <v>44</v>
      </c>
      <c r="R177">
        <v>0.883307875408886</v>
      </c>
      <c r="S177">
        <v>0.93344361605520498</v>
      </c>
      <c r="T177">
        <v>-6.3598165177961999E-3</v>
      </c>
      <c r="U177">
        <v>-7.1173033957508305E-2</v>
      </c>
      <c r="V177">
        <v>0.199203645284488</v>
      </c>
      <c r="W177">
        <v>-8.3854859956058996E-3</v>
      </c>
      <c r="X177">
        <v>-0.379365710613705</v>
      </c>
      <c r="Y177">
        <v>-0.66151865923126496</v>
      </c>
      <c r="Z177">
        <v>-0.60347874069348695</v>
      </c>
      <c r="AA177">
        <v>-0.47023437383091499</v>
      </c>
      <c r="AB177">
        <v>5.5437664904726902E-2</v>
      </c>
      <c r="AC177">
        <v>0.15747769158979499</v>
      </c>
      <c r="AD177">
        <v>-0.42238955247079002</v>
      </c>
    </row>
    <row r="178" spans="1:30" x14ac:dyDescent="0.4">
      <c r="A178" s="1">
        <v>202509130908</v>
      </c>
      <c r="B178" t="s">
        <v>115</v>
      </c>
      <c r="C178">
        <v>8</v>
      </c>
      <c r="D178" t="s">
        <v>62</v>
      </c>
      <c r="E178" t="s">
        <v>320</v>
      </c>
      <c r="F178" t="s">
        <v>28</v>
      </c>
      <c r="G178">
        <v>2400</v>
      </c>
      <c r="H178">
        <v>3</v>
      </c>
      <c r="I178" t="s">
        <v>323</v>
      </c>
      <c r="J178" t="s">
        <v>35</v>
      </c>
      <c r="K178">
        <v>3</v>
      </c>
      <c r="L178">
        <v>0.44668283529303399</v>
      </c>
      <c r="M178">
        <v>0.37890026266420301</v>
      </c>
      <c r="N178">
        <v>3</v>
      </c>
      <c r="O178">
        <v>4.3</v>
      </c>
      <c r="P178" t="s">
        <v>44</v>
      </c>
      <c r="Q178" t="s">
        <v>37</v>
      </c>
      <c r="R178">
        <v>1.2708315254838101</v>
      </c>
      <c r="S178">
        <v>1.23727936639211</v>
      </c>
      <c r="T178">
        <v>-3.7570382477336503E-2</v>
      </c>
      <c r="U178">
        <v>0.82924860494679298</v>
      </c>
      <c r="V178">
        <v>0.827843051196823</v>
      </c>
      <c r="W178">
        <v>5.6474720989359E-3</v>
      </c>
      <c r="X178">
        <v>0.121271366090742</v>
      </c>
      <c r="Y178">
        <v>4.24425744734385E-2</v>
      </c>
      <c r="Z178">
        <v>0.16725172804052199</v>
      </c>
    </row>
    <row r="179" spans="1:30" x14ac:dyDescent="0.4">
      <c r="A179" s="1">
        <v>202509130908</v>
      </c>
      <c r="B179" t="s">
        <v>115</v>
      </c>
      <c r="C179">
        <v>8</v>
      </c>
      <c r="D179" t="s">
        <v>62</v>
      </c>
      <c r="E179" t="s">
        <v>320</v>
      </c>
      <c r="F179" t="s">
        <v>28</v>
      </c>
      <c r="G179">
        <v>2400</v>
      </c>
      <c r="H179">
        <v>6</v>
      </c>
      <c r="I179" t="s">
        <v>324</v>
      </c>
      <c r="J179" t="s">
        <v>69</v>
      </c>
      <c r="K179">
        <v>4</v>
      </c>
      <c r="L179">
        <v>6.7782572628831E-2</v>
      </c>
      <c r="M179">
        <v>1.28733746580426</v>
      </c>
      <c r="N179">
        <v>4</v>
      </c>
      <c r="O179">
        <v>11.7</v>
      </c>
      <c r="P179" t="s">
        <v>55</v>
      </c>
      <c r="Q179" t="s">
        <v>55</v>
      </c>
      <c r="R179">
        <v>0.661865789651784</v>
      </c>
      <c r="S179">
        <v>0.507120293196058</v>
      </c>
      <c r="T179">
        <v>1.18306661766672E-2</v>
      </c>
      <c r="U179">
        <v>0.41823403387813302</v>
      </c>
      <c r="V179">
        <v>0.20475557269810801</v>
      </c>
      <c r="W179">
        <v>3.7729760042641898E-2</v>
      </c>
      <c r="X179">
        <v>0.39309093248460197</v>
      </c>
      <c r="Y179">
        <v>7.5338490411908099E-3</v>
      </c>
      <c r="Z179">
        <v>2.0150715061961701E-4</v>
      </c>
      <c r="AA179">
        <v>-3.8118690814528997E-2</v>
      </c>
      <c r="AB179">
        <v>0.32912983240295501</v>
      </c>
      <c r="AC179">
        <v>0.65033016099880503</v>
      </c>
      <c r="AD179">
        <v>0.333419898582692</v>
      </c>
    </row>
    <row r="180" spans="1:30" x14ac:dyDescent="0.4">
      <c r="A180" s="1">
        <v>202509130908</v>
      </c>
      <c r="B180" t="s">
        <v>115</v>
      </c>
      <c r="C180">
        <v>8</v>
      </c>
      <c r="D180" t="s">
        <v>62</v>
      </c>
      <c r="E180" t="s">
        <v>320</v>
      </c>
      <c r="F180" t="s">
        <v>28</v>
      </c>
      <c r="G180">
        <v>2400</v>
      </c>
      <c r="H180">
        <v>4</v>
      </c>
      <c r="I180" t="s">
        <v>325</v>
      </c>
      <c r="J180" t="s">
        <v>101</v>
      </c>
      <c r="K180">
        <v>5</v>
      </c>
      <c r="L180">
        <v>-1.2195548931754301</v>
      </c>
      <c r="M180">
        <v>0.15828725673017099</v>
      </c>
      <c r="N180">
        <v>6</v>
      </c>
      <c r="O180">
        <v>50.8</v>
      </c>
      <c r="P180" t="s">
        <v>44</v>
      </c>
      <c r="Q180" t="s">
        <v>44</v>
      </c>
      <c r="R180">
        <v>1.4922736112409201</v>
      </c>
      <c r="S180">
        <v>1.4641067715768299</v>
      </c>
      <c r="T180">
        <v>-3.0849714940956799E-2</v>
      </c>
      <c r="U180">
        <v>0.26648508063160498</v>
      </c>
      <c r="V180">
        <v>0.53698593172475395</v>
      </c>
      <c r="W180">
        <v>-3.95682575710413E-2</v>
      </c>
      <c r="X180">
        <v>-0.817864726876395</v>
      </c>
      <c r="Y180">
        <v>-1.13579946856159</v>
      </c>
      <c r="Z180">
        <v>-0.42528819184438599</v>
      </c>
      <c r="AA180">
        <v>-0.498884057150841</v>
      </c>
      <c r="AB180">
        <v>-0.47308356413132102</v>
      </c>
      <c r="AC180">
        <v>2.1019246932925399E-3</v>
      </c>
      <c r="AD180">
        <v>-0.22812362135984299</v>
      </c>
    </row>
    <row r="181" spans="1:30" x14ac:dyDescent="0.4">
      <c r="A181" s="1">
        <v>202509130908</v>
      </c>
      <c r="B181" t="s">
        <v>115</v>
      </c>
      <c r="C181">
        <v>8</v>
      </c>
      <c r="D181" t="s">
        <v>62</v>
      </c>
      <c r="E181" t="s">
        <v>320</v>
      </c>
      <c r="F181" t="s">
        <v>28</v>
      </c>
      <c r="G181">
        <v>2400</v>
      </c>
      <c r="H181">
        <v>5</v>
      </c>
      <c r="I181" t="s">
        <v>326</v>
      </c>
      <c r="J181" t="s">
        <v>254</v>
      </c>
      <c r="K181">
        <v>6</v>
      </c>
      <c r="L181">
        <v>-1.3778421499055999</v>
      </c>
      <c r="N181">
        <v>4</v>
      </c>
      <c r="O181">
        <v>11.7</v>
      </c>
      <c r="P181" t="s">
        <v>37</v>
      </c>
      <c r="Q181" t="s">
        <v>37</v>
      </c>
      <c r="R181">
        <v>2.2119603899515101</v>
      </c>
      <c r="S181">
        <v>2.2817579319907102</v>
      </c>
      <c r="T181">
        <v>-8.4133120948687006E-3</v>
      </c>
      <c r="U181">
        <v>1.3357357768304601</v>
      </c>
      <c r="V181">
        <v>1.4089737283197199</v>
      </c>
      <c r="W181">
        <v>2.0756166313811199E-2</v>
      </c>
      <c r="X181">
        <v>1.0480260012195699</v>
      </c>
      <c r="Y181">
        <v>0.58657107428572797</v>
      </c>
      <c r="Z181">
        <v>5.1759182932200803E-2</v>
      </c>
      <c r="AA181">
        <v>-8.1597389887242494E-2</v>
      </c>
      <c r="AB181">
        <v>-0.16007027554292999</v>
      </c>
      <c r="AC181">
        <v>6.4864666797693205E-2</v>
      </c>
      <c r="AD181">
        <v>5.9634118485889301E-2</v>
      </c>
    </row>
    <row r="182" spans="1:30" x14ac:dyDescent="0.4">
      <c r="A182" s="1">
        <v>202509130909</v>
      </c>
      <c r="B182" t="s">
        <v>115</v>
      </c>
      <c r="C182">
        <v>9</v>
      </c>
      <c r="D182" t="s">
        <v>62</v>
      </c>
      <c r="F182" t="s">
        <v>28</v>
      </c>
      <c r="G182">
        <v>1400</v>
      </c>
      <c r="H182">
        <v>6</v>
      </c>
      <c r="I182" t="s">
        <v>327</v>
      </c>
      <c r="J182" t="s">
        <v>73</v>
      </c>
      <c r="K182">
        <v>1</v>
      </c>
      <c r="L182">
        <v>2.01900021922946</v>
      </c>
      <c r="M182">
        <v>0.73935155120190899</v>
      </c>
      <c r="N182">
        <v>3</v>
      </c>
      <c r="O182">
        <v>5.7</v>
      </c>
      <c r="P182" t="s">
        <v>37</v>
      </c>
      <c r="Q182" t="s">
        <v>55</v>
      </c>
      <c r="R182">
        <v>1.3815525683623699</v>
      </c>
      <c r="S182">
        <v>1.69575248586494</v>
      </c>
      <c r="T182">
        <v>3.3186606922802897E-2</v>
      </c>
      <c r="U182">
        <v>5.50718106721515E-2</v>
      </c>
      <c r="V182">
        <v>-0.29180459782774198</v>
      </c>
      <c r="W182">
        <v>2.7395714142598299E-2</v>
      </c>
      <c r="X182">
        <v>0.17343416431806699</v>
      </c>
      <c r="Y182">
        <v>-0.213323190464692</v>
      </c>
      <c r="Z182">
        <v>-0.29722760726759501</v>
      </c>
      <c r="AA182">
        <v>0.24426067913740099</v>
      </c>
      <c r="AB182">
        <v>0.31031407418923901</v>
      </c>
      <c r="AC182">
        <v>0.44242086429291499</v>
      </c>
      <c r="AD182">
        <v>0.60772238062883599</v>
      </c>
    </row>
    <row r="183" spans="1:30" x14ac:dyDescent="0.4">
      <c r="A183" s="1">
        <v>202509130909</v>
      </c>
      <c r="B183" t="s">
        <v>115</v>
      </c>
      <c r="C183">
        <v>9</v>
      </c>
      <c r="D183" t="s">
        <v>62</v>
      </c>
      <c r="F183" t="s">
        <v>28</v>
      </c>
      <c r="G183">
        <v>1400</v>
      </c>
      <c r="H183">
        <v>4</v>
      </c>
      <c r="I183" t="s">
        <v>328</v>
      </c>
      <c r="J183" t="s">
        <v>94</v>
      </c>
      <c r="K183">
        <v>2</v>
      </c>
      <c r="L183">
        <v>1.2796486680275501</v>
      </c>
      <c r="M183">
        <v>6.1641662829161101E-2</v>
      </c>
      <c r="N183">
        <v>4</v>
      </c>
      <c r="O183">
        <v>8.6</v>
      </c>
      <c r="P183" t="s">
        <v>44</v>
      </c>
      <c r="Q183" t="s">
        <v>43</v>
      </c>
      <c r="R183">
        <v>-5.7820989058800398E-2</v>
      </c>
      <c r="S183">
        <v>-5.0045329467073997E-2</v>
      </c>
      <c r="T183">
        <v>-2.6156419781175999E-2</v>
      </c>
      <c r="U183">
        <v>-0.408831148546622</v>
      </c>
      <c r="V183">
        <v>-0.32415390337128103</v>
      </c>
      <c r="W183">
        <v>3.8838302402201798E-2</v>
      </c>
      <c r="X183">
        <v>-0.67897827377886399</v>
      </c>
      <c r="Y183">
        <v>-8.7470855208703194E-2</v>
      </c>
      <c r="Z183">
        <v>0.38910258978888101</v>
      </c>
      <c r="AA183">
        <v>0.98171082604987303</v>
      </c>
      <c r="AB183">
        <v>1.7204568343875899</v>
      </c>
    </row>
    <row r="184" spans="1:30" x14ac:dyDescent="0.4">
      <c r="A184" s="1">
        <v>202509130909</v>
      </c>
      <c r="B184" t="s">
        <v>115</v>
      </c>
      <c r="C184">
        <v>9</v>
      </c>
      <c r="D184" t="s">
        <v>62</v>
      </c>
      <c r="F184" t="s">
        <v>28</v>
      </c>
      <c r="G184">
        <v>1400</v>
      </c>
      <c r="H184">
        <v>9</v>
      </c>
      <c r="I184" t="s">
        <v>329</v>
      </c>
      <c r="J184" t="s">
        <v>117</v>
      </c>
      <c r="K184">
        <v>3</v>
      </c>
      <c r="L184">
        <v>1.21800700519838</v>
      </c>
      <c r="M184">
        <v>0.50427752106734702</v>
      </c>
      <c r="N184">
        <v>1</v>
      </c>
      <c r="O184">
        <v>3.6</v>
      </c>
      <c r="P184" t="s">
        <v>44</v>
      </c>
      <c r="Q184" t="s">
        <v>44</v>
      </c>
      <c r="R184">
        <v>0.883307875408886</v>
      </c>
      <c r="S184">
        <v>0.47790682767519999</v>
      </c>
      <c r="T184">
        <v>-1.42926053784202E-2</v>
      </c>
      <c r="U184">
        <v>0.77297225251527302</v>
      </c>
      <c r="V184">
        <v>0.38320871882003099</v>
      </c>
      <c r="W184">
        <v>-5.8199283178408997E-3</v>
      </c>
      <c r="X184">
        <v>0.79617115157691698</v>
      </c>
      <c r="Y184">
        <v>0.88019979002232995</v>
      </c>
      <c r="Z184">
        <v>-3.93010750126776E-2</v>
      </c>
      <c r="AA184">
        <v>-0.43172923492376603</v>
      </c>
      <c r="AB184">
        <v>-0.24500328618081799</v>
      </c>
    </row>
    <row r="185" spans="1:30" x14ac:dyDescent="0.4">
      <c r="A185" s="1">
        <v>202509130909</v>
      </c>
      <c r="B185" t="s">
        <v>115</v>
      </c>
      <c r="C185">
        <v>9</v>
      </c>
      <c r="D185" t="s">
        <v>62</v>
      </c>
      <c r="F185" t="s">
        <v>28</v>
      </c>
      <c r="G185">
        <v>1400</v>
      </c>
      <c r="H185">
        <v>7</v>
      </c>
      <c r="I185" t="s">
        <v>330</v>
      </c>
      <c r="J185" t="s">
        <v>66</v>
      </c>
      <c r="K185">
        <v>4</v>
      </c>
      <c r="L185">
        <v>0.71372948413104198</v>
      </c>
      <c r="M185">
        <v>5.1462455401804601E-2</v>
      </c>
      <c r="N185">
        <v>6</v>
      </c>
      <c r="O185">
        <v>16.8</v>
      </c>
      <c r="P185" t="s">
        <v>36</v>
      </c>
      <c r="Q185" t="s">
        <v>55</v>
      </c>
      <c r="R185">
        <v>-1.8847181965549</v>
      </c>
      <c r="S185">
        <v>-2.1117474747001301</v>
      </c>
      <c r="T185">
        <v>-5.4519008480860998E-2</v>
      </c>
      <c r="U185">
        <v>0.71669590008375395</v>
      </c>
      <c r="V185">
        <v>6.9022328661559997E-3</v>
      </c>
      <c r="W185">
        <v>3.3564687232444199E-2</v>
      </c>
      <c r="X185">
        <v>0.42885575375955498</v>
      </c>
      <c r="Y185">
        <v>0.58119314788503595</v>
      </c>
      <c r="Z185">
        <v>0.756099765549754</v>
      </c>
      <c r="AA185">
        <v>0.79209850074758104</v>
      </c>
      <c r="AB185">
        <v>0.82140361132317896</v>
      </c>
    </row>
    <row r="186" spans="1:30" x14ac:dyDescent="0.4">
      <c r="A186" s="1">
        <v>202509130909</v>
      </c>
      <c r="B186" t="s">
        <v>115</v>
      </c>
      <c r="C186">
        <v>9</v>
      </c>
      <c r="D186" t="s">
        <v>62</v>
      </c>
      <c r="F186" t="s">
        <v>28</v>
      </c>
      <c r="G186">
        <v>1400</v>
      </c>
      <c r="H186">
        <v>10</v>
      </c>
      <c r="I186" t="s">
        <v>331</v>
      </c>
      <c r="J186" t="s">
        <v>34</v>
      </c>
      <c r="K186">
        <v>5</v>
      </c>
      <c r="L186">
        <v>0.66226702872923704</v>
      </c>
      <c r="M186">
        <v>0.23120464110883701</v>
      </c>
      <c r="N186">
        <v>10</v>
      </c>
      <c r="O186">
        <v>31.3</v>
      </c>
      <c r="P186" t="s">
        <v>44</v>
      </c>
      <c r="Q186" t="s">
        <v>37</v>
      </c>
      <c r="R186">
        <v>-5.7820989058800398E-2</v>
      </c>
      <c r="S186">
        <v>-0.29208151210737299</v>
      </c>
      <c r="T186">
        <v>-7.4412233734664199E-2</v>
      </c>
      <c r="U186">
        <v>0.66041954765223398</v>
      </c>
      <c r="V186">
        <v>0.833670978708831</v>
      </c>
      <c r="W186">
        <v>-1.3354109046955401E-2</v>
      </c>
      <c r="X186">
        <v>0.26824100532738898</v>
      </c>
      <c r="Y186">
        <v>4.6766282139337499E-2</v>
      </c>
      <c r="Z186">
        <v>7.8986828368336606E-2</v>
      </c>
      <c r="AA186">
        <v>0.26078428000371001</v>
      </c>
    </row>
    <row r="187" spans="1:30" x14ac:dyDescent="0.4">
      <c r="A187" s="1">
        <v>202509130909</v>
      </c>
      <c r="B187" t="s">
        <v>115</v>
      </c>
      <c r="C187">
        <v>9</v>
      </c>
      <c r="D187" t="s">
        <v>62</v>
      </c>
      <c r="F187" t="s">
        <v>28</v>
      </c>
      <c r="G187">
        <v>1400</v>
      </c>
      <c r="H187">
        <v>5</v>
      </c>
      <c r="I187" t="s">
        <v>332</v>
      </c>
      <c r="J187" t="s">
        <v>66</v>
      </c>
      <c r="K187">
        <v>6</v>
      </c>
      <c r="L187">
        <v>0.4310623876204</v>
      </c>
      <c r="M187">
        <v>3.5179111071301998E-2</v>
      </c>
      <c r="N187">
        <v>13</v>
      </c>
      <c r="O187">
        <v>43.4</v>
      </c>
      <c r="P187" t="s">
        <v>29</v>
      </c>
      <c r="Q187" t="s">
        <v>37</v>
      </c>
      <c r="U187">
        <v>0.88552495737831305</v>
      </c>
      <c r="V187">
        <v>0.51575932522944601</v>
      </c>
      <c r="W187">
        <v>3.9799291993795997E-3</v>
      </c>
      <c r="X187">
        <v>0.81185688561547098</v>
      </c>
      <c r="AB187">
        <v>0.50846860480015299</v>
      </c>
      <c r="AC187">
        <v>0.51145257959369705</v>
      </c>
      <c r="AD187">
        <v>0.56461304982188398</v>
      </c>
    </row>
    <row r="188" spans="1:30" x14ac:dyDescent="0.4">
      <c r="A188" s="1">
        <v>202509130909</v>
      </c>
      <c r="B188" t="s">
        <v>115</v>
      </c>
      <c r="C188">
        <v>9</v>
      </c>
      <c r="D188" t="s">
        <v>62</v>
      </c>
      <c r="F188" t="s">
        <v>28</v>
      </c>
      <c r="G188">
        <v>1400</v>
      </c>
      <c r="H188">
        <v>11</v>
      </c>
      <c r="I188" t="s">
        <v>333</v>
      </c>
      <c r="J188" t="s">
        <v>334</v>
      </c>
      <c r="K188">
        <v>7</v>
      </c>
      <c r="L188">
        <v>0.395883276549098</v>
      </c>
      <c r="M188">
        <v>6.0926687267949002E-3</v>
      </c>
      <c r="N188">
        <v>2</v>
      </c>
      <c r="O188">
        <v>5.5</v>
      </c>
      <c r="P188" t="s">
        <v>37</v>
      </c>
      <c r="Q188" t="s">
        <v>37</v>
      </c>
      <c r="R188">
        <v>1.8913746376272</v>
      </c>
      <c r="S188">
        <v>2.5946863749530999</v>
      </c>
      <c r="T188">
        <v>-2.0369228558931099E-2</v>
      </c>
      <c r="U188">
        <v>1.39201212926198</v>
      </c>
      <c r="V188">
        <v>1.9644745914194199</v>
      </c>
      <c r="W188">
        <v>-1.16056677049979E-2</v>
      </c>
      <c r="X188">
        <v>0.95642210628589097</v>
      </c>
      <c r="Y188">
        <v>0.56305866355719902</v>
      </c>
      <c r="Z188">
        <v>0.61434476697725704</v>
      </c>
      <c r="AA188">
        <v>0.645116429029292</v>
      </c>
    </row>
    <row r="189" spans="1:30" x14ac:dyDescent="0.4">
      <c r="A189" s="1">
        <v>202509130909</v>
      </c>
      <c r="B189" t="s">
        <v>115</v>
      </c>
      <c r="C189">
        <v>9</v>
      </c>
      <c r="D189" t="s">
        <v>62</v>
      </c>
      <c r="F189" t="s">
        <v>28</v>
      </c>
      <c r="G189">
        <v>1400</v>
      </c>
      <c r="H189">
        <v>18</v>
      </c>
      <c r="I189" t="s">
        <v>335</v>
      </c>
      <c r="J189" t="s">
        <v>66</v>
      </c>
      <c r="K189">
        <v>8</v>
      </c>
      <c r="L189">
        <v>0.38979060782230301</v>
      </c>
      <c r="M189">
        <v>0.31806397642936302</v>
      </c>
      <c r="N189">
        <v>5</v>
      </c>
      <c r="O189">
        <v>10.7</v>
      </c>
      <c r="P189" t="s">
        <v>29</v>
      </c>
      <c r="Q189" t="s">
        <v>43</v>
      </c>
      <c r="U189">
        <v>-6.5982263729840701E-2</v>
      </c>
      <c r="V189">
        <v>-0.52271126883710695</v>
      </c>
      <c r="W189">
        <v>2.9325516015725601E-2</v>
      </c>
      <c r="X189">
        <v>-3.2963094951038399E-2</v>
      </c>
      <c r="Y189">
        <v>-0.303984183780036</v>
      </c>
      <c r="Z189">
        <v>0.122999542649512</v>
      </c>
      <c r="AA189">
        <v>0.40546966787248001</v>
      </c>
      <c r="AB189">
        <v>0.60264421528185597</v>
      </c>
    </row>
    <row r="190" spans="1:30" x14ac:dyDescent="0.4">
      <c r="A190" s="1">
        <v>202509130909</v>
      </c>
      <c r="B190" t="s">
        <v>115</v>
      </c>
      <c r="C190">
        <v>9</v>
      </c>
      <c r="D190" t="s">
        <v>62</v>
      </c>
      <c r="F190" t="s">
        <v>28</v>
      </c>
      <c r="G190">
        <v>1400</v>
      </c>
      <c r="H190">
        <v>14</v>
      </c>
      <c r="I190" t="s">
        <v>336</v>
      </c>
      <c r="J190" t="s">
        <v>34</v>
      </c>
      <c r="K190">
        <v>9</v>
      </c>
      <c r="L190">
        <v>7.1726631392939694E-2</v>
      </c>
      <c r="M190">
        <v>1.3704615566595199E-2</v>
      </c>
      <c r="N190">
        <v>17</v>
      </c>
      <c r="O190">
        <v>50.5</v>
      </c>
      <c r="P190" t="s">
        <v>37</v>
      </c>
      <c r="Q190" t="s">
        <v>37</v>
      </c>
      <c r="R190">
        <v>1.4369666559916701</v>
      </c>
      <c r="S190">
        <v>1.50607017151336</v>
      </c>
      <c r="T190">
        <v>1.7736547604513101E-2</v>
      </c>
      <c r="U190">
        <v>2.3550992243100199</v>
      </c>
      <c r="V190">
        <v>2.28647109874322</v>
      </c>
      <c r="W190">
        <v>-2.8980155137992999E-3</v>
      </c>
      <c r="X190">
        <v>0.359060841689679</v>
      </c>
      <c r="Y190">
        <v>-0.366875711422464</v>
      </c>
      <c r="Z190">
        <v>-0.44302217757717199</v>
      </c>
      <c r="AA190">
        <v>0.284524067075412</v>
      </c>
      <c r="AB190">
        <v>0.33552336622449602</v>
      </c>
      <c r="AC190">
        <v>-0.62511058514893503</v>
      </c>
      <c r="AD190">
        <v>-0.13542838380541899</v>
      </c>
    </row>
    <row r="191" spans="1:30" x14ac:dyDescent="0.4">
      <c r="A191" s="1">
        <v>202509130909</v>
      </c>
      <c r="B191" t="s">
        <v>115</v>
      </c>
      <c r="C191">
        <v>9</v>
      </c>
      <c r="D191" t="s">
        <v>62</v>
      </c>
      <c r="F191" t="s">
        <v>28</v>
      </c>
      <c r="G191">
        <v>1400</v>
      </c>
      <c r="H191">
        <v>13</v>
      </c>
      <c r="I191" t="s">
        <v>337</v>
      </c>
      <c r="J191" t="s">
        <v>338</v>
      </c>
      <c r="K191">
        <v>10</v>
      </c>
      <c r="L191">
        <v>5.8022015826344503E-2</v>
      </c>
      <c r="M191">
        <v>0.20159618703476201</v>
      </c>
      <c r="N191">
        <v>7</v>
      </c>
      <c r="O191">
        <v>17</v>
      </c>
      <c r="P191" t="s">
        <v>55</v>
      </c>
      <c r="Q191" t="s">
        <v>43</v>
      </c>
      <c r="R191">
        <v>-5.7820989058800398E-2</v>
      </c>
      <c r="S191">
        <v>0.21631691998505301</v>
      </c>
      <c r="T191">
        <v>-5.2350838877099999E-4</v>
      </c>
      <c r="U191">
        <v>-0.408831148546622</v>
      </c>
      <c r="V191">
        <v>-8.6410784119381898E-2</v>
      </c>
      <c r="W191">
        <v>4.3233770290674999E-3</v>
      </c>
      <c r="X191">
        <v>-0.32049441158433201</v>
      </c>
      <c r="Y191">
        <v>-0.69247098934070095</v>
      </c>
      <c r="Z191">
        <v>-0.49146171973589597</v>
      </c>
      <c r="AA191">
        <v>2.1326316632276E-2</v>
      </c>
      <c r="AB191">
        <v>-0.147622523718378</v>
      </c>
      <c r="AC191">
        <v>-0.147622523718378</v>
      </c>
      <c r="AD191">
        <v>-0.12593087037842901</v>
      </c>
    </row>
    <row r="192" spans="1:30" x14ac:dyDescent="0.4">
      <c r="A192" s="1">
        <v>202509130909</v>
      </c>
      <c r="B192" t="s">
        <v>115</v>
      </c>
      <c r="C192">
        <v>9</v>
      </c>
      <c r="D192" t="s">
        <v>62</v>
      </c>
      <c r="F192" t="s">
        <v>28</v>
      </c>
      <c r="G192">
        <v>1400</v>
      </c>
      <c r="H192">
        <v>16</v>
      </c>
      <c r="I192" t="s">
        <v>339</v>
      </c>
      <c r="J192" t="s">
        <v>69</v>
      </c>
      <c r="K192">
        <v>11</v>
      </c>
      <c r="L192">
        <v>-0.14357417120841801</v>
      </c>
      <c r="M192">
        <v>0.188292876854188</v>
      </c>
      <c r="N192">
        <v>11</v>
      </c>
      <c r="O192">
        <v>34.700000000000003</v>
      </c>
      <c r="P192" t="s">
        <v>29</v>
      </c>
      <c r="Q192" t="s">
        <v>43</v>
      </c>
      <c r="U192">
        <v>-0.52138385340965698</v>
      </c>
      <c r="V192">
        <v>-0.76593644639770897</v>
      </c>
      <c r="W192">
        <v>-1.0176420786785999E-2</v>
      </c>
      <c r="X192">
        <v>-6.8607845023752195E-2</v>
      </c>
      <c r="Y192">
        <v>-0.106132076952379</v>
      </c>
      <c r="Z192">
        <v>-0.25365420054243198</v>
      </c>
      <c r="AA192">
        <v>-0.147718214059779</v>
      </c>
      <c r="AB192">
        <v>-0.110117125234103</v>
      </c>
      <c r="AC192">
        <v>-6.0651856681488399E-3</v>
      </c>
      <c r="AD192">
        <v>3.7968641624350701E-2</v>
      </c>
    </row>
    <row r="193" spans="1:30" x14ac:dyDescent="0.4">
      <c r="A193" s="1">
        <v>202509130909</v>
      </c>
      <c r="B193" t="s">
        <v>115</v>
      </c>
      <c r="C193">
        <v>9</v>
      </c>
      <c r="D193" t="s">
        <v>62</v>
      </c>
      <c r="F193" t="s">
        <v>28</v>
      </c>
      <c r="G193">
        <v>1400</v>
      </c>
      <c r="H193">
        <v>1</v>
      </c>
      <c r="I193" t="s">
        <v>340</v>
      </c>
      <c r="J193" t="s">
        <v>40</v>
      </c>
      <c r="K193">
        <v>12</v>
      </c>
      <c r="L193">
        <v>-0.33186704806260597</v>
      </c>
      <c r="M193">
        <v>0.23948794969381401</v>
      </c>
      <c r="N193">
        <v>8</v>
      </c>
      <c r="O193">
        <v>17.3</v>
      </c>
      <c r="P193" t="s">
        <v>55</v>
      </c>
      <c r="Q193" t="s">
        <v>36</v>
      </c>
      <c r="R193">
        <v>0.84738857746495599</v>
      </c>
      <c r="S193">
        <v>-7.8637299197544502E-2</v>
      </c>
      <c r="T193">
        <v>3.4515339116866703E-2</v>
      </c>
      <c r="U193">
        <v>-1.19670008258788</v>
      </c>
      <c r="V193">
        <v>-2.1113621672215399</v>
      </c>
      <c r="W193">
        <v>-1.5962987159004099E-2</v>
      </c>
      <c r="X193">
        <v>0.37596852411022302</v>
      </c>
      <c r="Y193">
        <v>0.2915242691769</v>
      </c>
      <c r="Z193">
        <v>0.32895714371108897</v>
      </c>
      <c r="AA193">
        <v>1.0222393886284</v>
      </c>
      <c r="AB193">
        <v>1.03048638665415</v>
      </c>
      <c r="AC193">
        <v>0.95225021228184403</v>
      </c>
      <c r="AD193">
        <v>0.89421975123094899</v>
      </c>
    </row>
    <row r="194" spans="1:30" x14ac:dyDescent="0.4">
      <c r="A194" s="1">
        <v>202509130909</v>
      </c>
      <c r="B194" t="s">
        <v>115</v>
      </c>
      <c r="C194">
        <v>9</v>
      </c>
      <c r="D194" t="s">
        <v>62</v>
      </c>
      <c r="F194" t="s">
        <v>28</v>
      </c>
      <c r="G194">
        <v>1400</v>
      </c>
      <c r="H194">
        <v>12</v>
      </c>
      <c r="I194" t="s">
        <v>341</v>
      </c>
      <c r="J194" t="s">
        <v>342</v>
      </c>
      <c r="K194">
        <v>13</v>
      </c>
      <c r="L194">
        <v>-0.57135499775642096</v>
      </c>
      <c r="M194">
        <v>4.2101884678383003E-3</v>
      </c>
      <c r="N194">
        <v>12</v>
      </c>
      <c r="O194">
        <v>40.1</v>
      </c>
      <c r="P194" t="s">
        <v>43</v>
      </c>
      <c r="Q194" t="s">
        <v>37</v>
      </c>
      <c r="R194">
        <v>-0.57873699375761101</v>
      </c>
      <c r="S194">
        <v>-1.1017779976865001</v>
      </c>
      <c r="T194">
        <v>9.8538315534190991E-3</v>
      </c>
      <c r="U194">
        <v>2.7989209400499502</v>
      </c>
      <c r="V194">
        <v>1.8661054785217099</v>
      </c>
      <c r="W194">
        <v>-3.5005187756378099E-2</v>
      </c>
      <c r="X194">
        <v>1.0206467872794001</v>
      </c>
      <c r="Y194">
        <v>1.10682110662447</v>
      </c>
      <c r="AB194">
        <v>0.25440713017350303</v>
      </c>
      <c r="AC194">
        <v>0.25440713017350303</v>
      </c>
    </row>
    <row r="195" spans="1:30" x14ac:dyDescent="0.4">
      <c r="A195" s="1">
        <v>202509130909</v>
      </c>
      <c r="B195" t="s">
        <v>115</v>
      </c>
      <c r="C195">
        <v>9</v>
      </c>
      <c r="D195" t="s">
        <v>62</v>
      </c>
      <c r="F195" t="s">
        <v>28</v>
      </c>
      <c r="G195">
        <v>1400</v>
      </c>
      <c r="H195">
        <v>3</v>
      </c>
      <c r="I195" t="s">
        <v>343</v>
      </c>
      <c r="J195" t="s">
        <v>46</v>
      </c>
      <c r="K195">
        <v>14</v>
      </c>
      <c r="L195">
        <v>-0.57556518622426001</v>
      </c>
      <c r="M195">
        <v>0.40514407023647597</v>
      </c>
      <c r="N195">
        <v>14</v>
      </c>
      <c r="O195">
        <v>46</v>
      </c>
      <c r="P195" t="s">
        <v>55</v>
      </c>
      <c r="Q195" t="s">
        <v>44</v>
      </c>
      <c r="R195">
        <v>-4.1781629451749999E-3</v>
      </c>
      <c r="S195">
        <v>1.2647876754169399E-2</v>
      </c>
      <c r="T195">
        <v>-9.0323539005100002E-4</v>
      </c>
      <c r="U195">
        <v>0.37903778549464001</v>
      </c>
      <c r="V195">
        <v>0.39012452963078098</v>
      </c>
      <c r="W195">
        <v>-1.1411492352122601E-2</v>
      </c>
      <c r="X195">
        <v>3.06605715154586E-2</v>
      </c>
      <c r="Y195">
        <v>0.41822473340140798</v>
      </c>
      <c r="Z195">
        <v>1.4622066183604601</v>
      </c>
      <c r="AA195">
        <v>1.30082712076378</v>
      </c>
      <c r="AB195">
        <v>1.39247737309464</v>
      </c>
      <c r="AC195">
        <v>-0.61291246924697096</v>
      </c>
      <c r="AD195">
        <v>-0.42018058064658997</v>
      </c>
    </row>
    <row r="196" spans="1:30" x14ac:dyDescent="0.4">
      <c r="A196" s="1">
        <v>202509130909</v>
      </c>
      <c r="B196" t="s">
        <v>115</v>
      </c>
      <c r="C196">
        <v>9</v>
      </c>
      <c r="D196" t="s">
        <v>62</v>
      </c>
      <c r="F196" t="s">
        <v>28</v>
      </c>
      <c r="G196">
        <v>1400</v>
      </c>
      <c r="H196">
        <v>8</v>
      </c>
      <c r="I196" t="s">
        <v>344</v>
      </c>
      <c r="J196" t="s">
        <v>74</v>
      </c>
      <c r="K196">
        <v>15</v>
      </c>
      <c r="L196">
        <v>-0.98070925646073603</v>
      </c>
      <c r="M196">
        <v>0.16632835348968</v>
      </c>
      <c r="N196">
        <v>18</v>
      </c>
      <c r="O196">
        <v>313.10000000000002</v>
      </c>
      <c r="P196" t="s">
        <v>29</v>
      </c>
      <c r="Q196" t="s">
        <v>29</v>
      </c>
      <c r="Y196">
        <v>-0.93285098187066795</v>
      </c>
      <c r="Z196">
        <v>-0.93285098187066795</v>
      </c>
    </row>
    <row r="197" spans="1:30" x14ac:dyDescent="0.4">
      <c r="A197" s="1">
        <v>202509130909</v>
      </c>
      <c r="B197" t="s">
        <v>115</v>
      </c>
      <c r="C197">
        <v>9</v>
      </c>
      <c r="D197" t="s">
        <v>62</v>
      </c>
      <c r="F197" t="s">
        <v>28</v>
      </c>
      <c r="G197">
        <v>1400</v>
      </c>
      <c r="H197">
        <v>15</v>
      </c>
      <c r="I197" t="s">
        <v>345</v>
      </c>
      <c r="J197" t="s">
        <v>81</v>
      </c>
      <c r="K197">
        <v>16</v>
      </c>
      <c r="L197">
        <v>-1.14703760995041</v>
      </c>
      <c r="M197">
        <v>0.28205361814325502</v>
      </c>
      <c r="N197">
        <v>15</v>
      </c>
      <c r="O197">
        <v>48.9</v>
      </c>
      <c r="P197" t="s">
        <v>37</v>
      </c>
      <c r="Q197" t="s">
        <v>55</v>
      </c>
      <c r="R197">
        <v>1.4922736112409201</v>
      </c>
      <c r="S197">
        <v>1.1263522399021599</v>
      </c>
      <c r="T197">
        <v>-1.2218019838673599E-2</v>
      </c>
      <c r="U197">
        <v>0.26648508063160498</v>
      </c>
      <c r="V197">
        <v>-0.23244022176764001</v>
      </c>
      <c r="W197">
        <v>-6.2884761016580003E-4</v>
      </c>
      <c r="X197">
        <v>0.46107746131916699</v>
      </c>
      <c r="Y197">
        <v>0.60702461595065804</v>
      </c>
      <c r="Z197">
        <v>0.62592822491977296</v>
      </c>
      <c r="AA197">
        <v>0.50481025445498295</v>
      </c>
      <c r="AB197">
        <v>0.41860229080600297</v>
      </c>
    </row>
    <row r="198" spans="1:30" x14ac:dyDescent="0.4">
      <c r="A198" s="1">
        <v>202509130909</v>
      </c>
      <c r="B198" t="s">
        <v>115</v>
      </c>
      <c r="C198">
        <v>9</v>
      </c>
      <c r="D198" t="s">
        <v>62</v>
      </c>
      <c r="F198" t="s">
        <v>28</v>
      </c>
      <c r="G198">
        <v>1400</v>
      </c>
      <c r="H198">
        <v>17</v>
      </c>
      <c r="I198" t="s">
        <v>346</v>
      </c>
      <c r="J198" t="s">
        <v>347</v>
      </c>
      <c r="K198">
        <v>17</v>
      </c>
      <c r="L198">
        <v>-1.4290912280936701</v>
      </c>
      <c r="M198">
        <v>0.63084659867656301</v>
      </c>
      <c r="N198">
        <v>9</v>
      </c>
      <c r="O198">
        <v>21.1</v>
      </c>
      <c r="P198" t="s">
        <v>55</v>
      </c>
      <c r="Q198" t="s">
        <v>55</v>
      </c>
      <c r="R198">
        <v>-0.61142620345155896</v>
      </c>
      <c r="S198">
        <v>-1.94783798907893E-2</v>
      </c>
      <c r="T198">
        <v>4.74971617165049E-2</v>
      </c>
      <c r="U198">
        <v>-0.29627844368358203</v>
      </c>
      <c r="V198">
        <v>0.30962986457798197</v>
      </c>
      <c r="W198">
        <v>3.2682026063037099E-2</v>
      </c>
      <c r="X198">
        <v>-0.55027001066710901</v>
      </c>
      <c r="Y198">
        <v>-0.68463644722525097</v>
      </c>
      <c r="Z198">
        <v>-0.44650247556151401</v>
      </c>
      <c r="AA198">
        <v>-0.64256851710858698</v>
      </c>
      <c r="AB198">
        <v>-0.78108962872843302</v>
      </c>
    </row>
    <row r="199" spans="1:30" x14ac:dyDescent="0.4">
      <c r="A199" s="1">
        <v>202509130909</v>
      </c>
      <c r="B199" t="s">
        <v>115</v>
      </c>
      <c r="C199">
        <v>9</v>
      </c>
      <c r="D199" t="s">
        <v>62</v>
      </c>
      <c r="F199" t="s">
        <v>28</v>
      </c>
      <c r="G199">
        <v>1400</v>
      </c>
      <c r="H199">
        <v>2</v>
      </c>
      <c r="I199" t="s">
        <v>348</v>
      </c>
      <c r="J199" t="s">
        <v>89</v>
      </c>
      <c r="K199">
        <v>18</v>
      </c>
      <c r="L199">
        <v>-2.0599378267702302</v>
      </c>
      <c r="N199">
        <v>15</v>
      </c>
      <c r="O199">
        <v>48.9</v>
      </c>
      <c r="P199" t="s">
        <v>55</v>
      </c>
      <c r="Q199" t="s">
        <v>55</v>
      </c>
      <c r="R199">
        <v>0.55568107426033797</v>
      </c>
      <c r="S199">
        <v>0.58327429160131095</v>
      </c>
      <c r="T199">
        <v>5.4696509185741503E-2</v>
      </c>
      <c r="U199">
        <v>0.41823403387813302</v>
      </c>
      <c r="V199">
        <v>0.443052288239976</v>
      </c>
      <c r="W199">
        <v>5.5138874225949701E-2</v>
      </c>
      <c r="X199">
        <v>0.36637801488729799</v>
      </c>
      <c r="Y199">
        <v>4.4093017419547902E-2</v>
      </c>
      <c r="Z199">
        <v>2.62133852665298E-2</v>
      </c>
      <c r="AA199">
        <v>8.3337531135116993E-3</v>
      </c>
      <c r="AB199">
        <v>0.59325074036755898</v>
      </c>
      <c r="AC199">
        <v>0.53350605378287896</v>
      </c>
      <c r="AD199">
        <v>0.12639088979496901</v>
      </c>
    </row>
    <row r="200" spans="1:30" x14ac:dyDescent="0.4">
      <c r="A200" s="1">
        <v>202509130910</v>
      </c>
      <c r="B200" t="s">
        <v>115</v>
      </c>
      <c r="C200">
        <v>10</v>
      </c>
      <c r="D200" t="s">
        <v>63</v>
      </c>
      <c r="E200" t="s">
        <v>349</v>
      </c>
      <c r="F200" t="s">
        <v>31</v>
      </c>
      <c r="G200">
        <v>1800</v>
      </c>
      <c r="H200">
        <v>6</v>
      </c>
      <c r="I200" t="s">
        <v>350</v>
      </c>
      <c r="J200" t="s">
        <v>54</v>
      </c>
      <c r="K200">
        <v>1</v>
      </c>
      <c r="L200">
        <v>1.4967106928793099</v>
      </c>
      <c r="M200">
        <v>0.59438667798254197</v>
      </c>
      <c r="N200">
        <v>6</v>
      </c>
      <c r="O200">
        <v>8.1</v>
      </c>
      <c r="P200" t="s">
        <v>36</v>
      </c>
      <c r="Q200" t="s">
        <v>44</v>
      </c>
      <c r="R200">
        <v>-1.3393328223716501</v>
      </c>
      <c r="S200">
        <v>-0.81203354519955595</v>
      </c>
      <c r="T200">
        <v>-7.9123105045563996E-2</v>
      </c>
      <c r="U200">
        <v>1.4720452538156001E-2</v>
      </c>
      <c r="V200">
        <v>0.60557851323634904</v>
      </c>
      <c r="W200">
        <v>-1.0643090949236701E-2</v>
      </c>
      <c r="X200">
        <v>-0.47230160026479501</v>
      </c>
      <c r="Y200">
        <v>-0.88991401036562401</v>
      </c>
      <c r="Z200">
        <v>-0.69179327107833399</v>
      </c>
      <c r="AA200">
        <v>-6.9484044599320699E-2</v>
      </c>
    </row>
    <row r="201" spans="1:30" x14ac:dyDescent="0.4">
      <c r="A201" s="1">
        <v>202509130910</v>
      </c>
      <c r="B201" t="s">
        <v>115</v>
      </c>
      <c r="C201">
        <v>10</v>
      </c>
      <c r="D201" t="s">
        <v>63</v>
      </c>
      <c r="E201" t="s">
        <v>349</v>
      </c>
      <c r="F201" t="s">
        <v>31</v>
      </c>
      <c r="G201">
        <v>1800</v>
      </c>
      <c r="H201">
        <v>9</v>
      </c>
      <c r="I201" t="s">
        <v>351</v>
      </c>
      <c r="J201" t="s">
        <v>77</v>
      </c>
      <c r="K201">
        <v>2</v>
      </c>
      <c r="L201">
        <v>0.90232401489676795</v>
      </c>
      <c r="M201">
        <v>9.1133275631324701E-2</v>
      </c>
      <c r="N201">
        <v>2</v>
      </c>
      <c r="O201">
        <v>4.4000000000000004</v>
      </c>
      <c r="P201" t="s">
        <v>29</v>
      </c>
      <c r="Q201" t="s">
        <v>43</v>
      </c>
      <c r="U201">
        <v>-0.52138385340965698</v>
      </c>
      <c r="V201">
        <v>-0.94513884712786</v>
      </c>
      <c r="W201">
        <v>2.68541184430287E-2</v>
      </c>
      <c r="X201">
        <v>0.36132875772264</v>
      </c>
      <c r="Y201">
        <v>0.34466156636539302</v>
      </c>
      <c r="Z201">
        <v>-3.49231646040482E-2</v>
      </c>
      <c r="AA201">
        <v>-8.3314120663037103E-2</v>
      </c>
    </row>
    <row r="202" spans="1:30" x14ac:dyDescent="0.4">
      <c r="A202" s="1">
        <v>202509130910</v>
      </c>
      <c r="B202" t="s">
        <v>115</v>
      </c>
      <c r="C202">
        <v>10</v>
      </c>
      <c r="D202" t="s">
        <v>63</v>
      </c>
      <c r="E202" t="s">
        <v>349</v>
      </c>
      <c r="F202" t="s">
        <v>31</v>
      </c>
      <c r="G202">
        <v>1800</v>
      </c>
      <c r="H202">
        <v>3</v>
      </c>
      <c r="I202" t="s">
        <v>352</v>
      </c>
      <c r="J202" t="s">
        <v>52</v>
      </c>
      <c r="K202">
        <v>3</v>
      </c>
      <c r="L202">
        <v>0.81119073926544305</v>
      </c>
      <c r="M202">
        <v>0.56533604417698302</v>
      </c>
      <c r="N202">
        <v>3</v>
      </c>
      <c r="O202">
        <v>6.4</v>
      </c>
      <c r="P202" t="s">
        <v>36</v>
      </c>
      <c r="Q202" t="s">
        <v>43</v>
      </c>
      <c r="R202">
        <v>-1.9942059561552099</v>
      </c>
      <c r="S202">
        <v>-2.3102488658978602</v>
      </c>
      <c r="T202">
        <v>-2.9559293137025301E-2</v>
      </c>
      <c r="U202">
        <v>-1.27652300774977</v>
      </c>
      <c r="V202">
        <v>-1.64490803381266</v>
      </c>
      <c r="W202">
        <v>5.3518927861809003E-3</v>
      </c>
      <c r="X202">
        <v>-0.89323294492739203</v>
      </c>
      <c r="Y202">
        <v>-4.3565785489687002E-2</v>
      </c>
      <c r="Z202">
        <v>0.26258620907798003</v>
      </c>
      <c r="AA202">
        <v>0.43856456318942999</v>
      </c>
      <c r="AB202">
        <v>3.6312087524374002E-2</v>
      </c>
      <c r="AC202">
        <v>0.15756706325375799</v>
      </c>
      <c r="AD202">
        <v>1.23084895614558</v>
      </c>
    </row>
    <row r="203" spans="1:30" x14ac:dyDescent="0.4">
      <c r="A203" s="1">
        <v>202509130910</v>
      </c>
      <c r="B203" t="s">
        <v>115</v>
      </c>
      <c r="C203">
        <v>10</v>
      </c>
      <c r="D203" t="s">
        <v>63</v>
      </c>
      <c r="E203" t="s">
        <v>349</v>
      </c>
      <c r="F203" t="s">
        <v>31</v>
      </c>
      <c r="G203">
        <v>1800</v>
      </c>
      <c r="H203">
        <v>7</v>
      </c>
      <c r="I203" t="s">
        <v>353</v>
      </c>
      <c r="J203" t="s">
        <v>32</v>
      </c>
      <c r="K203">
        <v>4</v>
      </c>
      <c r="L203">
        <v>0.245854695088459</v>
      </c>
      <c r="M203">
        <v>0.176817242135279</v>
      </c>
      <c r="N203">
        <v>8</v>
      </c>
      <c r="O203">
        <v>14.6</v>
      </c>
      <c r="P203" t="s">
        <v>43</v>
      </c>
      <c r="Q203" t="s">
        <v>55</v>
      </c>
      <c r="R203">
        <v>-2.1279705276942198</v>
      </c>
      <c r="S203">
        <v>-1.36282488660764</v>
      </c>
      <c r="T203">
        <v>1.2575063773743801E-2</v>
      </c>
      <c r="U203">
        <v>-0.67125263573980698</v>
      </c>
      <c r="V203">
        <v>-5.8608161302604002E-3</v>
      </c>
      <c r="W203">
        <v>4.9478173091655399E-2</v>
      </c>
      <c r="X203">
        <v>-0.83759773210680399</v>
      </c>
      <c r="Y203">
        <v>-0.414263827265414</v>
      </c>
      <c r="Z203">
        <v>-0.351620065858471</v>
      </c>
      <c r="AA203">
        <v>-0.82331246874741904</v>
      </c>
      <c r="AB203">
        <v>-0.30880337857958601</v>
      </c>
      <c r="AC203">
        <v>-0.69067723213730303</v>
      </c>
      <c r="AD203">
        <v>-1.18896345398194</v>
      </c>
    </row>
    <row r="204" spans="1:30" x14ac:dyDescent="0.4">
      <c r="A204" s="1">
        <v>202509130910</v>
      </c>
      <c r="B204" t="s">
        <v>115</v>
      </c>
      <c r="C204">
        <v>10</v>
      </c>
      <c r="D204" t="s">
        <v>63</v>
      </c>
      <c r="E204" t="s">
        <v>349</v>
      </c>
      <c r="F204" t="s">
        <v>31</v>
      </c>
      <c r="G204">
        <v>1800</v>
      </c>
      <c r="H204">
        <v>4</v>
      </c>
      <c r="I204" t="s">
        <v>354</v>
      </c>
      <c r="J204" t="s">
        <v>94</v>
      </c>
      <c r="K204">
        <v>5</v>
      </c>
      <c r="L204">
        <v>6.9037452953180006E-2</v>
      </c>
      <c r="M204">
        <v>0.435679016061159</v>
      </c>
      <c r="N204">
        <v>7</v>
      </c>
      <c r="O204">
        <v>8.3000000000000007</v>
      </c>
      <c r="P204" t="s">
        <v>43</v>
      </c>
      <c r="Q204" t="s">
        <v>37</v>
      </c>
      <c r="R204">
        <v>-0.61097598144490595</v>
      </c>
      <c r="S204">
        <v>-0.41959148298619098</v>
      </c>
      <c r="T204">
        <v>1.7804803711018E-3</v>
      </c>
      <c r="U204">
        <v>1.72967024385109</v>
      </c>
      <c r="V204">
        <v>1.2737266152790101</v>
      </c>
      <c r="W204">
        <v>-1.9295061741911E-3</v>
      </c>
      <c r="X204">
        <v>0.32437911289284999</v>
      </c>
      <c r="Y204">
        <v>-0.24795972924228399</v>
      </c>
      <c r="Z204">
        <v>-0.377350788082778</v>
      </c>
      <c r="AA204">
        <v>-8.7647871154051593E-2</v>
      </c>
      <c r="AB204">
        <v>-0.185037617807605</v>
      </c>
    </row>
    <row r="205" spans="1:30" x14ac:dyDescent="0.4">
      <c r="A205" s="1">
        <v>202509130910</v>
      </c>
      <c r="B205" t="s">
        <v>115</v>
      </c>
      <c r="C205">
        <v>10</v>
      </c>
      <c r="D205" t="s">
        <v>63</v>
      </c>
      <c r="E205" t="s">
        <v>349</v>
      </c>
      <c r="F205" t="s">
        <v>31</v>
      </c>
      <c r="G205">
        <v>1800</v>
      </c>
      <c r="H205">
        <v>8</v>
      </c>
      <c r="I205" t="s">
        <v>355</v>
      </c>
      <c r="J205" t="s">
        <v>53</v>
      </c>
      <c r="K205">
        <v>6</v>
      </c>
      <c r="L205">
        <v>-0.36664156310797902</v>
      </c>
      <c r="M205">
        <v>6.05487710304035E-2</v>
      </c>
      <c r="N205">
        <v>4</v>
      </c>
      <c r="O205">
        <v>7</v>
      </c>
      <c r="P205" t="s">
        <v>37</v>
      </c>
      <c r="Q205" t="s">
        <v>44</v>
      </c>
      <c r="R205">
        <v>1.43691308980164</v>
      </c>
      <c r="S205">
        <v>0.85891515934926799</v>
      </c>
      <c r="T205">
        <v>2.5477856055566E-3</v>
      </c>
      <c r="U205">
        <v>0.43531413792616003</v>
      </c>
      <c r="V205">
        <v>-0.171919483411128</v>
      </c>
      <c r="W205">
        <v>-7.7885626023016996E-3</v>
      </c>
      <c r="X205">
        <v>0.86573942508036905</v>
      </c>
      <c r="AC205">
        <v>-1.0182792416336399</v>
      </c>
      <c r="AD205">
        <v>2.81989576541497E-2</v>
      </c>
    </row>
    <row r="206" spans="1:30" x14ac:dyDescent="0.4">
      <c r="A206" s="1">
        <v>202509130910</v>
      </c>
      <c r="B206" t="s">
        <v>115</v>
      </c>
      <c r="C206">
        <v>10</v>
      </c>
      <c r="D206" t="s">
        <v>63</v>
      </c>
      <c r="E206" t="s">
        <v>349</v>
      </c>
      <c r="F206" t="s">
        <v>31</v>
      </c>
      <c r="G206">
        <v>1800</v>
      </c>
      <c r="H206">
        <v>5</v>
      </c>
      <c r="I206" t="s">
        <v>356</v>
      </c>
      <c r="J206" t="s">
        <v>47</v>
      </c>
      <c r="K206">
        <v>7</v>
      </c>
      <c r="L206">
        <v>-0.42719033413838198</v>
      </c>
      <c r="M206">
        <v>0.171787999329964</v>
      </c>
      <c r="N206">
        <v>1</v>
      </c>
      <c r="O206">
        <v>4.2</v>
      </c>
      <c r="P206" t="s">
        <v>29</v>
      </c>
      <c r="Q206" t="s">
        <v>37</v>
      </c>
      <c r="U206">
        <v>0.88552495737831305</v>
      </c>
      <c r="V206">
        <v>0.64721803551799495</v>
      </c>
      <c r="W206">
        <v>-3.7920915260087999E-3</v>
      </c>
      <c r="X206">
        <v>0.54104934177181596</v>
      </c>
      <c r="Y206">
        <v>0.16861568940760899</v>
      </c>
      <c r="Z206">
        <v>0.135563025864891</v>
      </c>
      <c r="AA206">
        <v>0.47367035799012802</v>
      </c>
      <c r="AB206">
        <v>0.76531867147442301</v>
      </c>
      <c r="AC206">
        <v>0.38512021273360902</v>
      </c>
      <c r="AD206">
        <v>0.23487577860158501</v>
      </c>
    </row>
    <row r="207" spans="1:30" x14ac:dyDescent="0.4">
      <c r="A207" s="1">
        <v>202509130910</v>
      </c>
      <c r="B207" t="s">
        <v>115</v>
      </c>
      <c r="C207">
        <v>10</v>
      </c>
      <c r="D207" t="s">
        <v>63</v>
      </c>
      <c r="E207" t="s">
        <v>349</v>
      </c>
      <c r="F207" t="s">
        <v>31</v>
      </c>
      <c r="G207">
        <v>1800</v>
      </c>
      <c r="H207">
        <v>2</v>
      </c>
      <c r="I207" t="s">
        <v>357</v>
      </c>
      <c r="J207" t="s">
        <v>51</v>
      </c>
      <c r="K207">
        <v>8</v>
      </c>
      <c r="L207">
        <v>-0.59897833346834695</v>
      </c>
      <c r="M207">
        <v>1.5333290309001</v>
      </c>
      <c r="N207">
        <v>9</v>
      </c>
      <c r="O207">
        <v>20.5</v>
      </c>
      <c r="P207" t="s">
        <v>29</v>
      </c>
      <c r="Q207" t="s">
        <v>37</v>
      </c>
      <c r="U207">
        <v>0.99807766224134797</v>
      </c>
      <c r="V207">
        <v>0.59354583541286998</v>
      </c>
      <c r="W207">
        <v>1.3663352730688E-2</v>
      </c>
      <c r="X207">
        <v>0.48989847562734501</v>
      </c>
      <c r="Y207">
        <v>0.45350280301396401</v>
      </c>
      <c r="Z207">
        <v>0.301853226515711</v>
      </c>
      <c r="AA207">
        <v>4.8696202773647803E-3</v>
      </c>
      <c r="AB207">
        <v>0.80438879067404101</v>
      </c>
      <c r="AC207">
        <v>0.105000363127447</v>
      </c>
      <c r="AD207">
        <v>3.93045434028024E-2</v>
      </c>
    </row>
    <row r="208" spans="1:30" x14ac:dyDescent="0.4">
      <c r="A208" s="1">
        <v>202509130910</v>
      </c>
      <c r="B208" t="s">
        <v>115</v>
      </c>
      <c r="C208">
        <v>10</v>
      </c>
      <c r="D208" t="s">
        <v>63</v>
      </c>
      <c r="E208" t="s">
        <v>349</v>
      </c>
      <c r="F208" t="s">
        <v>31</v>
      </c>
      <c r="G208">
        <v>1800</v>
      </c>
      <c r="H208">
        <v>1</v>
      </c>
      <c r="I208" t="s">
        <v>358</v>
      </c>
      <c r="J208" t="s">
        <v>97</v>
      </c>
      <c r="K208">
        <v>9</v>
      </c>
      <c r="L208">
        <v>-2.13230736436845</v>
      </c>
      <c r="N208">
        <v>5</v>
      </c>
      <c r="O208">
        <v>7.6</v>
      </c>
      <c r="P208" t="s">
        <v>44</v>
      </c>
      <c r="Q208" t="s">
        <v>37</v>
      </c>
      <c r="R208">
        <v>0.99402891828744</v>
      </c>
      <c r="S208">
        <v>1.1752787690759099</v>
      </c>
      <c r="T208">
        <v>-1.70645913470448E-2</v>
      </c>
      <c r="U208">
        <v>1.4482884816935</v>
      </c>
      <c r="V208">
        <v>1.67535816766135</v>
      </c>
      <c r="W208">
        <v>1.3540237718976399E-2</v>
      </c>
      <c r="X208">
        <v>0.36951908824734597</v>
      </c>
      <c r="Y208">
        <v>1.6618608167314201E-2</v>
      </c>
      <c r="Z208">
        <v>0.25875713200142902</v>
      </c>
      <c r="AA208">
        <v>0.83543956898080896</v>
      </c>
      <c r="AD208">
        <v>0.41531362836070101</v>
      </c>
    </row>
    <row r="209" spans="1:30" x14ac:dyDescent="0.4">
      <c r="A209" s="1">
        <v>202509130911</v>
      </c>
      <c r="B209" t="s">
        <v>115</v>
      </c>
      <c r="C209">
        <v>11</v>
      </c>
      <c r="D209" t="s">
        <v>359</v>
      </c>
      <c r="E209" t="s">
        <v>360</v>
      </c>
      <c r="F209" t="s">
        <v>28</v>
      </c>
      <c r="G209">
        <v>2000</v>
      </c>
      <c r="H209">
        <v>13</v>
      </c>
      <c r="I209" t="s">
        <v>361</v>
      </c>
      <c r="J209" t="s">
        <v>88</v>
      </c>
      <c r="K209">
        <v>1</v>
      </c>
      <c r="L209">
        <v>1.56390027525029</v>
      </c>
      <c r="M209">
        <v>0.55230843553761</v>
      </c>
      <c r="N209">
        <v>4</v>
      </c>
      <c r="O209">
        <v>7.5</v>
      </c>
      <c r="P209" t="s">
        <v>44</v>
      </c>
      <c r="Q209" t="s">
        <v>37</v>
      </c>
      <c r="R209">
        <v>0.37507047361715401</v>
      </c>
      <c r="S209">
        <v>0.37328609094279103</v>
      </c>
      <c r="T209">
        <v>-1.8108346625218E-2</v>
      </c>
      <c r="U209">
        <v>1.1042071221560901</v>
      </c>
      <c r="V209">
        <v>0.969870724323182</v>
      </c>
      <c r="W209">
        <v>3.2029646530315301E-2</v>
      </c>
      <c r="X209">
        <v>0.613871082890588</v>
      </c>
      <c r="Y209">
        <v>0.52745916219272904</v>
      </c>
      <c r="Z209">
        <v>7.9289307496353906E-2</v>
      </c>
      <c r="AA209">
        <v>-3.85195227627061E-2</v>
      </c>
      <c r="AB209">
        <v>-0.876951870848384</v>
      </c>
      <c r="AC209">
        <v>-0.61466336891351803</v>
      </c>
      <c r="AD209">
        <v>0.27160158767741399</v>
      </c>
    </row>
    <row r="210" spans="1:30" x14ac:dyDescent="0.4">
      <c r="A210" s="1">
        <v>202509130911</v>
      </c>
      <c r="B210" t="s">
        <v>115</v>
      </c>
      <c r="C210">
        <v>11</v>
      </c>
      <c r="D210" t="s">
        <v>359</v>
      </c>
      <c r="E210" t="s">
        <v>360</v>
      </c>
      <c r="F210" t="s">
        <v>28</v>
      </c>
      <c r="G210">
        <v>2000</v>
      </c>
      <c r="H210">
        <v>14</v>
      </c>
      <c r="I210" t="s">
        <v>362</v>
      </c>
      <c r="J210" t="s">
        <v>113</v>
      </c>
      <c r="K210">
        <v>2</v>
      </c>
      <c r="L210">
        <v>1.01159183971268</v>
      </c>
      <c r="M210">
        <v>3.8173245572405499E-2</v>
      </c>
      <c r="N210">
        <v>9</v>
      </c>
      <c r="O210">
        <v>17.600000000000001</v>
      </c>
      <c r="P210" t="s">
        <v>55</v>
      </c>
      <c r="Q210" t="s">
        <v>37</v>
      </c>
      <c r="R210">
        <v>0.21898161813757799</v>
      </c>
      <c r="S210">
        <v>-0.59727900560983205</v>
      </c>
      <c r="T210">
        <v>4.1336154101881899E-2</v>
      </c>
      <c r="U210">
        <v>1.3357357768304601</v>
      </c>
      <c r="V210">
        <v>0.55122685275844296</v>
      </c>
      <c r="W210">
        <v>8.9727800527382006E-3</v>
      </c>
      <c r="X210">
        <v>0.68074565424845801</v>
      </c>
      <c r="Y210">
        <v>0.764710451274495</v>
      </c>
      <c r="Z210">
        <v>0.78927699465072698</v>
      </c>
      <c r="AA210">
        <v>0.40669037135417402</v>
      </c>
      <c r="AB210">
        <v>0.50257284447819695</v>
      </c>
      <c r="AC210">
        <v>0.69352929987751299</v>
      </c>
      <c r="AD210">
        <v>1.23851543624269</v>
      </c>
    </row>
    <row r="211" spans="1:30" x14ac:dyDescent="0.4">
      <c r="A211" s="1">
        <v>202509130911</v>
      </c>
      <c r="B211" t="s">
        <v>115</v>
      </c>
      <c r="C211">
        <v>11</v>
      </c>
      <c r="D211" t="s">
        <v>359</v>
      </c>
      <c r="E211" t="s">
        <v>360</v>
      </c>
      <c r="F211" t="s">
        <v>28</v>
      </c>
      <c r="G211">
        <v>2000</v>
      </c>
      <c r="H211">
        <v>3</v>
      </c>
      <c r="I211" t="s">
        <v>363</v>
      </c>
      <c r="J211" t="s">
        <v>221</v>
      </c>
      <c r="K211">
        <v>3</v>
      </c>
      <c r="L211">
        <v>0.97341859414027898</v>
      </c>
      <c r="M211">
        <v>7.8815324254210201E-2</v>
      </c>
      <c r="N211">
        <v>7</v>
      </c>
      <c r="O211">
        <v>12.3</v>
      </c>
      <c r="P211" t="s">
        <v>37</v>
      </c>
      <c r="Q211" t="s">
        <v>55</v>
      </c>
      <c r="R211">
        <v>1.65835517555875</v>
      </c>
      <c r="S211">
        <v>1.6811923697845099</v>
      </c>
      <c r="T211">
        <v>1.18877301430286E-2</v>
      </c>
      <c r="U211">
        <v>-0.146684979997837</v>
      </c>
      <c r="V211">
        <v>0.194982933918419</v>
      </c>
      <c r="W211">
        <v>3.4367887701630399E-2</v>
      </c>
      <c r="X211">
        <v>0.65456256762257004</v>
      </c>
      <c r="Y211">
        <v>0.77045397737910404</v>
      </c>
      <c r="Z211">
        <v>0.208832335061228</v>
      </c>
      <c r="AA211">
        <v>-0.18638283718011001</v>
      </c>
      <c r="AB211">
        <v>-0.17688040561760501</v>
      </c>
      <c r="AC211">
        <v>-0.18927977160338799</v>
      </c>
      <c r="AD211">
        <v>-1.4940435760934501</v>
      </c>
    </row>
    <row r="212" spans="1:30" x14ac:dyDescent="0.4">
      <c r="A212" s="1">
        <v>202509130911</v>
      </c>
      <c r="B212" t="s">
        <v>115</v>
      </c>
      <c r="C212">
        <v>11</v>
      </c>
      <c r="D212" t="s">
        <v>359</v>
      </c>
      <c r="E212" t="s">
        <v>360</v>
      </c>
      <c r="F212" t="s">
        <v>28</v>
      </c>
      <c r="G212">
        <v>2000</v>
      </c>
      <c r="H212">
        <v>5</v>
      </c>
      <c r="I212" t="s">
        <v>364</v>
      </c>
      <c r="J212" t="s">
        <v>38</v>
      </c>
      <c r="K212">
        <v>4</v>
      </c>
      <c r="L212">
        <v>0.89460326988606897</v>
      </c>
      <c r="M212">
        <v>1.6291240264153801E-2</v>
      </c>
      <c r="N212">
        <v>6</v>
      </c>
      <c r="O212">
        <v>12.2</v>
      </c>
      <c r="P212" t="s">
        <v>37</v>
      </c>
      <c r="Q212" t="s">
        <v>55</v>
      </c>
      <c r="R212">
        <v>1.24734233771051</v>
      </c>
      <c r="S212">
        <v>1.35324412290392</v>
      </c>
      <c r="T212">
        <v>4.61797234665388E-2</v>
      </c>
      <c r="U212">
        <v>0.26648508063160498</v>
      </c>
      <c r="V212">
        <v>0.117501599247936</v>
      </c>
      <c r="W212">
        <v>4.2286223351762499E-2</v>
      </c>
      <c r="X212">
        <v>8.1294439008047503E-2</v>
      </c>
      <c r="Y212">
        <v>0.27841630112537202</v>
      </c>
      <c r="Z212">
        <v>0.39724472629053498</v>
      </c>
      <c r="AA212">
        <v>-0.38662679586348703</v>
      </c>
      <c r="AB212">
        <v>0.10119470046644</v>
      </c>
      <c r="AC212">
        <v>0.14221510222125</v>
      </c>
      <c r="AD212">
        <v>0.19898293808102499</v>
      </c>
    </row>
    <row r="213" spans="1:30" x14ac:dyDescent="0.4">
      <c r="A213" s="1">
        <v>202509130911</v>
      </c>
      <c r="B213" t="s">
        <v>115</v>
      </c>
      <c r="C213">
        <v>11</v>
      </c>
      <c r="D213" t="s">
        <v>359</v>
      </c>
      <c r="E213" t="s">
        <v>360</v>
      </c>
      <c r="F213" t="s">
        <v>28</v>
      </c>
      <c r="G213">
        <v>2000</v>
      </c>
      <c r="H213">
        <v>12</v>
      </c>
      <c r="I213" t="s">
        <v>365</v>
      </c>
      <c r="J213" t="s">
        <v>38</v>
      </c>
      <c r="K213">
        <v>5</v>
      </c>
      <c r="L213">
        <v>0.87831202962191501</v>
      </c>
      <c r="M213">
        <v>3.6471714634118899E-2</v>
      </c>
      <c r="N213">
        <v>1</v>
      </c>
      <c r="O213">
        <v>4.2</v>
      </c>
      <c r="P213" t="s">
        <v>55</v>
      </c>
      <c r="Q213" t="s">
        <v>37</v>
      </c>
      <c r="R213">
        <v>0.71639424652324801</v>
      </c>
      <c r="S213">
        <v>0.64867196820719697</v>
      </c>
      <c r="T213">
        <v>3.8708050219721103E-2</v>
      </c>
      <c r="U213">
        <v>1.2231830719674199</v>
      </c>
      <c r="V213">
        <v>1.0501037123347801</v>
      </c>
      <c r="W213">
        <v>3.184288071202E-3</v>
      </c>
      <c r="X213">
        <v>-0.54660385265620204</v>
      </c>
      <c r="Y213">
        <v>-1.2844317696805101</v>
      </c>
      <c r="AC213">
        <v>0.58397209554081497</v>
      </c>
      <c r="AD213">
        <v>0.51155497261557104</v>
      </c>
    </row>
    <row r="214" spans="1:30" x14ac:dyDescent="0.4">
      <c r="A214" s="1">
        <v>202509130911</v>
      </c>
      <c r="B214" t="s">
        <v>115</v>
      </c>
      <c r="C214">
        <v>11</v>
      </c>
      <c r="D214" t="s">
        <v>359</v>
      </c>
      <c r="E214" t="s">
        <v>360</v>
      </c>
      <c r="F214" t="s">
        <v>28</v>
      </c>
      <c r="G214">
        <v>2000</v>
      </c>
      <c r="H214">
        <v>11</v>
      </c>
      <c r="I214" t="s">
        <v>366</v>
      </c>
      <c r="J214" t="s">
        <v>39</v>
      </c>
      <c r="K214">
        <v>6</v>
      </c>
      <c r="L214">
        <v>0.84184031498779599</v>
      </c>
      <c r="M214">
        <v>0.59368529859584496</v>
      </c>
      <c r="N214">
        <v>2</v>
      </c>
      <c r="O214">
        <v>5.7</v>
      </c>
      <c r="P214" t="s">
        <v>37</v>
      </c>
      <c r="Q214" t="s">
        <v>55</v>
      </c>
      <c r="R214">
        <v>1.0493894397267101</v>
      </c>
      <c r="S214">
        <v>2.09323918462586</v>
      </c>
      <c r="T214">
        <v>3.4479852286597702E-2</v>
      </c>
      <c r="U214">
        <v>-0.18372573882054699</v>
      </c>
      <c r="V214">
        <v>0.42484646649112501</v>
      </c>
      <c r="W214">
        <v>3.0940869838973501E-2</v>
      </c>
      <c r="X214">
        <v>-2.54176881025432E-2</v>
      </c>
      <c r="Y214">
        <v>-0.34113867630022099</v>
      </c>
      <c r="Z214">
        <v>-0.66115479334558303</v>
      </c>
      <c r="AA214">
        <v>-0.90413121045585099</v>
      </c>
      <c r="AB214">
        <v>-0.48770451592601699</v>
      </c>
      <c r="AC214">
        <v>-0.34626801884583103</v>
      </c>
      <c r="AD214">
        <v>-0.26324739525214003</v>
      </c>
    </row>
    <row r="215" spans="1:30" x14ac:dyDescent="0.4">
      <c r="A215" s="1">
        <v>202509130911</v>
      </c>
      <c r="B215" t="s">
        <v>115</v>
      </c>
      <c r="C215">
        <v>11</v>
      </c>
      <c r="D215" t="s">
        <v>359</v>
      </c>
      <c r="E215" t="s">
        <v>360</v>
      </c>
      <c r="F215" t="s">
        <v>28</v>
      </c>
      <c r="G215">
        <v>2000</v>
      </c>
      <c r="H215">
        <v>2</v>
      </c>
      <c r="I215" t="s">
        <v>367</v>
      </c>
      <c r="J215" t="s">
        <v>90</v>
      </c>
      <c r="K215">
        <v>7</v>
      </c>
      <c r="L215">
        <v>0.24815501639195101</v>
      </c>
      <c r="M215">
        <v>0.48106894301126601</v>
      </c>
      <c r="N215">
        <v>5</v>
      </c>
      <c r="O215">
        <v>10.1</v>
      </c>
      <c r="P215" t="s">
        <v>55</v>
      </c>
      <c r="Q215" t="s">
        <v>37</v>
      </c>
      <c r="R215">
        <v>0.20297430935946401</v>
      </c>
      <c r="S215">
        <v>0.34896047035799299</v>
      </c>
      <c r="T215">
        <v>4.2059486187189098E-2</v>
      </c>
      <c r="U215">
        <v>1.2641532193135201</v>
      </c>
      <c r="V215">
        <v>1.5618592986517299</v>
      </c>
      <c r="W215">
        <v>4.5935238299313799E-2</v>
      </c>
      <c r="X215">
        <v>0.25180741486963698</v>
      </c>
      <c r="Y215">
        <v>0.108191350253089</v>
      </c>
      <c r="Z215">
        <v>3.1641398440141598E-2</v>
      </c>
      <c r="AA215">
        <v>0.30254916779969898</v>
      </c>
      <c r="AB215">
        <v>0.31145048708821199</v>
      </c>
      <c r="AC215">
        <v>4.3273363961583003E-2</v>
      </c>
      <c r="AD215">
        <v>-0.23380247695541601</v>
      </c>
    </row>
    <row r="216" spans="1:30" x14ac:dyDescent="0.4">
      <c r="A216" s="1">
        <v>202509130911</v>
      </c>
      <c r="B216" t="s">
        <v>115</v>
      </c>
      <c r="C216">
        <v>11</v>
      </c>
      <c r="D216" t="s">
        <v>359</v>
      </c>
      <c r="E216" t="s">
        <v>360</v>
      </c>
      <c r="F216" t="s">
        <v>28</v>
      </c>
      <c r="G216">
        <v>2000</v>
      </c>
      <c r="H216">
        <v>6</v>
      </c>
      <c r="I216" t="s">
        <v>368</v>
      </c>
      <c r="J216" t="s">
        <v>369</v>
      </c>
      <c r="K216">
        <v>8</v>
      </c>
      <c r="L216">
        <v>-0.23291392661931501</v>
      </c>
      <c r="M216">
        <v>4.6574444161897301E-2</v>
      </c>
      <c r="N216">
        <v>15</v>
      </c>
      <c r="O216">
        <v>107.4</v>
      </c>
      <c r="P216" t="s">
        <v>55</v>
      </c>
      <c r="Q216" t="s">
        <v>44</v>
      </c>
      <c r="R216">
        <v>0.29922074630468698</v>
      </c>
      <c r="S216">
        <v>0.347560882762948</v>
      </c>
      <c r="T216">
        <v>1.7481741129302401E-2</v>
      </c>
      <c r="U216">
        <v>4.1379670905530803E-2</v>
      </c>
      <c r="V216">
        <v>1.5475965017816199E-2</v>
      </c>
      <c r="W216">
        <v>-5.8050596431136999E-3</v>
      </c>
      <c r="X216">
        <v>6.5122165561077305E-2</v>
      </c>
      <c r="Y216">
        <v>0.26008650978715903</v>
      </c>
      <c r="Z216">
        <v>0.22494750874581701</v>
      </c>
      <c r="AA216">
        <v>-0.16294408640449601</v>
      </c>
      <c r="AB216">
        <v>-0.359204393907673</v>
      </c>
      <c r="AC216">
        <v>-1.32632318542576</v>
      </c>
      <c r="AD216">
        <v>-0.23019540362906701</v>
      </c>
    </row>
    <row r="217" spans="1:30" x14ac:dyDescent="0.4">
      <c r="A217" s="1">
        <v>202509130911</v>
      </c>
      <c r="B217" t="s">
        <v>115</v>
      </c>
      <c r="C217">
        <v>11</v>
      </c>
      <c r="D217" t="s">
        <v>359</v>
      </c>
      <c r="E217" t="s">
        <v>360</v>
      </c>
      <c r="F217" t="s">
        <v>28</v>
      </c>
      <c r="G217">
        <v>2000</v>
      </c>
      <c r="H217">
        <v>8</v>
      </c>
      <c r="I217" t="s">
        <v>370</v>
      </c>
      <c r="J217" t="s">
        <v>97</v>
      </c>
      <c r="K217">
        <v>9</v>
      </c>
      <c r="L217">
        <v>-0.27948837078121203</v>
      </c>
      <c r="M217">
        <v>7.5792245115225004E-2</v>
      </c>
      <c r="N217">
        <v>12</v>
      </c>
      <c r="O217">
        <v>32.9</v>
      </c>
      <c r="P217" t="s">
        <v>37</v>
      </c>
      <c r="Q217" t="s">
        <v>37</v>
      </c>
      <c r="R217">
        <v>1.1047499611659899</v>
      </c>
      <c r="S217">
        <v>1.2326275341837001</v>
      </c>
      <c r="T217">
        <v>1.17775389058594E-2</v>
      </c>
      <c r="U217">
        <v>1.3357357768304601</v>
      </c>
      <c r="V217">
        <v>1.4658638493112199</v>
      </c>
      <c r="W217">
        <v>8.2107785287351999E-3</v>
      </c>
      <c r="X217">
        <v>1.06294743212259</v>
      </c>
      <c r="Z217">
        <v>0.56142852013864197</v>
      </c>
      <c r="AA217">
        <v>-6.6234473723796303E-2</v>
      </c>
      <c r="AB217">
        <v>-0.23192529673336601</v>
      </c>
      <c r="AC217">
        <v>2.03886257988895E-2</v>
      </c>
      <c r="AD217">
        <v>-0.21985794298183101</v>
      </c>
    </row>
    <row r="218" spans="1:30" x14ac:dyDescent="0.4">
      <c r="A218" s="1">
        <v>202509130911</v>
      </c>
      <c r="B218" t="s">
        <v>115</v>
      </c>
      <c r="C218">
        <v>11</v>
      </c>
      <c r="D218" t="s">
        <v>359</v>
      </c>
      <c r="E218" t="s">
        <v>360</v>
      </c>
      <c r="F218" t="s">
        <v>28</v>
      </c>
      <c r="G218">
        <v>2000</v>
      </c>
      <c r="H218">
        <v>1</v>
      </c>
      <c r="I218" t="s">
        <v>371</v>
      </c>
      <c r="J218" t="s">
        <v>45</v>
      </c>
      <c r="K218">
        <v>10</v>
      </c>
      <c r="L218">
        <v>-0.355280615896438</v>
      </c>
      <c r="M218">
        <v>4.4266930403459999E-4</v>
      </c>
      <c r="N218">
        <v>10</v>
      </c>
      <c r="O218">
        <v>19.600000000000001</v>
      </c>
      <c r="P218" t="s">
        <v>29</v>
      </c>
      <c r="Q218" t="s">
        <v>29</v>
      </c>
      <c r="X218">
        <v>0.21111683381013199</v>
      </c>
      <c r="Y218">
        <v>0.78161480684045004</v>
      </c>
      <c r="Z218">
        <v>0.67128664882400602</v>
      </c>
      <c r="AA218">
        <v>7.8521658213327503E-2</v>
      </c>
      <c r="AB218">
        <v>0.194638617260735</v>
      </c>
      <c r="AC218">
        <v>-0.24558428231926699</v>
      </c>
      <c r="AD218">
        <v>-0.43668772463733402</v>
      </c>
    </row>
    <row r="219" spans="1:30" x14ac:dyDescent="0.4">
      <c r="A219" s="1">
        <v>202509130911</v>
      </c>
      <c r="B219" t="s">
        <v>115</v>
      </c>
      <c r="C219">
        <v>11</v>
      </c>
      <c r="D219" t="s">
        <v>359</v>
      </c>
      <c r="E219" t="s">
        <v>360</v>
      </c>
      <c r="F219" t="s">
        <v>28</v>
      </c>
      <c r="G219">
        <v>2000</v>
      </c>
      <c r="H219">
        <v>4</v>
      </c>
      <c r="I219" t="s">
        <v>372</v>
      </c>
      <c r="J219" t="s">
        <v>35</v>
      </c>
      <c r="K219">
        <v>11</v>
      </c>
      <c r="L219">
        <v>-0.35572328520047197</v>
      </c>
      <c r="M219">
        <v>0.30226203525278</v>
      </c>
      <c r="N219">
        <v>3</v>
      </c>
      <c r="O219">
        <v>7.4</v>
      </c>
      <c r="P219" t="s">
        <v>43</v>
      </c>
      <c r="Q219" t="s">
        <v>55</v>
      </c>
      <c r="R219">
        <v>-0.35185338015402001</v>
      </c>
      <c r="S219">
        <v>-0.58223770606675795</v>
      </c>
      <c r="T219">
        <v>2.9216301669156598E-2</v>
      </c>
      <c r="U219">
        <v>0.49893675014612399</v>
      </c>
      <c r="V219">
        <v>5.6100856976944898E-2</v>
      </c>
      <c r="W219">
        <v>5.5087430655096199E-2</v>
      </c>
      <c r="X219">
        <v>0.64319868536104896</v>
      </c>
      <c r="Y219">
        <v>0.318115232528206</v>
      </c>
      <c r="Z219">
        <v>0.56145082967430904</v>
      </c>
      <c r="AA219">
        <v>1.3738244519923799</v>
      </c>
      <c r="AB219">
        <v>0.74008387063665004</v>
      </c>
      <c r="AC219">
        <v>0.59814958723747402</v>
      </c>
      <c r="AD219">
        <v>-4.2192621382574902E-2</v>
      </c>
    </row>
    <row r="220" spans="1:30" x14ac:dyDescent="0.4">
      <c r="A220" s="1">
        <v>202509130911</v>
      </c>
      <c r="B220" t="s">
        <v>115</v>
      </c>
      <c r="C220">
        <v>11</v>
      </c>
      <c r="D220" t="s">
        <v>359</v>
      </c>
      <c r="E220" t="s">
        <v>360</v>
      </c>
      <c r="F220" t="s">
        <v>28</v>
      </c>
      <c r="G220">
        <v>2000</v>
      </c>
      <c r="H220">
        <v>15</v>
      </c>
      <c r="I220" t="s">
        <v>373</v>
      </c>
      <c r="J220" t="s">
        <v>105</v>
      </c>
      <c r="K220">
        <v>12</v>
      </c>
      <c r="L220">
        <v>-0.65798532045325298</v>
      </c>
      <c r="M220">
        <v>0.26805175036918999</v>
      </c>
      <c r="N220">
        <v>11</v>
      </c>
      <c r="O220">
        <v>24.3</v>
      </c>
      <c r="P220" t="s">
        <v>37</v>
      </c>
      <c r="Q220" t="s">
        <v>37</v>
      </c>
      <c r="R220">
        <v>1.23770710691115</v>
      </c>
      <c r="S220">
        <v>0.55037683899349699</v>
      </c>
      <c r="T220">
        <v>6.7592338424695003E-2</v>
      </c>
      <c r="U220">
        <v>1.69569146687035</v>
      </c>
      <c r="V220">
        <v>0.99161934865776602</v>
      </c>
      <c r="W220">
        <v>3.6545408284775302E-2</v>
      </c>
      <c r="X220">
        <v>0.72735345438510501</v>
      </c>
      <c r="Y220">
        <v>1.0990504075491501</v>
      </c>
      <c r="Z220">
        <v>0.89052456006163605</v>
      </c>
      <c r="AA220">
        <v>0.81769473880305998</v>
      </c>
      <c r="AB220">
        <v>0.26664559486413603</v>
      </c>
      <c r="AC220">
        <v>0.793851614704011</v>
      </c>
      <c r="AD220">
        <v>1.1892561295839099</v>
      </c>
    </row>
    <row r="221" spans="1:30" x14ac:dyDescent="0.4">
      <c r="A221" s="1">
        <v>202509130911</v>
      </c>
      <c r="B221" t="s">
        <v>115</v>
      </c>
      <c r="C221">
        <v>11</v>
      </c>
      <c r="D221" t="s">
        <v>359</v>
      </c>
      <c r="E221" t="s">
        <v>360</v>
      </c>
      <c r="F221" t="s">
        <v>28</v>
      </c>
      <c r="G221">
        <v>2000</v>
      </c>
      <c r="H221">
        <v>10</v>
      </c>
      <c r="I221" t="s">
        <v>374</v>
      </c>
      <c r="J221" t="s">
        <v>375</v>
      </c>
      <c r="K221">
        <v>13</v>
      </c>
      <c r="L221">
        <v>-0.92603707082244302</v>
      </c>
      <c r="M221">
        <v>0.68922060597817603</v>
      </c>
      <c r="N221">
        <v>13</v>
      </c>
      <c r="O221">
        <v>38.799999999999997</v>
      </c>
      <c r="P221" t="s">
        <v>37</v>
      </c>
      <c r="Q221" t="s">
        <v>44</v>
      </c>
      <c r="R221">
        <v>0.82794735396961405</v>
      </c>
      <c r="S221">
        <v>1.03794991837538</v>
      </c>
      <c r="T221">
        <v>1.12957891846553E-2</v>
      </c>
      <c r="U221">
        <v>0.32276143306312399</v>
      </c>
      <c r="V221">
        <v>0.40010799243941497</v>
      </c>
      <c r="W221">
        <v>-7.2753412869241002E-3</v>
      </c>
      <c r="X221">
        <v>0.20677364151857799</v>
      </c>
      <c r="Y221">
        <v>0.117612968308541</v>
      </c>
      <c r="Z221">
        <v>1.8897421201176798E-2</v>
      </c>
      <c r="AA221">
        <v>7.0805147078815099E-3</v>
      </c>
      <c r="AB221">
        <v>0.26322651499190203</v>
      </c>
      <c r="AC221">
        <v>-0.108009100182162</v>
      </c>
      <c r="AD221">
        <v>-4.4068819425726699E-2</v>
      </c>
    </row>
    <row r="222" spans="1:30" x14ac:dyDescent="0.4">
      <c r="A222" s="1">
        <v>202509130911</v>
      </c>
      <c r="B222" t="s">
        <v>115</v>
      </c>
      <c r="C222">
        <v>11</v>
      </c>
      <c r="D222" t="s">
        <v>359</v>
      </c>
      <c r="E222" t="s">
        <v>360</v>
      </c>
      <c r="F222" t="s">
        <v>28</v>
      </c>
      <c r="G222">
        <v>2000</v>
      </c>
      <c r="H222">
        <v>9</v>
      </c>
      <c r="I222" t="s">
        <v>376</v>
      </c>
      <c r="J222" t="s">
        <v>35</v>
      </c>
      <c r="K222">
        <v>14</v>
      </c>
      <c r="L222">
        <v>-1.6152576768006199</v>
      </c>
      <c r="M222">
        <v>0.37387739661661801</v>
      </c>
      <c r="N222">
        <v>7</v>
      </c>
      <c r="O222">
        <v>12.3</v>
      </c>
      <c r="P222" t="s">
        <v>37</v>
      </c>
      <c r="Q222" t="s">
        <v>37</v>
      </c>
      <c r="R222">
        <v>0.33714560996091802</v>
      </c>
      <c r="S222">
        <v>1.57223341895028</v>
      </c>
      <c r="T222">
        <v>9.7933100772022007E-3</v>
      </c>
      <c r="U222">
        <v>0.52004279134338305</v>
      </c>
      <c r="V222">
        <v>1.7504530500552899</v>
      </c>
      <c r="W222">
        <v>1.5518966063088099E-2</v>
      </c>
      <c r="X222">
        <v>-0.81716616102339301</v>
      </c>
      <c r="Y222">
        <v>-0.93974538908484795</v>
      </c>
      <c r="AA222">
        <v>-0.88304465565199897</v>
      </c>
      <c r="AB222">
        <v>-1.16098012058628</v>
      </c>
      <c r="AC222">
        <v>-1.2398233236671501</v>
      </c>
      <c r="AD222">
        <v>-1.1935942010655001</v>
      </c>
    </row>
    <row r="223" spans="1:30" x14ac:dyDescent="0.4">
      <c r="A223" s="1">
        <v>202509130911</v>
      </c>
      <c r="B223" t="s">
        <v>115</v>
      </c>
      <c r="C223">
        <v>11</v>
      </c>
      <c r="D223" t="s">
        <v>359</v>
      </c>
      <c r="E223" t="s">
        <v>360</v>
      </c>
      <c r="F223" t="s">
        <v>28</v>
      </c>
      <c r="G223">
        <v>2000</v>
      </c>
      <c r="H223">
        <v>7</v>
      </c>
      <c r="I223" t="s">
        <v>377</v>
      </c>
      <c r="J223" t="s">
        <v>114</v>
      </c>
      <c r="K223">
        <v>15</v>
      </c>
      <c r="L223">
        <v>-1.9891350734172299</v>
      </c>
      <c r="N223">
        <v>14</v>
      </c>
      <c r="O223">
        <v>64.099999999999994</v>
      </c>
      <c r="P223" t="s">
        <v>36</v>
      </c>
      <c r="Q223" t="s">
        <v>37</v>
      </c>
      <c r="R223">
        <v>-1.21809846215572</v>
      </c>
      <c r="S223">
        <v>-1.6563057893823301</v>
      </c>
      <c r="T223">
        <v>-3.8939625918863803E-2</v>
      </c>
      <c r="U223">
        <v>1.54852145013215</v>
      </c>
      <c r="V223">
        <v>1.22631201938575</v>
      </c>
      <c r="W223">
        <v>-3.17199263273059E-2</v>
      </c>
      <c r="X223">
        <v>-0.461738523036827</v>
      </c>
      <c r="Y223">
        <v>-0.95394637464243703</v>
      </c>
      <c r="Z223">
        <v>0.196506775590991</v>
      </c>
      <c r="AA223">
        <v>0.74982596487169295</v>
      </c>
      <c r="AB223">
        <v>0.21609306718583501</v>
      </c>
      <c r="AC223">
        <v>-0.13084832857664699</v>
      </c>
      <c r="AD223">
        <v>-0.10654082065055</v>
      </c>
    </row>
    <row r="224" spans="1:30" x14ac:dyDescent="0.4">
      <c r="A224" s="1">
        <v>202509130912</v>
      </c>
      <c r="B224" t="s">
        <v>115</v>
      </c>
      <c r="C224">
        <v>12</v>
      </c>
      <c r="D224" t="s">
        <v>62</v>
      </c>
      <c r="F224" t="s">
        <v>31</v>
      </c>
      <c r="G224">
        <v>1800</v>
      </c>
      <c r="H224">
        <v>10</v>
      </c>
      <c r="I224" t="s">
        <v>378</v>
      </c>
      <c r="J224" t="s">
        <v>119</v>
      </c>
      <c r="K224">
        <v>1</v>
      </c>
      <c r="L224">
        <v>1.6562471952881499</v>
      </c>
      <c r="M224">
        <v>1.36584383201332E-2</v>
      </c>
      <c r="N224">
        <v>4</v>
      </c>
      <c r="O224">
        <v>9.1</v>
      </c>
      <c r="P224" t="s">
        <v>55</v>
      </c>
      <c r="Q224" t="s">
        <v>43</v>
      </c>
      <c r="R224">
        <v>-0.57873699375761101</v>
      </c>
      <c r="S224">
        <v>0.91658627448568297</v>
      </c>
      <c r="T224">
        <v>3.36633553629428E-2</v>
      </c>
      <c r="U224">
        <v>-1.6469109020400301</v>
      </c>
      <c r="V224">
        <v>-0.41315444049495098</v>
      </c>
      <c r="W224">
        <v>1.9932595356328301E-2</v>
      </c>
      <c r="X224">
        <v>-1.2855855425320799</v>
      </c>
      <c r="Y224">
        <v>-1.6221608974074899</v>
      </c>
    </row>
    <row r="225" spans="1:30" x14ac:dyDescent="0.4">
      <c r="A225" s="1">
        <v>202509130912</v>
      </c>
      <c r="B225" t="s">
        <v>115</v>
      </c>
      <c r="C225">
        <v>12</v>
      </c>
      <c r="D225" t="s">
        <v>62</v>
      </c>
      <c r="F225" t="s">
        <v>31</v>
      </c>
      <c r="G225">
        <v>1800</v>
      </c>
      <c r="H225">
        <v>3</v>
      </c>
      <c r="I225" t="s">
        <v>379</v>
      </c>
      <c r="J225" t="s">
        <v>91</v>
      </c>
      <c r="K225">
        <v>2</v>
      </c>
      <c r="L225">
        <v>1.64258875696802</v>
      </c>
      <c r="M225">
        <v>0.86358818328248399</v>
      </c>
      <c r="N225">
        <v>1</v>
      </c>
      <c r="O225">
        <v>3.9</v>
      </c>
      <c r="P225" t="s">
        <v>55</v>
      </c>
      <c r="Q225" t="s">
        <v>55</v>
      </c>
      <c r="R225">
        <v>0.36333732546558201</v>
      </c>
      <c r="S225">
        <v>0.54486469135889404</v>
      </c>
      <c r="T225">
        <v>8.6806282573835998E-3</v>
      </c>
      <c r="U225">
        <v>-0.127449386389027</v>
      </c>
      <c r="V225">
        <v>-0.20244198998374999</v>
      </c>
      <c r="W225">
        <v>2.3208588029794999E-2</v>
      </c>
      <c r="X225">
        <v>9.2314740818215696E-2</v>
      </c>
      <c r="Y225">
        <v>0.214639620045044</v>
      </c>
      <c r="Z225">
        <v>-0.24495943258064201</v>
      </c>
      <c r="AA225">
        <v>-7.1760757925016405E-2</v>
      </c>
      <c r="AB225">
        <v>7.8327113845990295E-2</v>
      </c>
    </row>
    <row r="226" spans="1:30" x14ac:dyDescent="0.4">
      <c r="A226" s="1">
        <v>202509130912</v>
      </c>
      <c r="B226" t="s">
        <v>115</v>
      </c>
      <c r="C226">
        <v>12</v>
      </c>
      <c r="D226" t="s">
        <v>62</v>
      </c>
      <c r="F226" t="s">
        <v>31</v>
      </c>
      <c r="G226">
        <v>1800</v>
      </c>
      <c r="H226">
        <v>6</v>
      </c>
      <c r="I226" t="s">
        <v>380</v>
      </c>
      <c r="J226" t="s">
        <v>48</v>
      </c>
      <c r="K226">
        <v>3</v>
      </c>
      <c r="L226">
        <v>0.77900057368553899</v>
      </c>
      <c r="M226">
        <v>0.29701028856349099</v>
      </c>
      <c r="N226">
        <v>5</v>
      </c>
      <c r="O226">
        <v>11.4</v>
      </c>
      <c r="P226" t="s">
        <v>29</v>
      </c>
      <c r="Q226" t="s">
        <v>29</v>
      </c>
      <c r="X226">
        <v>0.49135926772108302</v>
      </c>
      <c r="Y226">
        <v>8.3789136792880997E-2</v>
      </c>
      <c r="Z226">
        <v>-0.17284053036461899</v>
      </c>
      <c r="AA226">
        <v>0.72656351071490199</v>
      </c>
      <c r="AB226">
        <v>0.92510385109303805</v>
      </c>
      <c r="AC226">
        <v>0.15647323806469701</v>
      </c>
      <c r="AD226">
        <v>0.50991905016097205</v>
      </c>
    </row>
    <row r="227" spans="1:30" x14ac:dyDescent="0.4">
      <c r="A227" s="1">
        <v>202509130912</v>
      </c>
      <c r="B227" t="s">
        <v>115</v>
      </c>
      <c r="C227">
        <v>12</v>
      </c>
      <c r="D227" t="s">
        <v>62</v>
      </c>
      <c r="F227" t="s">
        <v>31</v>
      </c>
      <c r="G227">
        <v>1800</v>
      </c>
      <c r="H227">
        <v>4</v>
      </c>
      <c r="I227" t="s">
        <v>381</v>
      </c>
      <c r="J227" t="s">
        <v>46</v>
      </c>
      <c r="K227">
        <v>4</v>
      </c>
      <c r="L227">
        <v>0.481990285122047</v>
      </c>
      <c r="M227">
        <v>0.23500624494394701</v>
      </c>
      <c r="N227">
        <v>6</v>
      </c>
      <c r="O227">
        <v>11.8</v>
      </c>
      <c r="P227" t="s">
        <v>55</v>
      </c>
      <c r="Q227" t="s">
        <v>55</v>
      </c>
      <c r="R227">
        <v>0.145046280871064</v>
      </c>
      <c r="S227">
        <v>-1.6938288612619399E-2</v>
      </c>
      <c r="T227">
        <v>1.30513015572707E-2</v>
      </c>
      <c r="U227">
        <v>0.153932375768566</v>
      </c>
      <c r="V227">
        <v>-5.9386090992626997E-3</v>
      </c>
      <c r="W227">
        <v>-7.6750633078249996E-4</v>
      </c>
      <c r="X227">
        <v>0.41797628194768</v>
      </c>
      <c r="Y227">
        <v>0.37461918635303398</v>
      </c>
      <c r="Z227">
        <v>0.431237019831129</v>
      </c>
      <c r="AB227">
        <v>0.95878020420061605</v>
      </c>
      <c r="AC227">
        <v>6.6976721153416394E-2</v>
      </c>
      <c r="AD227">
        <v>-0.30870131558835701</v>
      </c>
    </row>
    <row r="228" spans="1:30" x14ac:dyDescent="0.4">
      <c r="A228" s="1">
        <v>202509130912</v>
      </c>
      <c r="B228" t="s">
        <v>115</v>
      </c>
      <c r="C228">
        <v>12</v>
      </c>
      <c r="D228" t="s">
        <v>62</v>
      </c>
      <c r="F228" t="s">
        <v>31</v>
      </c>
      <c r="G228">
        <v>1800</v>
      </c>
      <c r="H228">
        <v>9</v>
      </c>
      <c r="I228" t="s">
        <v>382</v>
      </c>
      <c r="J228" t="s">
        <v>90</v>
      </c>
      <c r="K228">
        <v>5</v>
      </c>
      <c r="L228">
        <v>0.24698404017809999</v>
      </c>
      <c r="M228">
        <v>3.1338086322417302E-2</v>
      </c>
      <c r="N228">
        <v>2</v>
      </c>
      <c r="O228">
        <v>4.9000000000000004</v>
      </c>
      <c r="P228" t="s">
        <v>29</v>
      </c>
      <c r="Q228" t="s">
        <v>55</v>
      </c>
      <c r="U228">
        <v>0.33753131761013699</v>
      </c>
      <c r="V228">
        <v>0.66865146979874601</v>
      </c>
      <c r="W228">
        <v>2.2324396844006E-2</v>
      </c>
      <c r="X228">
        <v>-0.30213017480955401</v>
      </c>
      <c r="Y228">
        <v>-0.316097745828535</v>
      </c>
      <c r="Z228">
        <v>-0.345872159373942</v>
      </c>
      <c r="AA228">
        <v>-8.01772014863016E-2</v>
      </c>
      <c r="AB228">
        <v>0.365198589453123</v>
      </c>
      <c r="AC228">
        <v>0.16621493833870099</v>
      </c>
      <c r="AD228">
        <v>0.20818278318157901</v>
      </c>
    </row>
    <row r="229" spans="1:30" x14ac:dyDescent="0.4">
      <c r="A229" s="1">
        <v>202509130912</v>
      </c>
      <c r="B229" t="s">
        <v>115</v>
      </c>
      <c r="C229">
        <v>12</v>
      </c>
      <c r="D229" t="s">
        <v>62</v>
      </c>
      <c r="F229" t="s">
        <v>31</v>
      </c>
      <c r="G229">
        <v>1800</v>
      </c>
      <c r="H229">
        <v>2</v>
      </c>
      <c r="I229" t="s">
        <v>383</v>
      </c>
      <c r="J229" t="s">
        <v>34</v>
      </c>
      <c r="K229">
        <v>6</v>
      </c>
      <c r="L229">
        <v>0.215645953855683</v>
      </c>
      <c r="M229">
        <v>9.1074808829865003E-2</v>
      </c>
      <c r="N229">
        <v>7</v>
      </c>
      <c r="O229">
        <v>13.9</v>
      </c>
      <c r="P229" t="s">
        <v>43</v>
      </c>
      <c r="Q229" t="s">
        <v>43</v>
      </c>
      <c r="R229">
        <v>-1.0660743453196999</v>
      </c>
      <c r="S229">
        <v>0.26052029695381002</v>
      </c>
      <c r="T229">
        <v>4.0618811601068498E-2</v>
      </c>
      <c r="U229">
        <v>-1.47808184474547</v>
      </c>
      <c r="V229">
        <v>-0.13691093426436499</v>
      </c>
      <c r="W229">
        <v>-1.7985282215106702E-2</v>
      </c>
      <c r="X229">
        <v>-1.1157057987547201</v>
      </c>
      <c r="Y229">
        <v>-1.45578814834912</v>
      </c>
      <c r="Z229">
        <v>-1.6054040347554599</v>
      </c>
      <c r="AA229">
        <v>-0.86269318085461699</v>
      </c>
      <c r="AB229">
        <v>-1.2203221251238701</v>
      </c>
      <c r="AC229">
        <v>-1.75022757623571</v>
      </c>
    </row>
    <row r="230" spans="1:30" x14ac:dyDescent="0.4">
      <c r="A230" s="1">
        <v>202509130912</v>
      </c>
      <c r="B230" t="s">
        <v>115</v>
      </c>
      <c r="C230">
        <v>12</v>
      </c>
      <c r="D230" t="s">
        <v>62</v>
      </c>
      <c r="F230" t="s">
        <v>31</v>
      </c>
      <c r="G230">
        <v>1800</v>
      </c>
      <c r="H230">
        <v>11</v>
      </c>
      <c r="I230" t="s">
        <v>384</v>
      </c>
      <c r="J230" t="s">
        <v>87</v>
      </c>
      <c r="K230">
        <v>7</v>
      </c>
      <c r="L230">
        <v>0.12457114502581799</v>
      </c>
      <c r="M230">
        <v>6.1811121176835397E-2</v>
      </c>
      <c r="N230">
        <v>9</v>
      </c>
      <c r="O230">
        <v>18.600000000000001</v>
      </c>
      <c r="P230" t="s">
        <v>37</v>
      </c>
      <c r="Q230" t="s">
        <v>37</v>
      </c>
      <c r="R230">
        <v>1.6515455636224901</v>
      </c>
      <c r="S230">
        <v>1.8206648021862799</v>
      </c>
      <c r="T230">
        <v>3.7825431820394897E-2</v>
      </c>
      <c r="U230">
        <v>1.65253764211467</v>
      </c>
      <c r="V230">
        <v>1.8213324113332401</v>
      </c>
      <c r="W230">
        <v>2.3373333487454601E-2</v>
      </c>
      <c r="X230">
        <v>-0.17468921064543599</v>
      </c>
      <c r="Y230">
        <v>-0.30716152219499099</v>
      </c>
      <c r="Z230">
        <v>-0.111386262575395</v>
      </c>
      <c r="AA230">
        <v>-0.26428000312973998</v>
      </c>
    </row>
    <row r="231" spans="1:30" x14ac:dyDescent="0.4">
      <c r="A231" s="1">
        <v>202509130912</v>
      </c>
      <c r="B231" t="s">
        <v>115</v>
      </c>
      <c r="C231">
        <v>12</v>
      </c>
      <c r="D231" t="s">
        <v>62</v>
      </c>
      <c r="F231" t="s">
        <v>31</v>
      </c>
      <c r="G231">
        <v>1800</v>
      </c>
      <c r="H231">
        <v>1</v>
      </c>
      <c r="I231" t="s">
        <v>385</v>
      </c>
      <c r="J231" t="s">
        <v>386</v>
      </c>
      <c r="K231">
        <v>8</v>
      </c>
      <c r="L231">
        <v>6.2760023848982494E-2</v>
      </c>
      <c r="M231">
        <v>4.5486029251126603E-2</v>
      </c>
      <c r="N231">
        <v>11</v>
      </c>
      <c r="O231">
        <v>33.200000000000003</v>
      </c>
      <c r="P231" t="s">
        <v>29</v>
      </c>
      <c r="Q231" t="s">
        <v>44</v>
      </c>
      <c r="U231">
        <v>-0.46510750097814102</v>
      </c>
      <c r="V231">
        <v>-0.30351483742638702</v>
      </c>
      <c r="W231">
        <v>-3.6914090318070303E-2</v>
      </c>
      <c r="X231">
        <v>0.346276186016443</v>
      </c>
      <c r="Y231">
        <v>0.29333453991918301</v>
      </c>
      <c r="Z231">
        <v>7.2027787424894907E-2</v>
      </c>
      <c r="AA231">
        <v>-0.28752026878502601</v>
      </c>
      <c r="AB231">
        <v>-1.0451096843429399</v>
      </c>
    </row>
    <row r="232" spans="1:30" x14ac:dyDescent="0.4">
      <c r="A232" s="1">
        <v>202509130912</v>
      </c>
      <c r="B232" t="s">
        <v>115</v>
      </c>
      <c r="C232">
        <v>12</v>
      </c>
      <c r="D232" t="s">
        <v>62</v>
      </c>
      <c r="F232" t="s">
        <v>31</v>
      </c>
      <c r="G232">
        <v>1800</v>
      </c>
      <c r="H232">
        <v>13</v>
      </c>
      <c r="I232" t="s">
        <v>387</v>
      </c>
      <c r="J232" t="s">
        <v>97</v>
      </c>
      <c r="K232">
        <v>9</v>
      </c>
      <c r="L232">
        <v>1.7273994597855901E-2</v>
      </c>
      <c r="M232">
        <v>0.192902371787956</v>
      </c>
      <c r="N232">
        <v>8</v>
      </c>
      <c r="O232">
        <v>16.100000000000001</v>
      </c>
      <c r="P232" t="s">
        <v>37</v>
      </c>
      <c r="Q232" t="s">
        <v>37</v>
      </c>
      <c r="R232">
        <v>1.9786910554650099</v>
      </c>
      <c r="S232">
        <v>1.5854227899620701</v>
      </c>
      <c r="T232">
        <v>-2.40501570923344E-2</v>
      </c>
      <c r="U232">
        <v>1.4482884816935</v>
      </c>
      <c r="V232">
        <v>1.0897760222283699</v>
      </c>
      <c r="W232">
        <v>-1.03959324937896E-2</v>
      </c>
      <c r="X232">
        <v>0.78962609869945399</v>
      </c>
      <c r="Y232">
        <v>0.40334538950254401</v>
      </c>
      <c r="Z232">
        <v>0.64974829105702503</v>
      </c>
      <c r="AA232">
        <v>0.98238541677440305</v>
      </c>
      <c r="AB232">
        <v>3.03987746357684E-2</v>
      </c>
      <c r="AC232">
        <v>0.182787041158851</v>
      </c>
      <c r="AD232">
        <v>1.9093001374936198E-2</v>
      </c>
    </row>
    <row r="233" spans="1:30" x14ac:dyDescent="0.4">
      <c r="A233" s="1">
        <v>202509130912</v>
      </c>
      <c r="B233" t="s">
        <v>115</v>
      </c>
      <c r="C233">
        <v>12</v>
      </c>
      <c r="D233" t="s">
        <v>62</v>
      </c>
      <c r="F233" t="s">
        <v>31</v>
      </c>
      <c r="G233">
        <v>1800</v>
      </c>
      <c r="H233">
        <v>5</v>
      </c>
      <c r="I233" t="s">
        <v>388</v>
      </c>
      <c r="J233" t="s">
        <v>97</v>
      </c>
      <c r="K233">
        <v>10</v>
      </c>
      <c r="L233">
        <v>-0.17562837719009999</v>
      </c>
      <c r="M233">
        <v>0.239320490862726</v>
      </c>
      <c r="N233">
        <v>13</v>
      </c>
      <c r="O233">
        <v>39.299999999999997</v>
      </c>
      <c r="P233" t="s">
        <v>29</v>
      </c>
      <c r="Q233" t="s">
        <v>37</v>
      </c>
      <c r="U233">
        <v>1.1445584802900901</v>
      </c>
      <c r="V233">
        <v>0.83154340180024</v>
      </c>
      <c r="W233">
        <v>2.3423084499418701E-2</v>
      </c>
      <c r="X233">
        <v>0.470891848384065</v>
      </c>
      <c r="Y233">
        <v>0.71920157325029999</v>
      </c>
      <c r="AB233">
        <v>0.91503664454773503</v>
      </c>
      <c r="AC233">
        <v>0.60611275012983601</v>
      </c>
      <c r="AD233">
        <v>-1.40710384016166E-2</v>
      </c>
    </row>
    <row r="234" spans="1:30" x14ac:dyDescent="0.4">
      <c r="A234" s="1">
        <v>202509130912</v>
      </c>
      <c r="B234" t="s">
        <v>115</v>
      </c>
      <c r="C234">
        <v>12</v>
      </c>
      <c r="D234" t="s">
        <v>62</v>
      </c>
      <c r="F234" t="s">
        <v>31</v>
      </c>
      <c r="G234">
        <v>1800</v>
      </c>
      <c r="H234">
        <v>12</v>
      </c>
      <c r="I234" t="s">
        <v>389</v>
      </c>
      <c r="J234" t="s">
        <v>45</v>
      </c>
      <c r="K234">
        <v>11</v>
      </c>
      <c r="L234">
        <v>-0.41494886805282699</v>
      </c>
      <c r="M234">
        <v>0.74441999829793803</v>
      </c>
      <c r="N234">
        <v>10</v>
      </c>
      <c r="O234">
        <v>21.2</v>
      </c>
      <c r="P234" t="s">
        <v>29</v>
      </c>
      <c r="Q234" t="s">
        <v>36</v>
      </c>
      <c r="U234">
        <v>-2.0408453690606598</v>
      </c>
      <c r="V234">
        <v>-1.7390020359221099</v>
      </c>
      <c r="W234">
        <v>1.7673658656522401E-2</v>
      </c>
      <c r="X234">
        <v>-1.0869694316324701</v>
      </c>
      <c r="Y234">
        <v>-0.77534848462294703</v>
      </c>
      <c r="Z234">
        <v>-0.80319941144295803</v>
      </c>
      <c r="AA234">
        <v>-0.86295010744297496</v>
      </c>
      <c r="AB234">
        <v>-0.90159194208692495</v>
      </c>
    </row>
    <row r="235" spans="1:30" x14ac:dyDescent="0.4">
      <c r="A235" s="1">
        <v>202509130912</v>
      </c>
      <c r="B235" t="s">
        <v>115</v>
      </c>
      <c r="C235">
        <v>12</v>
      </c>
      <c r="D235" t="s">
        <v>62</v>
      </c>
      <c r="F235" t="s">
        <v>31</v>
      </c>
      <c r="G235">
        <v>1800</v>
      </c>
      <c r="H235">
        <v>8</v>
      </c>
      <c r="I235" t="s">
        <v>390</v>
      </c>
      <c r="J235" t="s">
        <v>46</v>
      </c>
      <c r="K235">
        <v>12</v>
      </c>
      <c r="L235">
        <v>-1.15936886635076</v>
      </c>
      <c r="M235">
        <v>0.57918906213749</v>
      </c>
      <c r="N235">
        <v>12</v>
      </c>
      <c r="O235">
        <v>34.200000000000003</v>
      </c>
      <c r="P235" t="s">
        <v>29</v>
      </c>
      <c r="Q235" t="s">
        <v>37</v>
      </c>
      <c r="U235">
        <v>0.94180130980982801</v>
      </c>
      <c r="V235">
        <v>1.36950955502753</v>
      </c>
      <c r="W235">
        <v>-3.1163973803803199E-2</v>
      </c>
      <c r="X235">
        <v>0.40562764286096398</v>
      </c>
      <c r="Y235">
        <v>0.23575597445894</v>
      </c>
      <c r="Z235">
        <v>-3.1760903823449198E-2</v>
      </c>
      <c r="AA235">
        <v>-9.7569550894847396E-2</v>
      </c>
    </row>
    <row r="236" spans="1:30" x14ac:dyDescent="0.4">
      <c r="A236" s="1">
        <v>202509130912</v>
      </c>
      <c r="B236" t="s">
        <v>115</v>
      </c>
      <c r="C236">
        <v>12</v>
      </c>
      <c r="D236" t="s">
        <v>62</v>
      </c>
      <c r="F236" t="s">
        <v>31</v>
      </c>
      <c r="G236">
        <v>1800</v>
      </c>
      <c r="H236">
        <v>7</v>
      </c>
      <c r="I236" t="s">
        <v>391</v>
      </c>
      <c r="J236" t="s">
        <v>49</v>
      </c>
      <c r="K236">
        <v>13</v>
      </c>
      <c r="L236">
        <v>-1.73855792848825</v>
      </c>
      <c r="M236">
        <v>0</v>
      </c>
      <c r="N236">
        <v>3</v>
      </c>
      <c r="O236">
        <v>5.8</v>
      </c>
      <c r="P236" t="s">
        <v>29</v>
      </c>
      <c r="Q236" t="s">
        <v>43</v>
      </c>
      <c r="U236">
        <v>-1.19670008258788</v>
      </c>
      <c r="V236">
        <v>-1</v>
      </c>
      <c r="W236">
        <v>-1.23955401132961E-2</v>
      </c>
      <c r="X236">
        <v>-0.53574057303222999</v>
      </c>
    </row>
    <row r="237" spans="1:30" x14ac:dyDescent="0.4">
      <c r="A237" s="1">
        <v>202509130912</v>
      </c>
      <c r="B237" t="s">
        <v>115</v>
      </c>
      <c r="C237">
        <v>12</v>
      </c>
      <c r="D237" t="s">
        <v>62</v>
      </c>
      <c r="F237" t="s">
        <v>31</v>
      </c>
      <c r="G237">
        <v>1800</v>
      </c>
      <c r="H237">
        <v>14</v>
      </c>
      <c r="I237" t="s">
        <v>392</v>
      </c>
      <c r="J237" t="s">
        <v>393</v>
      </c>
      <c r="K237">
        <v>14</v>
      </c>
      <c r="L237">
        <v>-1.73855792848825</v>
      </c>
      <c r="N237">
        <v>13</v>
      </c>
      <c r="O237">
        <v>39.299999999999997</v>
      </c>
      <c r="P237" t="s">
        <v>43</v>
      </c>
      <c r="Q237" t="s">
        <v>29</v>
      </c>
      <c r="R237">
        <v>-1.22039193928359</v>
      </c>
      <c r="S237">
        <v>-1.5448022237043599</v>
      </c>
      <c r="T237">
        <v>1.3867822412229E-3</v>
      </c>
      <c r="X237">
        <v>7.3103288243619696E-2</v>
      </c>
    </row>
  </sheetData>
  <autoFilter ref="A2:AD534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2025-09-12T12:20:52Z</dcterms:modified>
</cp:coreProperties>
</file>