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9689770C-CBD9-43E3-BE5C-008116F03EF7}" xr6:coauthVersionLast="47" xr6:coauthVersionMax="47" xr10:uidLastSave="{453DED19-1A99-4C93-ABB3-D0A191062507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<sst xmlns="http://schemas.openxmlformats.org/spreadsheetml/2006/main" count="3071" uniqueCount="603">
  <si>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</si>
  <si>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</si>
  <si>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</si>
  <si>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</si>
  <si>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</si>
  <si>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</si>
  <si>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</si>
  <si>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</si>
  <si>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</si>
  <si>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</si>
  <si>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</si>
  <si>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</si>
  <si>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</si>
  <si>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</si>
  <si>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</si>
  <si>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</si>
  <si>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</si>
  <si>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</si>
  <si>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</si>
  <si>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</si>
  <si>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</si>
  <si>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</si>
  <si>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</si>
  <si>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</si>
  <si>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</si>
  <si>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</si>
  <si>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</si>
  <si>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</si>
  <si>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</si>
  <si>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</si>
  <si>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</si>
  <si>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</si>
  <si>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</si>
  <si>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</si>
  <si>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</si>
  <si>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</si>
  <si>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</si>
  <si>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</si>
  <si>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</si>
  <si>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</si>
  <si>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</si>
  <si>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</si>
  <si>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</si>
  <si>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</si>
  <si>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</si>
  <si>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</si>
  <si>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</si>
  <si>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</si>
  <si>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</si>
  <si>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</si>
  <si>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</si>
  <si>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</si>
  <si>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</si>
  <si>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</si>
  <si>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</si>
  <si>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</si>
  <si>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</si>
  <si>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</si>
  <si>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</si>
  <si>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</si>
  <si>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</si>
  <si>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</si>
  <si>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</si>
  <si>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</si>
  <si>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</si>
  <si>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</si>
  <si>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</si>
  <si>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</si>
  <si>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</si>
  <si>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</si>
  <si>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</si>
  <si>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</si>
  <si>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</si>
  <si>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</si>
  <si>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</si>
  <si>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</si>
  <si>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</si>
  <si>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</si>
  <si>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</si>
  <si>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</si>
  <si>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</si>
  <si>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</si>
  <si>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</si>
  <si>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</si>
  <si>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パイロ</t>
  </si>
  <si>
    <t>アドマイヤマーズ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</si>
  <si>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</si>
  <si>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</si>
  <si>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</si>
  <si>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</si>
  <si>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</si>
  <si>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</si>
  <si>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</si>
  <si>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</si>
  <si>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</si>
  <si>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</si>
  <si>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</si>
  <si>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</si>
  <si>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</si>
  <si>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</si>
  <si>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</si>
  <si>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カレンブラックヒル</t>
  </si>
  <si>
    <t>アメリカンペイトリオット</t>
  </si>
  <si>
    <t>ファインニードル</t>
  </si>
  <si>
    <t>シュヴァルグラン</t>
  </si>
  <si>
    <t>デクラレーションオブウォー</t>
  </si>
  <si>
    <t xml:space="preserve">American Pharoah                    </t>
  </si>
  <si>
    <t>リアルインパクト</t>
  </si>
  <si>
    <t>トーセンラー</t>
  </si>
  <si>
    <t>グレーターロンドン</t>
  </si>
  <si>
    <t>ラブリーデイ</t>
  </si>
  <si>
    <t>ダンカーク</t>
  </si>
  <si>
    <t>アドマイヤムーン</t>
  </si>
  <si>
    <t>ミスチヴィアスアレックス</t>
  </si>
  <si>
    <t>ノーブルミッション</t>
  </si>
  <si>
    <t>ゴールドドリーム</t>
  </si>
  <si>
    <t>ダノンレジェンド</t>
  </si>
  <si>
    <t>エイシンフラッシュ</t>
  </si>
  <si>
    <t>ガルボ</t>
  </si>
  <si>
    <t>ミスターメロディ</t>
  </si>
  <si>
    <t>ロゴタイプ</t>
  </si>
  <si>
    <t>ノヴェリスト</t>
  </si>
  <si>
    <t>ダイワメジャー</t>
  </si>
  <si>
    <t>中山</t>
  </si>
  <si>
    <t>タリスマニック</t>
  </si>
  <si>
    <t>ディスクリートキャット</t>
  </si>
  <si>
    <t>エスポワールシチー</t>
  </si>
  <si>
    <t>ヤマカツエース</t>
  </si>
  <si>
    <t>ザファクター</t>
  </si>
  <si>
    <t>ホークビル</t>
  </si>
  <si>
    <t>阪神</t>
  </si>
  <si>
    <t>ロジャーバローズ</t>
  </si>
  <si>
    <t>ロージズインメイ</t>
  </si>
  <si>
    <t>コルテオソレイユ</t>
  </si>
  <si>
    <t>グロリアスマーチ</t>
  </si>
  <si>
    <t>ミアエッテ</t>
  </si>
  <si>
    <t>サザンテイオー</t>
  </si>
  <si>
    <t>マルモリラピダス</t>
  </si>
  <si>
    <t>コロッセウム</t>
  </si>
  <si>
    <t>ポエティックフレア</t>
  </si>
  <si>
    <t>ショウサンカナヲ</t>
  </si>
  <si>
    <t>チェイサー</t>
  </si>
  <si>
    <t>サントルドパリ</t>
  </si>
  <si>
    <t>シスキン</t>
  </si>
  <si>
    <t>アッカン</t>
  </si>
  <si>
    <t>マリノリュミエール</t>
  </si>
  <si>
    <t>ハイライトニング</t>
  </si>
  <si>
    <t>シデンイッセン</t>
  </si>
  <si>
    <t>コスモナエマ</t>
  </si>
  <si>
    <t>フクチャンブラック</t>
  </si>
  <si>
    <t>ワラビガミ</t>
  </si>
  <si>
    <t>ウンボイクザーム</t>
  </si>
  <si>
    <t>コレデヨカロウ</t>
  </si>
  <si>
    <t>キタノホウセキ</t>
  </si>
  <si>
    <t>カスバートテソーロ</t>
  </si>
  <si>
    <t>ゴールドアクター</t>
  </si>
  <si>
    <t>エピファランド</t>
  </si>
  <si>
    <t>アンタンシオン</t>
  </si>
  <si>
    <t>ハローエンジェル</t>
  </si>
  <si>
    <t>ハイラブソング</t>
  </si>
  <si>
    <t>リポジノ</t>
  </si>
  <si>
    <t>ビスケットマリー</t>
  </si>
  <si>
    <t>ピンクパラダイス</t>
  </si>
  <si>
    <t>メイショウアキカゼ</t>
  </si>
  <si>
    <t>メルシーボクアスク</t>
  </si>
  <si>
    <t>メレサンク</t>
  </si>
  <si>
    <t>カワキタホクレア</t>
  </si>
  <si>
    <t>テーオーカバリエ</t>
  </si>
  <si>
    <t>セガンティーニ</t>
  </si>
  <si>
    <t>タイヨウノキセツ</t>
  </si>
  <si>
    <t>グリフォン</t>
  </si>
  <si>
    <t>サマースピリット</t>
  </si>
  <si>
    <t xml:space="preserve">Invincible Spirit                   </t>
  </si>
  <si>
    <t>ジョーブラック</t>
  </si>
  <si>
    <t>シャオシンユン</t>
  </si>
  <si>
    <t>ホウオウライダイ</t>
  </si>
  <si>
    <t>アイスヴィレッジ</t>
  </si>
  <si>
    <t>ベルヴィヴァン</t>
  </si>
  <si>
    <t>リーサイェイ</t>
  </si>
  <si>
    <t>アメリータ</t>
  </si>
  <si>
    <t>スカイダイバー</t>
  </si>
  <si>
    <t>テーオーリップマン</t>
  </si>
  <si>
    <t>ピースオブライツ</t>
  </si>
  <si>
    <t>ライラックダンサー</t>
  </si>
  <si>
    <t>モモイロカタオモイ</t>
  </si>
  <si>
    <t>ホウオウサムレット</t>
  </si>
  <si>
    <t>リドルトリガー</t>
  </si>
  <si>
    <t>エンジョイドライブ</t>
  </si>
  <si>
    <t>ドゥラエテルノ</t>
  </si>
  <si>
    <t>ブレスドナイル</t>
  </si>
  <si>
    <t xml:space="preserve">Gun Runner                          </t>
  </si>
  <si>
    <t>ボールドハーテッド</t>
  </si>
  <si>
    <t>ベレーザフィン</t>
  </si>
  <si>
    <t>ジーティーファラオ</t>
  </si>
  <si>
    <t>ハルフロンティア</t>
  </si>
  <si>
    <t>アシャカルーク</t>
  </si>
  <si>
    <t>エンドレスバンカー</t>
  </si>
  <si>
    <t>キャットデイ</t>
  </si>
  <si>
    <t xml:space="preserve">Mitole                              </t>
  </si>
  <si>
    <t>ホウオウハナビ</t>
  </si>
  <si>
    <t>タマモスノーダンス</t>
  </si>
  <si>
    <t>ハヤテノツバサ</t>
  </si>
  <si>
    <t>ナンヨークリスタル</t>
  </si>
  <si>
    <t>ライヴドライバー</t>
  </si>
  <si>
    <t>サードウインド</t>
  </si>
  <si>
    <t xml:space="preserve">Dandy Man                           </t>
  </si>
  <si>
    <t>キボウノホシ</t>
  </si>
  <si>
    <t>ペレグリン</t>
  </si>
  <si>
    <t>バンブーエール</t>
  </si>
  <si>
    <t>ミッキースピナッチ</t>
  </si>
  <si>
    <t>スイッチオン</t>
  </si>
  <si>
    <t>アルマロクザン</t>
  </si>
  <si>
    <t>ラブミーナッソー</t>
  </si>
  <si>
    <t>シャインミラカナ</t>
  </si>
  <si>
    <t>ブルーデイジー</t>
  </si>
  <si>
    <t>ダイヤモンドレイン</t>
  </si>
  <si>
    <t>イリスレーン</t>
  </si>
  <si>
    <t>ニシノエピカリ</t>
  </si>
  <si>
    <t>エイトスターズ</t>
  </si>
  <si>
    <t>トゥルブレンツ</t>
  </si>
  <si>
    <t>ルージュカエラ</t>
  </si>
  <si>
    <t>コンバットペスカ</t>
  </si>
  <si>
    <t>チャイボーグ</t>
  </si>
  <si>
    <t>マルカシャルマン</t>
  </si>
  <si>
    <t>スマイルラッシュ</t>
  </si>
  <si>
    <t>グランヴァルール</t>
  </si>
  <si>
    <t>イズジョーノヒカリ</t>
  </si>
  <si>
    <t>ミッキーグローリー</t>
  </si>
  <si>
    <t>アルマグラース</t>
  </si>
  <si>
    <t>セゾンデフィーユ</t>
  </si>
  <si>
    <t>ブルーアイドガール</t>
  </si>
  <si>
    <t>カウンターセブン</t>
  </si>
  <si>
    <t>オーケーダイナ</t>
  </si>
  <si>
    <t xml:space="preserve">Saxon Warrior                       </t>
  </si>
  <si>
    <t>ショウナンマリーナ</t>
  </si>
  <si>
    <t>クレセントウイング</t>
  </si>
  <si>
    <t>ルブリアン</t>
  </si>
  <si>
    <t>ヒラボクカレラ</t>
  </si>
  <si>
    <t>スネーフリンガ</t>
  </si>
  <si>
    <t>ジャグアール</t>
  </si>
  <si>
    <t>オイランブチ</t>
  </si>
  <si>
    <t>スピニングマーリン</t>
  </si>
  <si>
    <t>サクラオリオン</t>
  </si>
  <si>
    <t>ルージュレベッカ</t>
  </si>
  <si>
    <t>ストレイトアスク</t>
  </si>
  <si>
    <t>ジーティーエンジン</t>
  </si>
  <si>
    <t>ウインアリス</t>
  </si>
  <si>
    <t>旭川特別</t>
  </si>
  <si>
    <t>オンザスクエア</t>
  </si>
  <si>
    <t xml:space="preserve">Vekoma                              </t>
  </si>
  <si>
    <t>エンプレスフレーム</t>
  </si>
  <si>
    <t>トーセンサウダージ</t>
  </si>
  <si>
    <t>トーセンホマレボシ</t>
  </si>
  <si>
    <t>ワンダーカモン</t>
  </si>
  <si>
    <t>メジャーデビュー</t>
  </si>
  <si>
    <t>チュウワクリスエス</t>
  </si>
  <si>
    <t>アイウィル</t>
  </si>
  <si>
    <t>メイショウタムシバ</t>
  </si>
  <si>
    <t>エイブラムス</t>
  </si>
  <si>
    <t>フリオーソ</t>
  </si>
  <si>
    <t>アースイオス</t>
  </si>
  <si>
    <t>クリノグローリー</t>
  </si>
  <si>
    <t>ブルーペクトライト</t>
  </si>
  <si>
    <t>トゥルブレンシア</t>
  </si>
  <si>
    <t>サヴァビアン</t>
  </si>
  <si>
    <t>ＨＴＢ賞</t>
  </si>
  <si>
    <t>コスモアンソロジー</t>
  </si>
  <si>
    <t>ルクスジニア</t>
  </si>
  <si>
    <t>トレミニョン</t>
  </si>
  <si>
    <t>ウインアクトゥール</t>
  </si>
  <si>
    <t>ドゥカート</t>
  </si>
  <si>
    <t>コスモアバンサ</t>
  </si>
  <si>
    <t>ショウナンバルドル</t>
  </si>
  <si>
    <t>カテリーナ</t>
  </si>
  <si>
    <t>バルティカ</t>
  </si>
  <si>
    <t>タイキラフター</t>
  </si>
  <si>
    <t>マイネルバーテクス</t>
  </si>
  <si>
    <t>セイウンガレオン</t>
  </si>
  <si>
    <t>エイムフォーエース</t>
  </si>
  <si>
    <t>ルクスドヌーヴ</t>
  </si>
  <si>
    <t>オープン</t>
  </si>
  <si>
    <t>丹頂ステークス</t>
  </si>
  <si>
    <t>エンドウノハナ</t>
  </si>
  <si>
    <t>ゴールデンスナップ</t>
  </si>
  <si>
    <t>フルール</t>
  </si>
  <si>
    <t>マイネルカンパーナ</t>
  </si>
  <si>
    <t>サンライズソレイユ</t>
  </si>
  <si>
    <t>ミステリーウェイ</t>
  </si>
  <si>
    <t>ランスオブクイーン</t>
  </si>
  <si>
    <t>アスターブジエ</t>
  </si>
  <si>
    <t>キミノナハマリア</t>
  </si>
  <si>
    <t>ディナースタ</t>
  </si>
  <si>
    <t>ニシノレヴナント</t>
  </si>
  <si>
    <t>ネロ</t>
  </si>
  <si>
    <t>ダンディズム</t>
  </si>
  <si>
    <t>マンハッタンカフェ</t>
  </si>
  <si>
    <t>ジョードリウム</t>
  </si>
  <si>
    <t>ハイケンス</t>
  </si>
  <si>
    <t>ピストルスター</t>
  </si>
  <si>
    <t>アニマルキングダム</t>
  </si>
  <si>
    <t>マーベリックシチー</t>
  </si>
  <si>
    <t>スマートカイロス</t>
  </si>
  <si>
    <t>ジュンラトゥール</t>
  </si>
  <si>
    <t>ホウオウゴールド</t>
  </si>
  <si>
    <t>ザングウィル</t>
  </si>
  <si>
    <t>ゴッドテソロ</t>
  </si>
  <si>
    <t>グロリアスヒーロー</t>
  </si>
  <si>
    <t>ウインサマースノー</t>
  </si>
  <si>
    <t>ダイチラポール</t>
  </si>
  <si>
    <t>トビーズコーナー</t>
  </si>
  <si>
    <t>ロストボール</t>
  </si>
  <si>
    <t>サイモンカーチス</t>
  </si>
  <si>
    <t>キアラメンテ</t>
  </si>
  <si>
    <t>スタンピー</t>
  </si>
  <si>
    <t>スターリーナイト</t>
  </si>
  <si>
    <t>ノーブルライナー</t>
  </si>
  <si>
    <t>マツリダゴッホ</t>
  </si>
  <si>
    <t>ウィアステーラ</t>
  </si>
  <si>
    <t>タイキブライトン</t>
  </si>
  <si>
    <t>アリアルブラック</t>
  </si>
  <si>
    <t>リケアキャンディ</t>
  </si>
  <si>
    <t>ママアリガトー</t>
  </si>
  <si>
    <t>ノースタンダード</t>
  </si>
  <si>
    <t xml:space="preserve">No Nay Never                        </t>
  </si>
  <si>
    <t>レッドキリアン</t>
  </si>
  <si>
    <t>ノブノリオウ</t>
  </si>
  <si>
    <t>チリーゴールド</t>
  </si>
  <si>
    <t>バレドラパン</t>
  </si>
  <si>
    <t>オッスイレブン</t>
  </si>
  <si>
    <t>ダノンカローネ</t>
  </si>
  <si>
    <t>ドンエレクトス</t>
  </si>
  <si>
    <t>コパノトーマス</t>
  </si>
  <si>
    <t>タニノフランケル</t>
  </si>
  <si>
    <t>トコシエノヒトミ</t>
  </si>
  <si>
    <t>ヘリテージブルーム</t>
  </si>
  <si>
    <t>タヤスロレンヌ</t>
  </si>
  <si>
    <t>フィールドアピール</t>
  </si>
  <si>
    <t>ベンバトル</t>
  </si>
  <si>
    <t>ニャンキニーズ</t>
  </si>
  <si>
    <t>エピカリス</t>
  </si>
  <si>
    <t>セントリアン</t>
  </si>
  <si>
    <t>アルバニクス</t>
  </si>
  <si>
    <t>ハッピーラッキー</t>
  </si>
  <si>
    <t>ルージュノヴァ</t>
  </si>
  <si>
    <t>ヴィーナスキック</t>
  </si>
  <si>
    <t>キセキ</t>
  </si>
  <si>
    <t>カシノユメミヅキ</t>
  </si>
  <si>
    <t>メイショウボーラー</t>
  </si>
  <si>
    <t>エスシーレイジュ</t>
  </si>
  <si>
    <t>リスペクトライト</t>
  </si>
  <si>
    <t>マイネルマスター</t>
  </si>
  <si>
    <t>ジャストマイウェイ</t>
  </si>
  <si>
    <t>マイネルリーヒム</t>
  </si>
  <si>
    <t>アイドクレース</t>
  </si>
  <si>
    <t>ユーゲットミー</t>
  </si>
  <si>
    <t>レイランディ</t>
  </si>
  <si>
    <t>ハロングロットル</t>
  </si>
  <si>
    <t>モリインビクタス</t>
  </si>
  <si>
    <t>ストーミーシー</t>
  </si>
  <si>
    <t>コスモラムバック</t>
  </si>
  <si>
    <t>マイネルモンテュス</t>
  </si>
  <si>
    <t>キタノライブリー</t>
  </si>
  <si>
    <t>アオイハナミチ</t>
  </si>
  <si>
    <t>ダイメイナガス</t>
  </si>
  <si>
    <t>トランセンド</t>
  </si>
  <si>
    <t>キャンディブーケ</t>
  </si>
  <si>
    <t>タッカーバリアント</t>
  </si>
  <si>
    <t>タッチダウン</t>
  </si>
  <si>
    <t>ベルレオーネ</t>
  </si>
  <si>
    <t>アポロケンタッキー</t>
  </si>
  <si>
    <t>フェスティヴルキナ</t>
  </si>
  <si>
    <t>ブルンツヴィーク</t>
  </si>
  <si>
    <t>マミーブルー</t>
  </si>
  <si>
    <t>ホウオウブライツ</t>
  </si>
  <si>
    <t>ヤマタケトップガン</t>
  </si>
  <si>
    <t>ハーレムシャフル</t>
  </si>
  <si>
    <t>ロベルタカリーナ</t>
  </si>
  <si>
    <t>ケノファニース</t>
  </si>
  <si>
    <t>イタリックタイプ</t>
  </si>
  <si>
    <t>ヘリオトロープ</t>
  </si>
  <si>
    <t>ラストレガシー</t>
  </si>
  <si>
    <t>タニセンドリーム</t>
  </si>
  <si>
    <t>ロンパイア</t>
  </si>
  <si>
    <t>ナムラジミー</t>
  </si>
  <si>
    <t>フィーチャリング</t>
  </si>
  <si>
    <t>トルズイーガー</t>
  </si>
  <si>
    <t>スマートクオーレ</t>
  </si>
  <si>
    <t>コーリンカルベラ</t>
  </si>
  <si>
    <t>ブリスフル</t>
  </si>
  <si>
    <t>サウンドバッハ</t>
  </si>
  <si>
    <t>カルフ</t>
  </si>
  <si>
    <t>グリントリッター</t>
  </si>
  <si>
    <t>グラスビジョン</t>
  </si>
  <si>
    <t>グランエシェゾー</t>
  </si>
  <si>
    <t xml:space="preserve">Sharp Azteca                        </t>
  </si>
  <si>
    <t>浦安特別</t>
  </si>
  <si>
    <t>タッカージーティー</t>
  </si>
  <si>
    <t>カネショウレジェン</t>
  </si>
  <si>
    <t>ロサンゼルス</t>
  </si>
  <si>
    <t>ビッグドリーム</t>
  </si>
  <si>
    <t>モンドプリューム</t>
  </si>
  <si>
    <t>アグラード</t>
  </si>
  <si>
    <t>リリージェーン</t>
  </si>
  <si>
    <t>ヴァルドルチャ</t>
  </si>
  <si>
    <t>オーロラアーク</t>
  </si>
  <si>
    <t>クリエイター２</t>
  </si>
  <si>
    <t>メモリーグラス</t>
  </si>
  <si>
    <t>ランタナヒルズ</t>
  </si>
  <si>
    <t>マイレーヌ</t>
  </si>
  <si>
    <t>マイネルディレクト</t>
  </si>
  <si>
    <t>セキテイオー</t>
  </si>
  <si>
    <t>サイモンギフト</t>
  </si>
  <si>
    <t>シックザイン</t>
  </si>
  <si>
    <t>セプテンバーステークス</t>
  </si>
  <si>
    <t>マックアルイーン</t>
  </si>
  <si>
    <t xml:space="preserve">Blue Point                          </t>
  </si>
  <si>
    <t>トーラスシャイン</t>
  </si>
  <si>
    <t>ルージュラナキラ</t>
  </si>
  <si>
    <t>シカゴスティング</t>
  </si>
  <si>
    <t>ルーフ</t>
  </si>
  <si>
    <t>ロードトレイル</t>
  </si>
  <si>
    <t>ユハンヌス</t>
  </si>
  <si>
    <t xml:space="preserve">Frankel                             </t>
  </si>
  <si>
    <t>グレタ</t>
  </si>
  <si>
    <t>ランドオブラヴ</t>
  </si>
  <si>
    <t>タツダイヤモンド</t>
  </si>
  <si>
    <t>ショウナンラスボス</t>
  </si>
  <si>
    <t>ウナギノボリ</t>
  </si>
  <si>
    <t>アシャカタカ</t>
  </si>
  <si>
    <t>G2</t>
  </si>
  <si>
    <t>紫苑ステークス</t>
  </si>
  <si>
    <t>ジョスラン</t>
  </si>
  <si>
    <t>エストゥペンダ</t>
  </si>
  <si>
    <t>ドマーネ</t>
  </si>
  <si>
    <t>セイキュート</t>
  </si>
  <si>
    <t>ダノンフェアレディ</t>
  </si>
  <si>
    <t>キューティリップ</t>
  </si>
  <si>
    <t>ロートホルン</t>
  </si>
  <si>
    <t>ケリフレッドアスク</t>
  </si>
  <si>
    <t>サタデーサンライズ</t>
  </si>
  <si>
    <t>テリオスララ</t>
  </si>
  <si>
    <t>マイスターヴェルク</t>
  </si>
  <si>
    <t>リンクスティップ</t>
  </si>
  <si>
    <t>サヴォンリンナ</t>
  </si>
  <si>
    <t>ロジカルワーズ</t>
  </si>
  <si>
    <t xml:space="preserve">New Approach                        </t>
  </si>
  <si>
    <t>キャナルクルーズ</t>
  </si>
  <si>
    <t>ユキノエミリオ</t>
  </si>
  <si>
    <t>フォルトレス</t>
  </si>
  <si>
    <t>タイキオーベロン</t>
  </si>
  <si>
    <t>レッドカメリア</t>
  </si>
  <si>
    <t>レーヴミストラル</t>
  </si>
  <si>
    <t>レイユール</t>
  </si>
  <si>
    <t>ハッピーパンニャ</t>
  </si>
  <si>
    <t>クリアクォーツ</t>
  </si>
  <si>
    <t>カレンナオトメ</t>
  </si>
  <si>
    <t>クリノゴッホ</t>
  </si>
  <si>
    <t>グリームスター</t>
  </si>
  <si>
    <t>ヴァリアントマーチ</t>
  </si>
  <si>
    <t>クラウンウルル</t>
  </si>
  <si>
    <t>ツィスカリーゼ</t>
  </si>
  <si>
    <t>ヴィヴァラリス</t>
  </si>
  <si>
    <t>ロードファイター</t>
  </si>
  <si>
    <t>リヒトミューレ</t>
  </si>
  <si>
    <t>ナウオアネヴァー</t>
  </si>
  <si>
    <t>グランワールド</t>
  </si>
  <si>
    <t>エコロレーヴ</t>
  </si>
  <si>
    <t xml:space="preserve">Tiz the Law                         </t>
  </si>
  <si>
    <t>ファイブタンゴ</t>
  </si>
  <si>
    <t>ハイラブレジェンド</t>
  </si>
  <si>
    <t>シックスリングス</t>
  </si>
  <si>
    <t>カクウチ</t>
  </si>
  <si>
    <t>オレンジフィールド</t>
  </si>
  <si>
    <t>ユイノナナフシギ</t>
  </si>
  <si>
    <t>フトゥーロスフィダ</t>
  </si>
  <si>
    <t>メイショウメゴヒメ</t>
  </si>
  <si>
    <t>パトローナス</t>
  </si>
  <si>
    <t>アイファーモービル</t>
  </si>
  <si>
    <t>ダノンプリマ</t>
  </si>
  <si>
    <t>バイルシュタイン</t>
  </si>
  <si>
    <t>フロンティエール</t>
  </si>
  <si>
    <t>モンサンヴデット</t>
  </si>
  <si>
    <t>トップレディー</t>
  </si>
  <si>
    <t>テーオーヴァルナイ</t>
  </si>
  <si>
    <t>アラモアナ</t>
  </si>
  <si>
    <t>ヴィヴァシャス</t>
  </si>
  <si>
    <t>サイモンバズユー</t>
  </si>
  <si>
    <t>タマモペルリーナ</t>
  </si>
  <si>
    <t>トーラスキング</t>
  </si>
  <si>
    <t>アラクシュミー</t>
  </si>
  <si>
    <t>グァンチャーレ</t>
  </si>
  <si>
    <t>バレアレス</t>
  </si>
  <si>
    <t>チュウワロンドン</t>
  </si>
  <si>
    <t>プリンスドール</t>
  </si>
  <si>
    <t>パイオニアスクエア</t>
  </si>
  <si>
    <t>アスクコモンタレヴ</t>
  </si>
  <si>
    <t>サイモンノーブル</t>
  </si>
  <si>
    <t>ヴォイスオブゼウス</t>
  </si>
  <si>
    <t>アドラビーレ</t>
  </si>
  <si>
    <t>フィオレストラーダ</t>
  </si>
  <si>
    <t>キーチファイター</t>
  </si>
  <si>
    <t>アロガントシェイム</t>
  </si>
  <si>
    <t>トロワヴァレー</t>
  </si>
  <si>
    <t>マットーネロッソ</t>
  </si>
  <si>
    <t>オゴオゴ</t>
  </si>
  <si>
    <t>ホースワン</t>
  </si>
  <si>
    <t>ルージュサンセール</t>
  </si>
  <si>
    <t>キングベル</t>
  </si>
  <si>
    <t>ジュリアナガール</t>
  </si>
  <si>
    <t>フサイチセブン</t>
  </si>
  <si>
    <t>シックスパック</t>
  </si>
  <si>
    <t>ミルミナーヴァ</t>
  </si>
  <si>
    <t>フルドド</t>
  </si>
  <si>
    <t>ヴァカンツァ</t>
  </si>
  <si>
    <t>ロンシャンクイーン</t>
  </si>
  <si>
    <t>ヒミノエトワール</t>
  </si>
  <si>
    <t>ペンテリコン</t>
  </si>
  <si>
    <t>カネトシフラム</t>
  </si>
  <si>
    <t>ポートデラメール</t>
  </si>
  <si>
    <t>ワンダーイロネ</t>
  </si>
  <si>
    <t>リンゲルブルーメ</t>
  </si>
  <si>
    <t>アンリーベイビー</t>
  </si>
  <si>
    <t>ラピダリア</t>
  </si>
  <si>
    <t>レイム</t>
  </si>
  <si>
    <t>リノアラ</t>
  </si>
  <si>
    <t>キングカメハメハ</t>
  </si>
  <si>
    <t>クロユキ</t>
  </si>
  <si>
    <t>モズカトレア</t>
  </si>
  <si>
    <t>エイユーファイヤー</t>
  </si>
  <si>
    <t>ストーンズ</t>
  </si>
  <si>
    <t>サルタール</t>
  </si>
  <si>
    <t>ディニテ</t>
  </si>
  <si>
    <t>マテンロウノカゼ</t>
  </si>
  <si>
    <t>サーティファイド</t>
  </si>
  <si>
    <t>パワーアイガー</t>
  </si>
  <si>
    <t>ミッドナイトホーク</t>
  </si>
  <si>
    <t>武田尾特別</t>
  </si>
  <si>
    <t>インヴォーグ</t>
  </si>
  <si>
    <t>ナイトスラッガー</t>
  </si>
  <si>
    <t>レッドベルアーム</t>
  </si>
  <si>
    <t>ムガ</t>
  </si>
  <si>
    <t>ユメハハテシナク</t>
  </si>
  <si>
    <t>ジーティーエスピ</t>
  </si>
  <si>
    <t>ブライティアブーケ</t>
  </si>
  <si>
    <t>デボラ</t>
  </si>
  <si>
    <t>ブラックケリー</t>
  </si>
  <si>
    <t>フランクスピード</t>
  </si>
  <si>
    <t>ディーエストッキー</t>
  </si>
  <si>
    <t>レッドスパーダ</t>
  </si>
  <si>
    <t>スピリットライズ</t>
  </si>
  <si>
    <t>タマモブラウンタイ</t>
  </si>
  <si>
    <t>メイショウタザワコ</t>
  </si>
  <si>
    <t>アートフォーム</t>
  </si>
  <si>
    <t>レディエンス</t>
  </si>
  <si>
    <t>セサンパ</t>
  </si>
  <si>
    <t>アーチボールド</t>
  </si>
  <si>
    <t>オークランドサラブレッドレーシングトロフィー</t>
  </si>
  <si>
    <t>テーオーエルビス</t>
  </si>
  <si>
    <t xml:space="preserve">Volatile                            </t>
  </si>
  <si>
    <t>ストレングス</t>
  </si>
  <si>
    <t>ムーム</t>
  </si>
  <si>
    <t>ノボリショウリュウ</t>
  </si>
  <si>
    <t>ローズバルサム</t>
  </si>
  <si>
    <t>メイショウクリフト</t>
  </si>
  <si>
    <t>ネグレスコ</t>
  </si>
  <si>
    <t>タマモダイジョッキ</t>
  </si>
  <si>
    <t>フラップシグナス</t>
  </si>
  <si>
    <t>ローエングリン</t>
  </si>
  <si>
    <t>メイショウタイゲイ</t>
  </si>
  <si>
    <t>スターペスカオリ</t>
  </si>
  <si>
    <t>カネコメシスター</t>
  </si>
  <si>
    <t>産経賞セントウルステークス</t>
  </si>
  <si>
    <t>トウシンマカオ</t>
  </si>
  <si>
    <t>ママコチャ</t>
  </si>
  <si>
    <t>クロフネ</t>
  </si>
  <si>
    <t>エコロジーク</t>
  </si>
  <si>
    <t xml:space="preserve">Twirling Candy                      </t>
  </si>
  <si>
    <t>ヨシノイースター</t>
  </si>
  <si>
    <t>アブキールベイ</t>
  </si>
  <si>
    <t>ワンダーキサラ</t>
  </si>
  <si>
    <t>カルチャーデイ</t>
  </si>
  <si>
    <t>テイエムスパーダ</t>
  </si>
  <si>
    <t>ジャスティンスカイ</t>
  </si>
  <si>
    <t>ティニア</t>
  </si>
  <si>
    <t>カンチェンジュンガ</t>
  </si>
  <si>
    <t>グランテスト</t>
  </si>
  <si>
    <t>レッドアヴァンティ</t>
  </si>
  <si>
    <t>ウイングレイテスト</t>
  </si>
  <si>
    <t>ショウナンザナドゥ</t>
  </si>
  <si>
    <t>モズメイメイ</t>
  </si>
  <si>
    <t>アラナコア</t>
  </si>
  <si>
    <t>ワーズワース</t>
  </si>
  <si>
    <t>ダイシンリンク</t>
  </si>
  <si>
    <t>ソリスクラヴィス</t>
  </si>
  <si>
    <t>トリリオンボーイ</t>
  </si>
  <si>
    <t>ピックアップライン</t>
  </si>
  <si>
    <t>ダノンスウィッチ</t>
  </si>
  <si>
    <t>タイガースパーク</t>
  </si>
  <si>
    <t>ジャスパーバローズ</t>
  </si>
  <si>
    <t>アイファーバトル</t>
  </si>
  <si>
    <t>バトルプラン</t>
  </si>
  <si>
    <t>ハリウッドブルース</t>
  </si>
  <si>
    <t>ルミッキ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</si>
</sst>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7"/>
  <sheetViews>
    <sheetView tabSelected="1" zoomScale="80" zoomScaleNormal="80" workbookViewId="0">
      <pane ySplit="2" topLeftCell="A3" activePane="bottomLeft" state="frozen"/>
      <selection pane="bottomLeft" activeCell="J15" sqref="J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202509070101</v>
      </c>
      <c r="B3" t="s">
        <v>90</v>
      </c>
      <c r="C3">
        <v>1</v>
      </c>
      <c r="D3" t="s">
        <v>61</v>
      </c>
      <c r="F3" t="s">
        <v>28</v>
      </c>
      <c r="G3">
        <v>1500</v>
      </c>
      <c r="H3">
        <v>3</v>
      </c>
      <c r="I3" t="s">
        <v>133</v>
      </c>
      <c r="J3" t="s">
        <v>78</v>
      </c>
      <c r="K3">
        <v>1</v>
      </c>
      <c r="L3">
        <v>1.1779942650553099</v>
      </c>
      <c r="M3">
        <v>0.20178970388499301</v>
      </c>
      <c r="N3">
        <v>2</v>
      </c>
      <c r="O3">
        <v>3.9</v>
      </c>
      <c r="P3" t="s">
        <v>29</v>
      </c>
      <c r="Q3" t="s">
        <v>29</v>
      </c>
      <c r="X3">
        <v>-0.37692866055902002</v>
      </c>
      <c r="Y3">
        <v>-2.2746279378857399</v>
      </c>
    </row>
    <row r="4" spans="1:30" x14ac:dyDescent="0.4">
      <c r="A4" s="1">
        <v>202509070101</v>
      </c>
      <c r="B4" t="s">
        <v>90</v>
      </c>
      <c r="C4">
        <v>1</v>
      </c>
      <c r="D4" t="s">
        <v>61</v>
      </c>
      <c r="F4" t="s">
        <v>28</v>
      </c>
      <c r="G4">
        <v>1500</v>
      </c>
      <c r="H4">
        <v>7</v>
      </c>
      <c r="I4" t="s">
        <v>134</v>
      </c>
      <c r="J4" t="s">
        <v>48</v>
      </c>
      <c r="K4">
        <v>2</v>
      </c>
      <c r="L4">
        <v>0.97620456117032395</v>
      </c>
      <c r="M4">
        <v>0.22336958063920601</v>
      </c>
      <c r="N4">
        <v>1</v>
      </c>
      <c r="O4">
        <v>1.8</v>
      </c>
      <c r="P4" t="s">
        <v>29</v>
      </c>
      <c r="Q4" t="s">
        <v>29</v>
      </c>
      <c r="X4">
        <v>-0.46496858976063898</v>
      </c>
      <c r="Y4">
        <v>-0.52332822255935596</v>
      </c>
    </row>
    <row r="5" spans="1:30" x14ac:dyDescent="0.4">
      <c r="A5" s="1">
        <v>202509070101</v>
      </c>
      <c r="B5" t="s">
        <v>90</v>
      </c>
      <c r="C5">
        <v>1</v>
      </c>
      <c r="D5" t="s">
        <v>61</v>
      </c>
      <c r="F5" t="s">
        <v>28</v>
      </c>
      <c r="G5">
        <v>1500</v>
      </c>
      <c r="H5">
        <v>1</v>
      </c>
      <c r="I5" t="s">
        <v>135</v>
      </c>
      <c r="J5" t="s">
        <v>33</v>
      </c>
      <c r="K5">
        <v>3</v>
      </c>
      <c r="L5">
        <v>0.75283498053111797</v>
      </c>
      <c r="M5">
        <v>0.38213040008308402</v>
      </c>
      <c r="N5">
        <v>6</v>
      </c>
      <c r="O5">
        <v>14.3</v>
      </c>
      <c r="P5" t="s">
        <v>29</v>
      </c>
      <c r="Q5" t="s">
        <v>29</v>
      </c>
      <c r="X5">
        <v>-0.48477005185883398</v>
      </c>
      <c r="Y5">
        <v>-2.23723881958795</v>
      </c>
    </row>
    <row r="6" spans="1:30" x14ac:dyDescent="0.4">
      <c r="A6" s="1">
        <v>202509070101</v>
      </c>
      <c r="B6" t="s">
        <v>90</v>
      </c>
      <c r="C6">
        <v>1</v>
      </c>
      <c r="D6" t="s">
        <v>61</v>
      </c>
      <c r="F6" t="s">
        <v>28</v>
      </c>
      <c r="G6">
        <v>1500</v>
      </c>
      <c r="H6">
        <v>6</v>
      </c>
      <c r="I6" t="s">
        <v>136</v>
      </c>
      <c r="J6" t="s">
        <v>33</v>
      </c>
      <c r="K6">
        <v>4</v>
      </c>
      <c r="L6">
        <v>0.37070458044803301</v>
      </c>
      <c r="M6">
        <v>0.415363143388497</v>
      </c>
      <c r="N6">
        <v>5</v>
      </c>
      <c r="O6">
        <v>14</v>
      </c>
      <c r="P6" t="s">
        <v>29</v>
      </c>
      <c r="Q6" t="s">
        <v>29</v>
      </c>
      <c r="X6">
        <v>-0.55059428539704003</v>
      </c>
    </row>
    <row r="7" spans="1:30" x14ac:dyDescent="0.4">
      <c r="A7" s="1">
        <v>202509070101</v>
      </c>
      <c r="B7" t="s">
        <v>90</v>
      </c>
      <c r="C7">
        <v>1</v>
      </c>
      <c r="D7" t="s">
        <v>61</v>
      </c>
      <c r="F7" t="s">
        <v>28</v>
      </c>
      <c r="G7">
        <v>1500</v>
      </c>
      <c r="H7">
        <v>4</v>
      </c>
      <c r="I7" t="s">
        <v>137</v>
      </c>
      <c r="J7" t="s">
        <v>69</v>
      </c>
      <c r="K7">
        <v>5</v>
      </c>
      <c r="L7">
        <v>-4.4658562940464198E-2</v>
      </c>
      <c r="M7">
        <v>4.4310307249478903E-2</v>
      </c>
      <c r="N7">
        <v>3</v>
      </c>
      <c r="O7">
        <v>6.2</v>
      </c>
      <c r="P7" t="s">
        <v>29</v>
      </c>
      <c r="Q7" t="s">
        <v>29</v>
      </c>
      <c r="X7">
        <v>0.39802390278531902</v>
      </c>
      <c r="Y7">
        <v>0.39802390278531902</v>
      </c>
    </row>
    <row r="8" spans="1:30" x14ac:dyDescent="0.4">
      <c r="A8" s="1">
        <v>202509070101</v>
      </c>
      <c r="B8" t="s">
        <v>90</v>
      </c>
      <c r="C8">
        <v>1</v>
      </c>
      <c r="D8" t="s">
        <v>61</v>
      </c>
      <c r="F8" t="s">
        <v>28</v>
      </c>
      <c r="G8">
        <v>1500</v>
      </c>
      <c r="H8">
        <v>8</v>
      </c>
      <c r="I8" t="s">
        <v>138</v>
      </c>
      <c r="J8" t="s">
        <v>139</v>
      </c>
      <c r="K8">
        <v>6</v>
      </c>
      <c r="L8">
        <v>-8.8968870189943094E-2</v>
      </c>
      <c r="M8">
        <v>1.4474139317405601</v>
      </c>
      <c r="N8">
        <v>4</v>
      </c>
      <c r="O8">
        <v>9.1</v>
      </c>
      <c r="P8" t="s">
        <v>29</v>
      </c>
      <c r="Q8" t="s">
        <v>29</v>
      </c>
    </row>
    <row r="9" spans="1:30" x14ac:dyDescent="0.4">
      <c r="A9" s="1">
        <v>202509070101</v>
      </c>
      <c r="B9" t="s">
        <v>90</v>
      </c>
      <c r="C9">
        <v>1</v>
      </c>
      <c r="D9" t="s">
        <v>61</v>
      </c>
      <c r="F9" t="s">
        <v>28</v>
      </c>
      <c r="G9">
        <v>1500</v>
      </c>
      <c r="H9">
        <v>2</v>
      </c>
      <c r="I9" t="s">
        <v>140</v>
      </c>
      <c r="J9" t="s">
        <v>65</v>
      </c>
      <c r="K9">
        <v>7</v>
      </c>
      <c r="L9">
        <v>-1.5363828019304999</v>
      </c>
      <c r="M9">
        <v>7.13453502133711E-2</v>
      </c>
      <c r="N9">
        <v>7</v>
      </c>
      <c r="O9">
        <v>42.4</v>
      </c>
      <c r="P9" t="s">
        <v>29</v>
      </c>
      <c r="Q9" t="s">
        <v>29</v>
      </c>
    </row>
    <row r="10" spans="1:30" x14ac:dyDescent="0.4">
      <c r="A10" s="1">
        <v>202509070101</v>
      </c>
      <c r="B10" t="s">
        <v>90</v>
      </c>
      <c r="C10">
        <v>1</v>
      </c>
      <c r="D10" t="s">
        <v>61</v>
      </c>
      <c r="F10" t="s">
        <v>28</v>
      </c>
      <c r="G10">
        <v>1500</v>
      </c>
      <c r="H10">
        <v>5</v>
      </c>
      <c r="I10" t="s">
        <v>141</v>
      </c>
      <c r="J10" t="s">
        <v>64</v>
      </c>
      <c r="K10">
        <v>8</v>
      </c>
      <c r="L10">
        <v>-1.60772815214387</v>
      </c>
      <c r="N10">
        <v>8</v>
      </c>
      <c r="O10">
        <v>56.1</v>
      </c>
      <c r="P10" t="s">
        <v>29</v>
      </c>
      <c r="Q10" t="s">
        <v>29</v>
      </c>
      <c r="X10">
        <v>0.11199671947353899</v>
      </c>
    </row>
    <row r="11" spans="1:30" x14ac:dyDescent="0.4">
      <c r="A11" s="1">
        <v>202509070102</v>
      </c>
      <c r="B11" t="s">
        <v>90</v>
      </c>
      <c r="C11">
        <v>2</v>
      </c>
      <c r="D11" t="s">
        <v>61</v>
      </c>
      <c r="F11" t="s">
        <v>28</v>
      </c>
      <c r="G11">
        <v>2000</v>
      </c>
      <c r="H11">
        <v>5</v>
      </c>
      <c r="I11" t="s">
        <v>142</v>
      </c>
      <c r="J11" t="s">
        <v>143</v>
      </c>
      <c r="K11">
        <v>1</v>
      </c>
      <c r="L11">
        <v>1.4053366579605799</v>
      </c>
      <c r="M11">
        <v>0.14186897494005599</v>
      </c>
      <c r="N11">
        <v>1</v>
      </c>
      <c r="O11">
        <v>2.7</v>
      </c>
      <c r="P11" t="s">
        <v>29</v>
      </c>
      <c r="Q11" t="s">
        <v>29</v>
      </c>
      <c r="X11">
        <v>1.22623712504375</v>
      </c>
    </row>
    <row r="12" spans="1:30" x14ac:dyDescent="0.4">
      <c r="A12" s="1">
        <v>202509070102</v>
      </c>
      <c r="B12" t="s">
        <v>90</v>
      </c>
      <c r="C12">
        <v>2</v>
      </c>
      <c r="D12" t="s">
        <v>61</v>
      </c>
      <c r="F12" t="s">
        <v>28</v>
      </c>
      <c r="G12">
        <v>2000</v>
      </c>
      <c r="H12">
        <v>4</v>
      </c>
      <c r="I12" t="s">
        <v>144</v>
      </c>
      <c r="J12" t="s">
        <v>129</v>
      </c>
      <c r="K12">
        <v>2</v>
      </c>
      <c r="L12">
        <v>1.26346768302052</v>
      </c>
      <c r="M12">
        <v>0.20747244180345301</v>
      </c>
      <c r="N12">
        <v>3</v>
      </c>
      <c r="O12">
        <v>4.5</v>
      </c>
      <c r="P12" t="s">
        <v>29</v>
      </c>
      <c r="Q12" t="s">
        <v>29</v>
      </c>
    </row>
    <row r="13" spans="1:30" x14ac:dyDescent="0.4">
      <c r="A13" s="1">
        <v>202509070102</v>
      </c>
      <c r="B13" t="s">
        <v>90</v>
      </c>
      <c r="C13">
        <v>2</v>
      </c>
      <c r="D13" t="s">
        <v>61</v>
      </c>
      <c r="F13" t="s">
        <v>28</v>
      </c>
      <c r="G13">
        <v>2000</v>
      </c>
      <c r="H13">
        <v>3</v>
      </c>
      <c r="I13" t="s">
        <v>145</v>
      </c>
      <c r="J13" t="s">
        <v>114</v>
      </c>
      <c r="K13">
        <v>3</v>
      </c>
      <c r="L13">
        <v>1.0559952412170699</v>
      </c>
      <c r="M13">
        <v>0.74631567664502996</v>
      </c>
      <c r="N13">
        <v>4</v>
      </c>
      <c r="O13">
        <v>7.6</v>
      </c>
      <c r="P13" t="s">
        <v>44</v>
      </c>
      <c r="Q13" t="s">
        <v>29</v>
      </c>
      <c r="R13">
        <v>0.89015091365152599</v>
      </c>
      <c r="S13">
        <v>1.77075142694883</v>
      </c>
      <c r="T13">
        <v>-5.4175003704991398E-2</v>
      </c>
      <c r="X13">
        <v>-0.44496802056505702</v>
      </c>
      <c r="Y13">
        <v>-0.92027203629077503</v>
      </c>
    </row>
    <row r="14" spans="1:30" x14ac:dyDescent="0.4">
      <c r="A14" s="1">
        <v>202509070102</v>
      </c>
      <c r="B14" t="s">
        <v>90</v>
      </c>
      <c r="C14">
        <v>2</v>
      </c>
      <c r="D14" t="s">
        <v>61</v>
      </c>
      <c r="F14" t="s">
        <v>28</v>
      </c>
      <c r="G14">
        <v>2000</v>
      </c>
      <c r="H14">
        <v>1</v>
      </c>
      <c r="I14" t="s">
        <v>146</v>
      </c>
      <c r="J14" t="s">
        <v>53</v>
      </c>
      <c r="K14">
        <v>4</v>
      </c>
      <c r="L14">
        <v>0.30967956457203999</v>
      </c>
      <c r="M14">
        <v>0.29982815687453701</v>
      </c>
      <c r="N14">
        <v>6</v>
      </c>
      <c r="O14">
        <v>15.6</v>
      </c>
      <c r="P14" t="s">
        <v>29</v>
      </c>
      <c r="Q14" t="s">
        <v>29</v>
      </c>
      <c r="X14">
        <v>0.124447198685309</v>
      </c>
      <c r="Y14">
        <v>-0.41976847135506301</v>
      </c>
    </row>
    <row r="15" spans="1:30" x14ac:dyDescent="0.4">
      <c r="A15" s="1">
        <v>202509070102</v>
      </c>
      <c r="B15" t="s">
        <v>90</v>
      </c>
      <c r="C15">
        <v>2</v>
      </c>
      <c r="D15" t="s">
        <v>61</v>
      </c>
      <c r="F15" t="s">
        <v>28</v>
      </c>
      <c r="G15">
        <v>2000</v>
      </c>
      <c r="H15">
        <v>10</v>
      </c>
      <c r="I15" t="s">
        <v>147</v>
      </c>
      <c r="J15" t="s">
        <v>117</v>
      </c>
      <c r="K15">
        <v>5</v>
      </c>
      <c r="L15">
        <v>9.8514076975029993E-3</v>
      </c>
      <c r="M15">
        <v>2.63178746551735E-2</v>
      </c>
      <c r="N15">
        <v>7</v>
      </c>
      <c r="O15">
        <v>19.8</v>
      </c>
      <c r="P15" t="s">
        <v>29</v>
      </c>
      <c r="Q15" t="s">
        <v>29</v>
      </c>
      <c r="X15">
        <v>0.39025329116214102</v>
      </c>
    </row>
    <row r="16" spans="1:30" x14ac:dyDescent="0.4">
      <c r="A16" s="1">
        <v>202509070102</v>
      </c>
      <c r="B16" t="s">
        <v>90</v>
      </c>
      <c r="C16">
        <v>2</v>
      </c>
      <c r="D16" t="s">
        <v>61</v>
      </c>
      <c r="F16" t="s">
        <v>28</v>
      </c>
      <c r="G16">
        <v>2000</v>
      </c>
      <c r="H16">
        <v>6</v>
      </c>
      <c r="I16" t="s">
        <v>148</v>
      </c>
      <c r="J16" t="s">
        <v>79</v>
      </c>
      <c r="K16">
        <v>6</v>
      </c>
      <c r="L16">
        <v>-1.6466466957670501E-2</v>
      </c>
      <c r="M16">
        <v>7.8767352275139202E-2</v>
      </c>
      <c r="N16">
        <v>5</v>
      </c>
      <c r="O16">
        <v>9</v>
      </c>
      <c r="P16" t="s">
        <v>29</v>
      </c>
      <c r="Q16" t="s">
        <v>29</v>
      </c>
      <c r="X16">
        <v>5.58182472711738E-2</v>
      </c>
    </row>
    <row r="17" spans="1:29" x14ac:dyDescent="0.4">
      <c r="A17" s="1">
        <v>202509070102</v>
      </c>
      <c r="B17" t="s">
        <v>90</v>
      </c>
      <c r="C17">
        <v>2</v>
      </c>
      <c r="D17" t="s">
        <v>61</v>
      </c>
      <c r="F17" t="s">
        <v>28</v>
      </c>
      <c r="G17">
        <v>2000</v>
      </c>
      <c r="H17">
        <v>7</v>
      </c>
      <c r="I17" t="s">
        <v>149</v>
      </c>
      <c r="J17" t="s">
        <v>38</v>
      </c>
      <c r="K17">
        <v>7</v>
      </c>
      <c r="L17">
        <v>-9.5233819232809699E-2</v>
      </c>
      <c r="M17">
        <v>1.0292087799518701</v>
      </c>
      <c r="N17">
        <v>2</v>
      </c>
      <c r="O17">
        <v>3.7</v>
      </c>
      <c r="P17" t="s">
        <v>29</v>
      </c>
      <c r="Q17" t="s">
        <v>29</v>
      </c>
    </row>
    <row r="18" spans="1:29" x14ac:dyDescent="0.4">
      <c r="A18" s="1">
        <v>202509070102</v>
      </c>
      <c r="B18" t="s">
        <v>90</v>
      </c>
      <c r="C18">
        <v>2</v>
      </c>
      <c r="D18" t="s">
        <v>61</v>
      </c>
      <c r="F18" t="s">
        <v>28</v>
      </c>
      <c r="G18">
        <v>2000</v>
      </c>
      <c r="H18">
        <v>9</v>
      </c>
      <c r="I18" t="s">
        <v>150</v>
      </c>
      <c r="J18" t="s">
        <v>53</v>
      </c>
      <c r="K18">
        <v>8</v>
      </c>
      <c r="L18">
        <v>-1.12444259918468</v>
      </c>
      <c r="M18">
        <v>0.258638344175596</v>
      </c>
      <c r="N18">
        <v>8</v>
      </c>
      <c r="O18">
        <v>62.7</v>
      </c>
      <c r="P18" t="s">
        <v>29</v>
      </c>
      <c r="Q18" t="s">
        <v>29</v>
      </c>
      <c r="X18">
        <v>-0.42433214198453501</v>
      </c>
    </row>
    <row r="19" spans="1:29" x14ac:dyDescent="0.4">
      <c r="A19" s="1">
        <v>202509070102</v>
      </c>
      <c r="B19" t="s">
        <v>90</v>
      </c>
      <c r="C19">
        <v>2</v>
      </c>
      <c r="D19" t="s">
        <v>61</v>
      </c>
      <c r="F19" t="s">
        <v>28</v>
      </c>
      <c r="G19">
        <v>2000</v>
      </c>
      <c r="H19">
        <v>8</v>
      </c>
      <c r="I19" t="s">
        <v>151</v>
      </c>
      <c r="J19" t="s">
        <v>102</v>
      </c>
      <c r="K19">
        <v>9</v>
      </c>
      <c r="L19">
        <v>-1.38308094336027</v>
      </c>
      <c r="M19">
        <v>4.2025782372006402E-2</v>
      </c>
      <c r="N19">
        <v>9</v>
      </c>
      <c r="O19">
        <v>65.400000000000006</v>
      </c>
      <c r="P19" t="s">
        <v>29</v>
      </c>
      <c r="Q19" t="s">
        <v>29</v>
      </c>
      <c r="X19">
        <v>-1.18833438223266</v>
      </c>
      <c r="Y19">
        <v>-1.15700743488262</v>
      </c>
    </row>
    <row r="20" spans="1:29" x14ac:dyDescent="0.4">
      <c r="A20" s="1">
        <v>202509070102</v>
      </c>
      <c r="B20" t="s">
        <v>90</v>
      </c>
      <c r="C20">
        <v>2</v>
      </c>
      <c r="D20" t="s">
        <v>61</v>
      </c>
      <c r="F20" t="s">
        <v>28</v>
      </c>
      <c r="G20">
        <v>2000</v>
      </c>
      <c r="H20">
        <v>2</v>
      </c>
      <c r="I20" t="s">
        <v>152</v>
      </c>
      <c r="J20" t="s">
        <v>109</v>
      </c>
      <c r="K20">
        <v>10</v>
      </c>
      <c r="L20">
        <v>-1.42510672573228</v>
      </c>
      <c r="N20">
        <v>10</v>
      </c>
      <c r="O20">
        <v>71.599999999999994</v>
      </c>
      <c r="P20" t="s">
        <v>29</v>
      </c>
      <c r="Q20" t="s">
        <v>29</v>
      </c>
    </row>
    <row r="21" spans="1:29" x14ac:dyDescent="0.4">
      <c r="A21" s="1">
        <v>202509070103</v>
      </c>
      <c r="B21" t="s">
        <v>90</v>
      </c>
      <c r="C21">
        <v>3</v>
      </c>
      <c r="D21" t="s">
        <v>61</v>
      </c>
      <c r="F21" t="s">
        <v>31</v>
      </c>
      <c r="G21">
        <v>1700</v>
      </c>
      <c r="H21">
        <v>1</v>
      </c>
      <c r="I21" t="s">
        <v>153</v>
      </c>
      <c r="J21" t="s">
        <v>131</v>
      </c>
      <c r="K21">
        <v>1</v>
      </c>
      <c r="L21">
        <v>1.0998020031464399</v>
      </c>
      <c r="M21">
        <v>0.13655491903792399</v>
      </c>
      <c r="N21">
        <v>5</v>
      </c>
      <c r="O21">
        <v>14.2</v>
      </c>
      <c r="P21" t="s">
        <v>29</v>
      </c>
      <c r="Q21" t="s">
        <v>29</v>
      </c>
      <c r="X21">
        <v>-0.659438071481385</v>
      </c>
      <c r="Y21">
        <v>-0.53546584204149605</v>
      </c>
      <c r="Z21">
        <v>-0.411493612601607</v>
      </c>
    </row>
    <row r="22" spans="1:29" x14ac:dyDescent="0.4">
      <c r="A22" s="1">
        <v>202509070103</v>
      </c>
      <c r="B22" t="s">
        <v>90</v>
      </c>
      <c r="C22">
        <v>3</v>
      </c>
      <c r="D22" t="s">
        <v>61</v>
      </c>
      <c r="F22" t="s">
        <v>31</v>
      </c>
      <c r="G22">
        <v>1700</v>
      </c>
      <c r="H22">
        <v>10</v>
      </c>
      <c r="I22" t="s">
        <v>154</v>
      </c>
      <c r="J22" t="s">
        <v>155</v>
      </c>
      <c r="K22">
        <v>2</v>
      </c>
      <c r="L22">
        <v>0.963247084108522</v>
      </c>
      <c r="M22">
        <v>4.8414312896737297E-2</v>
      </c>
      <c r="N22">
        <v>1</v>
      </c>
      <c r="O22">
        <v>2.6</v>
      </c>
      <c r="P22" t="s">
        <v>29</v>
      </c>
      <c r="Q22" t="s">
        <v>29</v>
      </c>
      <c r="X22">
        <v>-0.16753667008774301</v>
      </c>
      <c r="Y22">
        <v>0.29952170888329799</v>
      </c>
      <c r="Z22">
        <v>2.31658285747296E-2</v>
      </c>
      <c r="AA22">
        <v>-0.45431234081330002</v>
      </c>
      <c r="AB22">
        <v>-0.69666985243137902</v>
      </c>
      <c r="AC22">
        <v>-0.57899853876407004</v>
      </c>
    </row>
    <row r="23" spans="1:29" x14ac:dyDescent="0.4">
      <c r="A23" s="1">
        <v>202509070103</v>
      </c>
      <c r="B23" t="s">
        <v>90</v>
      </c>
      <c r="C23">
        <v>3</v>
      </c>
      <c r="D23" t="s">
        <v>61</v>
      </c>
      <c r="F23" t="s">
        <v>31</v>
      </c>
      <c r="G23">
        <v>1700</v>
      </c>
      <c r="H23">
        <v>13</v>
      </c>
      <c r="I23" t="s">
        <v>156</v>
      </c>
      <c r="J23" t="s">
        <v>34</v>
      </c>
      <c r="K23">
        <v>3</v>
      </c>
      <c r="L23">
        <v>0.91483277121178397</v>
      </c>
      <c r="M23">
        <v>2.8038281759343999E-2</v>
      </c>
      <c r="N23">
        <v>3</v>
      </c>
      <c r="O23">
        <v>7</v>
      </c>
      <c r="P23" t="s">
        <v>29</v>
      </c>
      <c r="Q23" t="s">
        <v>29</v>
      </c>
      <c r="X23">
        <v>0.360754603139473</v>
      </c>
      <c r="Y23">
        <v>0.36423065864019799</v>
      </c>
      <c r="Z23">
        <v>0.28335420373592002</v>
      </c>
      <c r="AA23">
        <v>0.39486779707156699</v>
      </c>
      <c r="AB23">
        <v>0.783123949052141</v>
      </c>
    </row>
    <row r="24" spans="1:29" x14ac:dyDescent="0.4">
      <c r="A24" s="1">
        <v>202509070103</v>
      </c>
      <c r="B24" t="s">
        <v>90</v>
      </c>
      <c r="C24">
        <v>3</v>
      </c>
      <c r="D24" t="s">
        <v>61</v>
      </c>
      <c r="F24" t="s">
        <v>31</v>
      </c>
      <c r="G24">
        <v>1700</v>
      </c>
      <c r="H24">
        <v>2</v>
      </c>
      <c r="I24" t="s">
        <v>157</v>
      </c>
      <c r="J24" t="s">
        <v>94</v>
      </c>
      <c r="K24">
        <v>4</v>
      </c>
      <c r="L24">
        <v>0.88679448945243999</v>
      </c>
      <c r="M24">
        <v>0.143044392400418</v>
      </c>
      <c r="N24">
        <v>6</v>
      </c>
      <c r="O24">
        <v>15.9</v>
      </c>
      <c r="P24" t="s">
        <v>29</v>
      </c>
      <c r="Q24" t="s">
        <v>29</v>
      </c>
      <c r="X24">
        <v>-0.23105037604527101</v>
      </c>
      <c r="Y24">
        <v>-0.101817699043929</v>
      </c>
      <c r="Z24">
        <v>-0.43082644023944</v>
      </c>
      <c r="AA24">
        <v>-0.42842836641754001</v>
      </c>
    </row>
    <row r="25" spans="1:29" x14ac:dyDescent="0.4">
      <c r="A25" s="1">
        <v>202509070103</v>
      </c>
      <c r="B25" t="s">
        <v>90</v>
      </c>
      <c r="C25">
        <v>3</v>
      </c>
      <c r="D25" t="s">
        <v>61</v>
      </c>
      <c r="F25" t="s">
        <v>31</v>
      </c>
      <c r="G25">
        <v>1700</v>
      </c>
      <c r="H25">
        <v>9</v>
      </c>
      <c r="I25" t="s">
        <v>158</v>
      </c>
      <c r="J25" t="s">
        <v>64</v>
      </c>
      <c r="K25">
        <v>5</v>
      </c>
      <c r="L25">
        <v>0.743750097052021</v>
      </c>
      <c r="M25">
        <v>3.6213126634790899E-2</v>
      </c>
      <c r="N25">
        <v>8</v>
      </c>
      <c r="O25">
        <v>17.7</v>
      </c>
      <c r="P25" t="s">
        <v>29</v>
      </c>
      <c r="Q25" t="s">
        <v>29</v>
      </c>
      <c r="X25">
        <v>-0.72486697698385605</v>
      </c>
      <c r="Y25">
        <v>-0.85786083376035804</v>
      </c>
    </row>
    <row r="26" spans="1:29" x14ac:dyDescent="0.4">
      <c r="A26" s="1">
        <v>202509070103</v>
      </c>
      <c r="B26" t="s">
        <v>90</v>
      </c>
      <c r="C26">
        <v>3</v>
      </c>
      <c r="D26" t="s">
        <v>61</v>
      </c>
      <c r="F26" t="s">
        <v>31</v>
      </c>
      <c r="G26">
        <v>1700</v>
      </c>
      <c r="H26">
        <v>8</v>
      </c>
      <c r="I26" t="s">
        <v>159</v>
      </c>
      <c r="J26" t="s">
        <v>52</v>
      </c>
      <c r="K26">
        <v>6</v>
      </c>
      <c r="L26">
        <v>0.70753697041722996</v>
      </c>
      <c r="M26">
        <v>0.108747394405347</v>
      </c>
      <c r="N26">
        <v>10</v>
      </c>
      <c r="O26">
        <v>29.2</v>
      </c>
      <c r="P26" t="s">
        <v>29</v>
      </c>
      <c r="Q26" t="s">
        <v>29</v>
      </c>
      <c r="X26">
        <v>-6.3327126899996996E-3</v>
      </c>
      <c r="Y26">
        <v>0.16413566800403501</v>
      </c>
      <c r="Z26">
        <v>-0.15419579867205299</v>
      </c>
    </row>
    <row r="27" spans="1:29" x14ac:dyDescent="0.4">
      <c r="A27" s="1">
        <v>202509070103</v>
      </c>
      <c r="B27" t="s">
        <v>90</v>
      </c>
      <c r="C27">
        <v>3</v>
      </c>
      <c r="D27" t="s">
        <v>61</v>
      </c>
      <c r="F27" t="s">
        <v>31</v>
      </c>
      <c r="G27">
        <v>1700</v>
      </c>
      <c r="H27">
        <v>11</v>
      </c>
      <c r="I27" t="s">
        <v>160</v>
      </c>
      <c r="J27" t="s">
        <v>74</v>
      </c>
      <c r="K27">
        <v>7</v>
      </c>
      <c r="L27">
        <v>0.59878957601188298</v>
      </c>
      <c r="M27">
        <v>0.17772030085240001</v>
      </c>
      <c r="N27">
        <v>2</v>
      </c>
      <c r="O27">
        <v>4.4000000000000004</v>
      </c>
      <c r="P27" t="s">
        <v>29</v>
      </c>
      <c r="Q27" t="s">
        <v>29</v>
      </c>
      <c r="X27">
        <v>-0.78123459702345699</v>
      </c>
      <c r="Y27">
        <v>-0.178731847001768</v>
      </c>
      <c r="Z27">
        <v>-1.5907860153415099E-2</v>
      </c>
      <c r="AA27">
        <v>-4.2022688712684997E-2</v>
      </c>
      <c r="AB27">
        <v>0.32922286421164498</v>
      </c>
    </row>
    <row r="28" spans="1:29" x14ac:dyDescent="0.4">
      <c r="A28" s="1">
        <v>202509070103</v>
      </c>
      <c r="B28" t="s">
        <v>90</v>
      </c>
      <c r="C28">
        <v>3</v>
      </c>
      <c r="D28" t="s">
        <v>61</v>
      </c>
      <c r="F28" t="s">
        <v>31</v>
      </c>
      <c r="G28">
        <v>1700</v>
      </c>
      <c r="H28">
        <v>4</v>
      </c>
      <c r="I28" t="s">
        <v>161</v>
      </c>
      <c r="J28" t="s">
        <v>47</v>
      </c>
      <c r="K28">
        <v>8</v>
      </c>
      <c r="L28">
        <v>0.421069275159482</v>
      </c>
      <c r="M28">
        <v>0.36503549893194998</v>
      </c>
      <c r="N28">
        <v>12</v>
      </c>
      <c r="O28">
        <v>41.9</v>
      </c>
      <c r="P28" t="s">
        <v>29</v>
      </c>
      <c r="Q28" t="s">
        <v>29</v>
      </c>
      <c r="X28">
        <v>-0.25163947592452202</v>
      </c>
      <c r="Y28">
        <v>-0.36229905868605999</v>
      </c>
      <c r="Z28">
        <v>-0.82466521320335195</v>
      </c>
      <c r="AA28">
        <v>-1.31962821927881</v>
      </c>
    </row>
    <row r="29" spans="1:29" x14ac:dyDescent="0.4">
      <c r="A29" s="1">
        <v>202509070103</v>
      </c>
      <c r="B29" t="s">
        <v>90</v>
      </c>
      <c r="C29">
        <v>3</v>
      </c>
      <c r="D29" t="s">
        <v>61</v>
      </c>
      <c r="F29" t="s">
        <v>31</v>
      </c>
      <c r="G29">
        <v>1700</v>
      </c>
      <c r="H29">
        <v>5</v>
      </c>
      <c r="I29" t="s">
        <v>162</v>
      </c>
      <c r="J29" t="s">
        <v>70</v>
      </c>
      <c r="K29">
        <v>9</v>
      </c>
      <c r="L29">
        <v>5.6033776227532001E-2</v>
      </c>
      <c r="M29">
        <v>0.90865945076550902</v>
      </c>
      <c r="N29">
        <v>7</v>
      </c>
      <c r="O29">
        <v>16.3</v>
      </c>
      <c r="P29" t="s">
        <v>29</v>
      </c>
      <c r="Q29" t="s">
        <v>29</v>
      </c>
      <c r="X29">
        <v>-1.5701634740845101</v>
      </c>
      <c r="Y29">
        <v>-1.0643585953752299</v>
      </c>
      <c r="Z29">
        <v>0.69644624763479002</v>
      </c>
      <c r="AA29">
        <v>0.69644624763479002</v>
      </c>
    </row>
    <row r="30" spans="1:29" x14ac:dyDescent="0.4">
      <c r="A30" s="1">
        <v>202509070103</v>
      </c>
      <c r="B30" t="s">
        <v>90</v>
      </c>
      <c r="C30">
        <v>3</v>
      </c>
      <c r="D30" t="s">
        <v>61</v>
      </c>
      <c r="F30" t="s">
        <v>31</v>
      </c>
      <c r="G30">
        <v>1700</v>
      </c>
      <c r="H30">
        <v>12</v>
      </c>
      <c r="I30" t="s">
        <v>163</v>
      </c>
      <c r="J30" t="s">
        <v>116</v>
      </c>
      <c r="K30">
        <v>10</v>
      </c>
      <c r="L30">
        <v>-0.852625674537977</v>
      </c>
      <c r="M30">
        <v>0.240477202151516</v>
      </c>
      <c r="N30">
        <v>9</v>
      </c>
      <c r="O30">
        <v>22.6</v>
      </c>
      <c r="P30" t="s">
        <v>29</v>
      </c>
      <c r="Q30" t="s">
        <v>29</v>
      </c>
      <c r="X30">
        <v>1.8763738392092801E-2</v>
      </c>
      <c r="Y30">
        <v>-0.23383205570051899</v>
      </c>
      <c r="Z30">
        <v>-7.6308039319535103E-3</v>
      </c>
      <c r="AA30">
        <v>-8.24108082841713E-2</v>
      </c>
    </row>
    <row r="31" spans="1:29" x14ac:dyDescent="0.4">
      <c r="A31" s="1">
        <v>202509070103</v>
      </c>
      <c r="B31" t="s">
        <v>90</v>
      </c>
      <c r="C31">
        <v>3</v>
      </c>
      <c r="D31" t="s">
        <v>61</v>
      </c>
      <c r="F31" t="s">
        <v>31</v>
      </c>
      <c r="G31">
        <v>1700</v>
      </c>
      <c r="H31">
        <v>3</v>
      </c>
      <c r="I31" t="s">
        <v>164</v>
      </c>
      <c r="J31" t="s">
        <v>33</v>
      </c>
      <c r="K31">
        <v>11</v>
      </c>
      <c r="L31">
        <v>-1.0931028766894899</v>
      </c>
      <c r="M31">
        <v>0.21706375835063901</v>
      </c>
      <c r="N31">
        <v>13</v>
      </c>
      <c r="O31">
        <v>42.7</v>
      </c>
      <c r="P31" t="s">
        <v>29</v>
      </c>
      <c r="Q31" t="s">
        <v>29</v>
      </c>
      <c r="X31">
        <v>-3.7919873884789998E-2</v>
      </c>
      <c r="Y31">
        <v>-0.21151021932074701</v>
      </c>
      <c r="Z31">
        <v>-0.33552590019160899</v>
      </c>
      <c r="AA31">
        <v>-0.112300885089976</v>
      </c>
      <c r="AB31">
        <v>-2.54657089716105E-2</v>
      </c>
    </row>
    <row r="32" spans="1:29" x14ac:dyDescent="0.4">
      <c r="A32" s="1">
        <v>202509070103</v>
      </c>
      <c r="B32" t="s">
        <v>90</v>
      </c>
      <c r="C32">
        <v>3</v>
      </c>
      <c r="D32" t="s">
        <v>61</v>
      </c>
      <c r="F32" t="s">
        <v>31</v>
      </c>
      <c r="G32">
        <v>1700</v>
      </c>
      <c r="H32">
        <v>6</v>
      </c>
      <c r="I32" t="s">
        <v>165</v>
      </c>
      <c r="J32" t="s">
        <v>41</v>
      </c>
      <c r="K32">
        <v>12</v>
      </c>
      <c r="L32">
        <v>-1.31016663504013</v>
      </c>
      <c r="M32">
        <v>4.4506504949469901E-2</v>
      </c>
      <c r="N32">
        <v>11</v>
      </c>
      <c r="O32">
        <v>34.200000000000003</v>
      </c>
      <c r="P32" t="s">
        <v>29</v>
      </c>
      <c r="Q32" t="s">
        <v>29</v>
      </c>
      <c r="X32">
        <v>-0.36657387788213802</v>
      </c>
      <c r="Y32">
        <v>-0.90360474510984901</v>
      </c>
      <c r="Z32">
        <v>-0.26094147244919202</v>
      </c>
      <c r="AA32">
        <v>-0.123626237437192</v>
      </c>
      <c r="AB32">
        <v>9.2674475259683697E-2</v>
      </c>
    </row>
    <row r="33" spans="1:29" x14ac:dyDescent="0.4">
      <c r="A33" s="1">
        <v>202509070103</v>
      </c>
      <c r="B33" t="s">
        <v>90</v>
      </c>
      <c r="C33">
        <v>3</v>
      </c>
      <c r="D33" t="s">
        <v>61</v>
      </c>
      <c r="F33" t="s">
        <v>31</v>
      </c>
      <c r="G33">
        <v>1700</v>
      </c>
      <c r="H33">
        <v>7</v>
      </c>
      <c r="I33" t="s">
        <v>166</v>
      </c>
      <c r="J33" t="s">
        <v>39</v>
      </c>
      <c r="K33">
        <v>13</v>
      </c>
      <c r="L33">
        <v>-1.3546731399895999</v>
      </c>
      <c r="M33">
        <v>0.42661457654053397</v>
      </c>
      <c r="N33">
        <v>14</v>
      </c>
      <c r="O33">
        <v>48.3</v>
      </c>
      <c r="P33" t="s">
        <v>29</v>
      </c>
      <c r="Q33" t="s">
        <v>29</v>
      </c>
      <c r="X33">
        <v>-0.571407417178312</v>
      </c>
      <c r="Y33">
        <v>-0.66702464960637198</v>
      </c>
      <c r="Z33">
        <v>-0.93509785830845404</v>
      </c>
      <c r="AA33">
        <v>-0.91536076496356</v>
      </c>
      <c r="AB33">
        <v>-0.851969775378147</v>
      </c>
    </row>
    <row r="34" spans="1:29" x14ac:dyDescent="0.4">
      <c r="A34" s="1">
        <v>202509070103</v>
      </c>
      <c r="B34" t="s">
        <v>90</v>
      </c>
      <c r="C34">
        <v>3</v>
      </c>
      <c r="D34" t="s">
        <v>61</v>
      </c>
      <c r="F34" t="s">
        <v>31</v>
      </c>
      <c r="G34">
        <v>1700</v>
      </c>
      <c r="H34">
        <v>14</v>
      </c>
      <c r="I34" t="s">
        <v>167</v>
      </c>
      <c r="J34" t="s">
        <v>45</v>
      </c>
      <c r="K34">
        <v>14</v>
      </c>
      <c r="L34">
        <v>-1.78128771653013</v>
      </c>
      <c r="N34">
        <v>4</v>
      </c>
      <c r="O34">
        <v>12.1</v>
      </c>
      <c r="P34" t="s">
        <v>29</v>
      </c>
      <c r="Q34" t="s">
        <v>29</v>
      </c>
      <c r="X34">
        <v>0.95032343440650502</v>
      </c>
      <c r="Y34">
        <v>-0.53237146734913698</v>
      </c>
      <c r="Z34">
        <v>-0.41619570747742102</v>
      </c>
      <c r="AA34">
        <v>0.172132265006954</v>
      </c>
    </row>
    <row r="35" spans="1:29" x14ac:dyDescent="0.4">
      <c r="A35" s="1">
        <v>202509070104</v>
      </c>
      <c r="B35" t="s">
        <v>90</v>
      </c>
      <c r="C35">
        <v>4</v>
      </c>
      <c r="D35" t="s">
        <v>61</v>
      </c>
      <c r="F35" t="s">
        <v>28</v>
      </c>
      <c r="G35">
        <v>1200</v>
      </c>
      <c r="H35">
        <v>3</v>
      </c>
      <c r="I35" t="s">
        <v>168</v>
      </c>
      <c r="J35" t="s">
        <v>66</v>
      </c>
      <c r="K35">
        <v>1</v>
      </c>
      <c r="L35">
        <v>1.20412371943927</v>
      </c>
      <c r="M35">
        <v>9.0066161392134705E-2</v>
      </c>
      <c r="N35">
        <v>6</v>
      </c>
      <c r="O35">
        <v>13.3</v>
      </c>
      <c r="P35" t="s">
        <v>29</v>
      </c>
      <c r="Q35" t="s">
        <v>29</v>
      </c>
      <c r="X35">
        <v>-7.1958037620544701E-2</v>
      </c>
      <c r="Y35">
        <v>-0.32218462479398102</v>
      </c>
      <c r="Z35">
        <v>-0.38910544883717901</v>
      </c>
      <c r="AA35">
        <v>-0.32422245958411899</v>
      </c>
    </row>
    <row r="36" spans="1:29" x14ac:dyDescent="0.4">
      <c r="A36" s="1">
        <v>202509070104</v>
      </c>
      <c r="B36" t="s">
        <v>90</v>
      </c>
      <c r="C36">
        <v>4</v>
      </c>
      <c r="D36" t="s">
        <v>61</v>
      </c>
      <c r="F36" t="s">
        <v>28</v>
      </c>
      <c r="G36">
        <v>1200</v>
      </c>
      <c r="H36">
        <v>8</v>
      </c>
      <c r="I36" t="s">
        <v>169</v>
      </c>
      <c r="J36" t="s">
        <v>40</v>
      </c>
      <c r="K36">
        <v>2</v>
      </c>
      <c r="L36">
        <v>1.1140575580471299</v>
      </c>
      <c r="M36">
        <v>0.117201988621392</v>
      </c>
      <c r="N36">
        <v>1</v>
      </c>
      <c r="O36">
        <v>3.4</v>
      </c>
      <c r="P36" t="s">
        <v>55</v>
      </c>
      <c r="Q36" t="s">
        <v>29</v>
      </c>
      <c r="R36">
        <v>0.102886771651806</v>
      </c>
      <c r="S36">
        <v>-0.197236942331323</v>
      </c>
      <c r="T36">
        <v>-7.958625818523E-4</v>
      </c>
      <c r="X36">
        <v>0.121540784189824</v>
      </c>
      <c r="Y36">
        <v>0.36790464505075099</v>
      </c>
      <c r="Z36">
        <v>0.42478994428928202</v>
      </c>
      <c r="AA36">
        <v>0.12851586865946901</v>
      </c>
    </row>
    <row r="37" spans="1:29" x14ac:dyDescent="0.4">
      <c r="A37" s="1">
        <v>202509070104</v>
      </c>
      <c r="B37" t="s">
        <v>90</v>
      </c>
      <c r="C37">
        <v>4</v>
      </c>
      <c r="D37" t="s">
        <v>61</v>
      </c>
      <c r="F37" t="s">
        <v>28</v>
      </c>
      <c r="G37">
        <v>1200</v>
      </c>
      <c r="H37">
        <v>10</v>
      </c>
      <c r="I37" t="s">
        <v>170</v>
      </c>
      <c r="J37" t="s">
        <v>65</v>
      </c>
      <c r="K37">
        <v>3</v>
      </c>
      <c r="L37">
        <v>0.99685556942574605</v>
      </c>
      <c r="M37">
        <v>0.20265723184308901</v>
      </c>
      <c r="N37">
        <v>12</v>
      </c>
      <c r="O37">
        <v>30.1</v>
      </c>
      <c r="P37" t="s">
        <v>29</v>
      </c>
      <c r="Q37" t="s">
        <v>29</v>
      </c>
      <c r="X37">
        <v>-0.76487803688877098</v>
      </c>
      <c r="Y37">
        <v>-0.16399393034311699</v>
      </c>
      <c r="Z37">
        <v>0.39884050466538601</v>
      </c>
      <c r="AA37">
        <v>-4.3893575363391502E-2</v>
      </c>
      <c r="AB37">
        <v>-8.8022031151160404E-2</v>
      </c>
    </row>
    <row r="38" spans="1:29" x14ac:dyDescent="0.4">
      <c r="A38" s="1">
        <v>202509070104</v>
      </c>
      <c r="B38" t="s">
        <v>90</v>
      </c>
      <c r="C38">
        <v>4</v>
      </c>
      <c r="D38" t="s">
        <v>61</v>
      </c>
      <c r="F38" t="s">
        <v>28</v>
      </c>
      <c r="G38">
        <v>1200</v>
      </c>
      <c r="H38">
        <v>4</v>
      </c>
      <c r="I38" t="s">
        <v>171</v>
      </c>
      <c r="J38" t="s">
        <v>172</v>
      </c>
      <c r="K38">
        <v>4</v>
      </c>
      <c r="L38">
        <v>0.79419833758265701</v>
      </c>
      <c r="M38">
        <v>5.1047369369964499E-2</v>
      </c>
      <c r="N38">
        <v>5</v>
      </c>
      <c r="O38">
        <v>11.4</v>
      </c>
      <c r="P38" t="s">
        <v>29</v>
      </c>
      <c r="Q38" t="s">
        <v>29</v>
      </c>
      <c r="X38">
        <v>1.0415545285976</v>
      </c>
      <c r="Y38">
        <v>0.75785730203785795</v>
      </c>
      <c r="Z38">
        <v>0.70206163277553202</v>
      </c>
      <c r="AA38">
        <v>1.0191009337749299</v>
      </c>
      <c r="AB38">
        <v>1.0821555894485899</v>
      </c>
    </row>
    <row r="39" spans="1:29" x14ac:dyDescent="0.4">
      <c r="A39" s="1">
        <v>202509070104</v>
      </c>
      <c r="B39" t="s">
        <v>90</v>
      </c>
      <c r="C39">
        <v>4</v>
      </c>
      <c r="D39" t="s">
        <v>61</v>
      </c>
      <c r="F39" t="s">
        <v>28</v>
      </c>
      <c r="G39">
        <v>1200</v>
      </c>
      <c r="H39">
        <v>13</v>
      </c>
      <c r="I39" t="s">
        <v>173</v>
      </c>
      <c r="J39" t="s">
        <v>38</v>
      </c>
      <c r="K39">
        <v>5</v>
      </c>
      <c r="L39">
        <v>0.743150968212692</v>
      </c>
      <c r="M39">
        <v>0.109861318764471</v>
      </c>
      <c r="N39">
        <v>3</v>
      </c>
      <c r="O39">
        <v>7.4</v>
      </c>
      <c r="P39" t="s">
        <v>29</v>
      </c>
      <c r="Q39" t="s">
        <v>29</v>
      </c>
      <c r="X39">
        <v>0.47295608856244398</v>
      </c>
      <c r="Y39">
        <v>-0.237532213975961</v>
      </c>
      <c r="Z39">
        <v>0.190570296498624</v>
      </c>
      <c r="AA39">
        <v>0.67514996538597405</v>
      </c>
    </row>
    <row r="40" spans="1:29" x14ac:dyDescent="0.4">
      <c r="A40" s="1">
        <v>202509070104</v>
      </c>
      <c r="B40" t="s">
        <v>90</v>
      </c>
      <c r="C40">
        <v>4</v>
      </c>
      <c r="D40" t="s">
        <v>61</v>
      </c>
      <c r="F40" t="s">
        <v>28</v>
      </c>
      <c r="G40">
        <v>1200</v>
      </c>
      <c r="H40">
        <v>11</v>
      </c>
      <c r="I40" t="s">
        <v>174</v>
      </c>
      <c r="J40" t="s">
        <v>30</v>
      </c>
      <c r="K40">
        <v>6</v>
      </c>
      <c r="L40">
        <v>0.63328964944822097</v>
      </c>
      <c r="M40">
        <v>8.4111923753745196E-2</v>
      </c>
      <c r="N40">
        <v>2</v>
      </c>
      <c r="O40">
        <v>4.4000000000000004</v>
      </c>
      <c r="P40" t="s">
        <v>29</v>
      </c>
      <c r="Q40" t="s">
        <v>29</v>
      </c>
      <c r="X40">
        <v>0.93746717133541002</v>
      </c>
      <c r="Y40">
        <v>0.44909509332487502</v>
      </c>
      <c r="Z40">
        <v>0.46683313071550597</v>
      </c>
    </row>
    <row r="41" spans="1:29" x14ac:dyDescent="0.4">
      <c r="A41" s="1">
        <v>202509070104</v>
      </c>
      <c r="B41" t="s">
        <v>90</v>
      </c>
      <c r="C41">
        <v>4</v>
      </c>
      <c r="D41" t="s">
        <v>61</v>
      </c>
      <c r="F41" t="s">
        <v>28</v>
      </c>
      <c r="G41">
        <v>1200</v>
      </c>
      <c r="H41">
        <v>1</v>
      </c>
      <c r="I41" t="s">
        <v>175</v>
      </c>
      <c r="J41" t="s">
        <v>122</v>
      </c>
      <c r="K41">
        <v>7</v>
      </c>
      <c r="L41">
        <v>0.54917772569447498</v>
      </c>
      <c r="M41">
        <v>0.27048295200169398</v>
      </c>
      <c r="N41">
        <v>9</v>
      </c>
      <c r="O41">
        <v>24.5</v>
      </c>
      <c r="P41" t="s">
        <v>29</v>
      </c>
      <c r="Q41" t="s">
        <v>29</v>
      </c>
      <c r="Z41">
        <v>3.8522421783117503E-2</v>
      </c>
      <c r="AA41">
        <v>0.241161815498702</v>
      </c>
      <c r="AB41">
        <v>0.37145915250593498</v>
      </c>
      <c r="AC41">
        <v>0.284730319388113</v>
      </c>
    </row>
    <row r="42" spans="1:29" x14ac:dyDescent="0.4">
      <c r="A42" s="1">
        <v>202509070104</v>
      </c>
      <c r="B42" t="s">
        <v>90</v>
      </c>
      <c r="C42">
        <v>4</v>
      </c>
      <c r="D42" t="s">
        <v>61</v>
      </c>
      <c r="F42" t="s">
        <v>28</v>
      </c>
      <c r="G42">
        <v>1200</v>
      </c>
      <c r="H42">
        <v>2</v>
      </c>
      <c r="I42" t="s">
        <v>176</v>
      </c>
      <c r="J42" t="s">
        <v>45</v>
      </c>
      <c r="K42">
        <v>8</v>
      </c>
      <c r="L42">
        <v>0.27869477369278101</v>
      </c>
      <c r="M42">
        <v>4.8156111440005998E-2</v>
      </c>
      <c r="N42">
        <v>4</v>
      </c>
      <c r="O42">
        <v>8.9</v>
      </c>
      <c r="P42" t="s">
        <v>29</v>
      </c>
      <c r="Q42" t="s">
        <v>29</v>
      </c>
      <c r="X42">
        <v>-0.109469430350723</v>
      </c>
      <c r="Y42">
        <v>-0.212550567296141</v>
      </c>
      <c r="Z42">
        <v>-0.18308580269379701</v>
      </c>
      <c r="AA42">
        <v>-0.115764762799536</v>
      </c>
      <c r="AB42">
        <v>-0.41242430646469003</v>
      </c>
    </row>
    <row r="43" spans="1:29" x14ac:dyDescent="0.4">
      <c r="A43" s="1">
        <v>202509070104</v>
      </c>
      <c r="B43" t="s">
        <v>90</v>
      </c>
      <c r="C43">
        <v>4</v>
      </c>
      <c r="D43" t="s">
        <v>61</v>
      </c>
      <c r="F43" t="s">
        <v>28</v>
      </c>
      <c r="G43">
        <v>1200</v>
      </c>
      <c r="H43">
        <v>12</v>
      </c>
      <c r="I43" t="s">
        <v>177</v>
      </c>
      <c r="J43" t="s">
        <v>85</v>
      </c>
      <c r="K43">
        <v>9</v>
      </c>
      <c r="L43">
        <v>0.230538662252774</v>
      </c>
      <c r="M43">
        <v>0.48430039278849601</v>
      </c>
      <c r="N43">
        <v>10</v>
      </c>
      <c r="O43">
        <v>25.2</v>
      </c>
      <c r="P43" t="s">
        <v>43</v>
      </c>
      <c r="Q43" t="s">
        <v>29</v>
      </c>
      <c r="R43">
        <v>-1.8592597356321501</v>
      </c>
      <c r="S43">
        <v>-1.00829285804209</v>
      </c>
      <c r="T43">
        <v>2.0922913395464999E-2</v>
      </c>
      <c r="X43">
        <v>-0.48736486888874397</v>
      </c>
      <c r="Y43">
        <v>-7.7032660269543002E-2</v>
      </c>
      <c r="Z43">
        <v>-0.59023417798983102</v>
      </c>
      <c r="AA43">
        <v>-0.355066151778894</v>
      </c>
      <c r="AB43">
        <v>-0.33904223323983401</v>
      </c>
      <c r="AC43">
        <v>-0.73736253192287304</v>
      </c>
    </row>
    <row r="44" spans="1:29" x14ac:dyDescent="0.4">
      <c r="A44" s="1">
        <v>202509070104</v>
      </c>
      <c r="B44" t="s">
        <v>90</v>
      </c>
      <c r="C44">
        <v>4</v>
      </c>
      <c r="D44" t="s">
        <v>61</v>
      </c>
      <c r="F44" t="s">
        <v>28</v>
      </c>
      <c r="G44">
        <v>1200</v>
      </c>
      <c r="H44">
        <v>14</v>
      </c>
      <c r="I44" t="s">
        <v>178</v>
      </c>
      <c r="J44" t="s">
        <v>57</v>
      </c>
      <c r="K44">
        <v>10</v>
      </c>
      <c r="L44">
        <v>-0.25376173053572099</v>
      </c>
      <c r="M44">
        <v>2.27951361634267E-2</v>
      </c>
      <c r="N44">
        <v>15</v>
      </c>
      <c r="O44">
        <v>78</v>
      </c>
      <c r="P44" t="s">
        <v>29</v>
      </c>
      <c r="Q44" t="s">
        <v>29</v>
      </c>
      <c r="X44">
        <v>-0.82188155006670405</v>
      </c>
      <c r="Y44">
        <v>-0.56487531593736295</v>
      </c>
      <c r="Z44">
        <v>-1.56310596986895</v>
      </c>
      <c r="AA44">
        <v>-1.7922739655831099</v>
      </c>
      <c r="AB44">
        <v>-1.8506869139675599</v>
      </c>
    </row>
    <row r="45" spans="1:29" x14ac:dyDescent="0.4">
      <c r="A45" s="1">
        <v>202509070104</v>
      </c>
      <c r="B45" t="s">
        <v>90</v>
      </c>
      <c r="C45">
        <v>4</v>
      </c>
      <c r="D45" t="s">
        <v>61</v>
      </c>
      <c r="F45" t="s">
        <v>28</v>
      </c>
      <c r="G45">
        <v>1200</v>
      </c>
      <c r="H45">
        <v>15</v>
      </c>
      <c r="I45" t="s">
        <v>179</v>
      </c>
      <c r="J45" t="s">
        <v>75</v>
      </c>
      <c r="K45">
        <v>11</v>
      </c>
      <c r="L45">
        <v>-0.27655686669914697</v>
      </c>
      <c r="M45">
        <v>7.3349271151456896E-2</v>
      </c>
      <c r="N45">
        <v>13</v>
      </c>
      <c r="O45">
        <v>47.7</v>
      </c>
      <c r="P45" t="s">
        <v>29</v>
      </c>
      <c r="Q45" t="s">
        <v>29</v>
      </c>
      <c r="Y45">
        <v>-0.15288999414697901</v>
      </c>
      <c r="Z45">
        <v>3.9818474752918297E-2</v>
      </c>
      <c r="AA45">
        <v>-0.193495448047595</v>
      </c>
      <c r="AB45">
        <v>-0.73617480114826295</v>
      </c>
    </row>
    <row r="46" spans="1:29" x14ac:dyDescent="0.4">
      <c r="A46" s="1">
        <v>202509070104</v>
      </c>
      <c r="B46" t="s">
        <v>90</v>
      </c>
      <c r="C46">
        <v>4</v>
      </c>
      <c r="D46" t="s">
        <v>61</v>
      </c>
      <c r="F46" t="s">
        <v>28</v>
      </c>
      <c r="G46">
        <v>1200</v>
      </c>
      <c r="H46">
        <v>6</v>
      </c>
      <c r="I46" t="s">
        <v>180</v>
      </c>
      <c r="J46" t="s">
        <v>91</v>
      </c>
      <c r="K46">
        <v>12</v>
      </c>
      <c r="L46">
        <v>-0.34990613785060398</v>
      </c>
      <c r="M46">
        <v>0.182806836405012</v>
      </c>
      <c r="N46">
        <v>8</v>
      </c>
      <c r="O46">
        <v>18.8</v>
      </c>
      <c r="P46" t="s">
        <v>29</v>
      </c>
      <c r="Q46" t="s">
        <v>29</v>
      </c>
      <c r="X46">
        <v>-0.711637220625981</v>
      </c>
      <c r="Y46">
        <v>-0.62973884642398503</v>
      </c>
      <c r="Z46">
        <v>-0.22702097212042299</v>
      </c>
      <c r="AA46">
        <v>0.21804060577017301</v>
      </c>
      <c r="AB46">
        <v>0.384938697479147</v>
      </c>
    </row>
    <row r="47" spans="1:29" x14ac:dyDescent="0.4">
      <c r="A47" s="1">
        <v>202509070104</v>
      </c>
      <c r="B47" t="s">
        <v>90</v>
      </c>
      <c r="C47">
        <v>4</v>
      </c>
      <c r="D47" t="s">
        <v>61</v>
      </c>
      <c r="F47" t="s">
        <v>28</v>
      </c>
      <c r="G47">
        <v>1200</v>
      </c>
      <c r="H47">
        <v>16</v>
      </c>
      <c r="I47" t="s">
        <v>181</v>
      </c>
      <c r="J47" t="s">
        <v>74</v>
      </c>
      <c r="K47">
        <v>13</v>
      </c>
      <c r="L47">
        <v>-0.53271297425561703</v>
      </c>
      <c r="M47">
        <v>0.38037194577245198</v>
      </c>
      <c r="N47">
        <v>16</v>
      </c>
      <c r="O47">
        <v>132.1</v>
      </c>
      <c r="P47" t="s">
        <v>29</v>
      </c>
      <c r="Q47" t="s">
        <v>29</v>
      </c>
      <c r="X47">
        <v>0.164071380888237</v>
      </c>
      <c r="Y47">
        <v>0.22029355397148301</v>
      </c>
    </row>
    <row r="48" spans="1:29" x14ac:dyDescent="0.4">
      <c r="A48" s="1">
        <v>202509070104</v>
      </c>
      <c r="B48" t="s">
        <v>90</v>
      </c>
      <c r="C48">
        <v>4</v>
      </c>
      <c r="D48" t="s">
        <v>61</v>
      </c>
      <c r="F48" t="s">
        <v>28</v>
      </c>
      <c r="G48">
        <v>1200</v>
      </c>
      <c r="H48">
        <v>7</v>
      </c>
      <c r="I48" t="s">
        <v>182</v>
      </c>
      <c r="J48" t="s">
        <v>110</v>
      </c>
      <c r="K48">
        <v>14</v>
      </c>
      <c r="L48">
        <v>-0.91308492002806996</v>
      </c>
      <c r="M48">
        <v>1.0913239665883601</v>
      </c>
      <c r="N48">
        <v>7</v>
      </c>
      <c r="O48">
        <v>14.6</v>
      </c>
      <c r="P48" t="s">
        <v>29</v>
      </c>
      <c r="Q48" t="s">
        <v>29</v>
      </c>
      <c r="X48">
        <v>-1.7591466930347299</v>
      </c>
      <c r="Y48">
        <v>-1.11438900210887</v>
      </c>
      <c r="Z48">
        <v>-0.70494338363630105</v>
      </c>
      <c r="AA48">
        <v>-1.17556752854285</v>
      </c>
    </row>
    <row r="49" spans="1:29" x14ac:dyDescent="0.4">
      <c r="A49" s="1">
        <v>202509070104</v>
      </c>
      <c r="B49" t="s">
        <v>90</v>
      </c>
      <c r="C49">
        <v>4</v>
      </c>
      <c r="D49" t="s">
        <v>61</v>
      </c>
      <c r="F49" t="s">
        <v>28</v>
      </c>
      <c r="G49">
        <v>1200</v>
      </c>
      <c r="H49">
        <v>9</v>
      </c>
      <c r="I49" t="s">
        <v>183</v>
      </c>
      <c r="J49" t="s">
        <v>65</v>
      </c>
      <c r="K49">
        <v>15</v>
      </c>
      <c r="L49">
        <v>-2.0044088866164298</v>
      </c>
      <c r="M49">
        <v>0.209246561193729</v>
      </c>
      <c r="N49">
        <v>14</v>
      </c>
      <c r="O49">
        <v>74.599999999999994</v>
      </c>
      <c r="P49" t="s">
        <v>55</v>
      </c>
      <c r="Q49" t="s">
        <v>29</v>
      </c>
      <c r="R49">
        <v>0.12667311778299301</v>
      </c>
      <c r="S49">
        <v>0.55155770849237196</v>
      </c>
      <c r="T49">
        <v>1.8496523041675601E-2</v>
      </c>
      <c r="X49">
        <v>-0.31890745070813498</v>
      </c>
      <c r="Y49">
        <v>-0.28315174932012699</v>
      </c>
      <c r="Z49">
        <v>-0.55635652980114803</v>
      </c>
    </row>
    <row r="50" spans="1:29" x14ac:dyDescent="0.4">
      <c r="A50" s="1">
        <v>202509070104</v>
      </c>
      <c r="B50" t="s">
        <v>90</v>
      </c>
      <c r="C50">
        <v>4</v>
      </c>
      <c r="D50" t="s">
        <v>61</v>
      </c>
      <c r="F50" t="s">
        <v>28</v>
      </c>
      <c r="G50">
        <v>1200</v>
      </c>
      <c r="H50">
        <v>5</v>
      </c>
      <c r="I50" t="s">
        <v>184</v>
      </c>
      <c r="J50" t="s">
        <v>119</v>
      </c>
      <c r="K50">
        <v>16</v>
      </c>
      <c r="L50">
        <v>-2.2136554478101602</v>
      </c>
      <c r="N50">
        <v>11</v>
      </c>
      <c r="O50">
        <v>27.2</v>
      </c>
      <c r="P50" t="s">
        <v>43</v>
      </c>
      <c r="Q50" t="s">
        <v>29</v>
      </c>
      <c r="R50">
        <v>-0.26313519475552899</v>
      </c>
      <c r="S50">
        <v>-0.39572885864867302</v>
      </c>
      <c r="T50">
        <v>-2.80349811228333E-2</v>
      </c>
      <c r="X50">
        <v>-3.8244853455836801E-2</v>
      </c>
      <c r="Y50">
        <v>0.55657573794959603</v>
      </c>
      <c r="Z50">
        <v>1.52132657946077</v>
      </c>
      <c r="AA50">
        <v>-0.78135659515673594</v>
      </c>
      <c r="AB50">
        <v>-0.78135659515673594</v>
      </c>
    </row>
    <row r="51" spans="1:29" x14ac:dyDescent="0.4">
      <c r="A51" s="1">
        <v>202509070105</v>
      </c>
      <c r="B51" t="s">
        <v>90</v>
      </c>
      <c r="C51">
        <v>5</v>
      </c>
      <c r="D51" t="s">
        <v>61</v>
      </c>
      <c r="F51" t="s">
        <v>31</v>
      </c>
      <c r="G51">
        <v>1700</v>
      </c>
      <c r="H51">
        <v>13</v>
      </c>
      <c r="I51" t="s">
        <v>185</v>
      </c>
      <c r="J51" t="s">
        <v>45</v>
      </c>
      <c r="K51">
        <v>1</v>
      </c>
      <c r="L51">
        <v>1.68248062339422</v>
      </c>
      <c r="M51">
        <v>0.68157506326488904</v>
      </c>
      <c r="N51">
        <v>5</v>
      </c>
      <c r="O51">
        <v>10</v>
      </c>
      <c r="P51" t="s">
        <v>29</v>
      </c>
      <c r="Q51" t="s">
        <v>29</v>
      </c>
      <c r="X51">
        <v>1.3585946959139701</v>
      </c>
      <c r="Y51">
        <v>0.98328259019576802</v>
      </c>
      <c r="Z51">
        <v>0.38744259614550303</v>
      </c>
      <c r="AA51">
        <v>-0.53918923040285005</v>
      </c>
    </row>
    <row r="52" spans="1:29" x14ac:dyDescent="0.4">
      <c r="A52" s="1">
        <v>202509070105</v>
      </c>
      <c r="B52" t="s">
        <v>90</v>
      </c>
      <c r="C52">
        <v>5</v>
      </c>
      <c r="D52" t="s">
        <v>61</v>
      </c>
      <c r="F52" t="s">
        <v>31</v>
      </c>
      <c r="G52">
        <v>1700</v>
      </c>
      <c r="H52">
        <v>4</v>
      </c>
      <c r="I52" t="s">
        <v>186</v>
      </c>
      <c r="J52" t="s">
        <v>106</v>
      </c>
      <c r="K52">
        <v>2</v>
      </c>
      <c r="L52">
        <v>1.00090556012933</v>
      </c>
      <c r="M52">
        <v>4.6495083127623897E-2</v>
      </c>
      <c r="N52">
        <v>10</v>
      </c>
      <c r="O52">
        <v>24.8</v>
      </c>
      <c r="P52" t="s">
        <v>29</v>
      </c>
      <c r="Q52" t="s">
        <v>29</v>
      </c>
      <c r="X52">
        <v>-0.17751516033048201</v>
      </c>
      <c r="Y52">
        <v>-0.99585217250562796</v>
      </c>
      <c r="Z52">
        <v>-1.15073336350347</v>
      </c>
      <c r="AA52">
        <v>-0.89718807885166796</v>
      </c>
    </row>
    <row r="53" spans="1:29" x14ac:dyDescent="0.4">
      <c r="A53" s="1">
        <v>202509070105</v>
      </c>
      <c r="B53" t="s">
        <v>90</v>
      </c>
      <c r="C53">
        <v>5</v>
      </c>
      <c r="D53" t="s">
        <v>61</v>
      </c>
      <c r="F53" t="s">
        <v>31</v>
      </c>
      <c r="G53">
        <v>1700</v>
      </c>
      <c r="H53">
        <v>5</v>
      </c>
      <c r="I53" t="s">
        <v>187</v>
      </c>
      <c r="J53" t="s">
        <v>91</v>
      </c>
      <c r="K53">
        <v>3</v>
      </c>
      <c r="L53">
        <v>0.954410477001714</v>
      </c>
      <c r="M53">
        <v>0.283839613136039</v>
      </c>
      <c r="N53">
        <v>2</v>
      </c>
      <c r="O53">
        <v>4.7</v>
      </c>
      <c r="P53" t="s">
        <v>29</v>
      </c>
      <c r="Q53" t="s">
        <v>29</v>
      </c>
      <c r="X53">
        <v>0.580052668366834</v>
      </c>
      <c r="Y53">
        <v>0.33152852047225301</v>
      </c>
      <c r="Z53">
        <v>0.31736615268155099</v>
      </c>
      <c r="AA53">
        <v>0.44724077908642401</v>
      </c>
    </row>
    <row r="54" spans="1:29" x14ac:dyDescent="0.4">
      <c r="A54" s="1">
        <v>202509070105</v>
      </c>
      <c r="B54" t="s">
        <v>90</v>
      </c>
      <c r="C54">
        <v>5</v>
      </c>
      <c r="D54" t="s">
        <v>61</v>
      </c>
      <c r="F54" t="s">
        <v>31</v>
      </c>
      <c r="G54">
        <v>1700</v>
      </c>
      <c r="H54">
        <v>8</v>
      </c>
      <c r="I54" t="s">
        <v>188</v>
      </c>
      <c r="J54" t="s">
        <v>46</v>
      </c>
      <c r="K54">
        <v>4</v>
      </c>
      <c r="L54">
        <v>0.67057086386567499</v>
      </c>
      <c r="M54">
        <v>0.124883399063051</v>
      </c>
      <c r="N54">
        <v>1</v>
      </c>
      <c r="O54">
        <v>3</v>
      </c>
      <c r="P54" t="s">
        <v>29</v>
      </c>
      <c r="Q54" t="s">
        <v>29</v>
      </c>
      <c r="X54">
        <v>-0.159530983979429</v>
      </c>
      <c r="Y54">
        <v>-0.16839258674376001</v>
      </c>
      <c r="Z54">
        <v>6.5384638856580898E-3</v>
      </c>
      <c r="AA54">
        <v>-0.21337322772835801</v>
      </c>
    </row>
    <row r="55" spans="1:29" x14ac:dyDescent="0.4">
      <c r="A55" s="1">
        <v>202509070105</v>
      </c>
      <c r="B55" t="s">
        <v>90</v>
      </c>
      <c r="C55">
        <v>5</v>
      </c>
      <c r="D55" t="s">
        <v>61</v>
      </c>
      <c r="F55" t="s">
        <v>31</v>
      </c>
      <c r="G55">
        <v>1700</v>
      </c>
      <c r="H55">
        <v>6</v>
      </c>
      <c r="I55" t="s">
        <v>189</v>
      </c>
      <c r="J55" t="s">
        <v>190</v>
      </c>
      <c r="K55">
        <v>5</v>
      </c>
      <c r="L55">
        <v>0.54568746480262298</v>
      </c>
      <c r="M55">
        <v>0.21617970469662001</v>
      </c>
      <c r="N55">
        <v>7</v>
      </c>
      <c r="O55">
        <v>14.2</v>
      </c>
      <c r="P55" t="s">
        <v>29</v>
      </c>
      <c r="Q55" t="s">
        <v>29</v>
      </c>
      <c r="X55">
        <v>-0.15717685906801601</v>
      </c>
      <c r="Y55">
        <v>-0.271602660287455</v>
      </c>
      <c r="Z55">
        <v>-0.638614573270329</v>
      </c>
      <c r="AA55">
        <v>-0.64432211156826402</v>
      </c>
    </row>
    <row r="56" spans="1:29" x14ac:dyDescent="0.4">
      <c r="A56" s="1">
        <v>202509070105</v>
      </c>
      <c r="B56" t="s">
        <v>90</v>
      </c>
      <c r="C56">
        <v>5</v>
      </c>
      <c r="D56" t="s">
        <v>61</v>
      </c>
      <c r="F56" t="s">
        <v>31</v>
      </c>
      <c r="G56">
        <v>1700</v>
      </c>
      <c r="H56">
        <v>14</v>
      </c>
      <c r="I56" t="s">
        <v>191</v>
      </c>
      <c r="J56" t="s">
        <v>49</v>
      </c>
      <c r="K56">
        <v>6</v>
      </c>
      <c r="L56">
        <v>0.32950776010600202</v>
      </c>
      <c r="M56">
        <v>0.196605601096358</v>
      </c>
      <c r="N56">
        <v>8</v>
      </c>
      <c r="O56">
        <v>20</v>
      </c>
      <c r="P56" t="s">
        <v>29</v>
      </c>
      <c r="Q56" t="s">
        <v>29</v>
      </c>
      <c r="X56">
        <v>0.35598962258932398</v>
      </c>
      <c r="Y56">
        <v>0.51020123067987999</v>
      </c>
      <c r="Z56">
        <v>0.30585615285788098</v>
      </c>
      <c r="AA56">
        <v>0.32057100226903001</v>
      </c>
      <c r="AB56">
        <v>0.32783362361514401</v>
      </c>
      <c r="AC56">
        <v>-8.5451007583288996E-3</v>
      </c>
    </row>
    <row r="57" spans="1:29" x14ac:dyDescent="0.4">
      <c r="A57" s="1">
        <v>202509070105</v>
      </c>
      <c r="B57" t="s">
        <v>90</v>
      </c>
      <c r="C57">
        <v>5</v>
      </c>
      <c r="D57" t="s">
        <v>61</v>
      </c>
      <c r="F57" t="s">
        <v>31</v>
      </c>
      <c r="G57">
        <v>1700</v>
      </c>
      <c r="H57">
        <v>1</v>
      </c>
      <c r="I57" t="s">
        <v>192</v>
      </c>
      <c r="J57" t="s">
        <v>64</v>
      </c>
      <c r="K57">
        <v>7</v>
      </c>
      <c r="L57">
        <v>0.132902159009643</v>
      </c>
      <c r="M57">
        <v>4.8537292934940801E-2</v>
      </c>
      <c r="N57">
        <v>12</v>
      </c>
      <c r="O57">
        <v>34.5</v>
      </c>
      <c r="P57" t="s">
        <v>29</v>
      </c>
      <c r="Q57" t="s">
        <v>29</v>
      </c>
      <c r="X57">
        <v>-0.25367297967406699</v>
      </c>
      <c r="Y57">
        <v>-8.7764477630842094E-2</v>
      </c>
      <c r="Z57">
        <v>0.54087952205539103</v>
      </c>
      <c r="AA57">
        <v>0.55958216399204197</v>
      </c>
    </row>
    <row r="58" spans="1:29" x14ac:dyDescent="0.4">
      <c r="A58" s="1">
        <v>202509070105</v>
      </c>
      <c r="B58" t="s">
        <v>90</v>
      </c>
      <c r="C58">
        <v>5</v>
      </c>
      <c r="D58" t="s">
        <v>61</v>
      </c>
      <c r="F58" t="s">
        <v>31</v>
      </c>
      <c r="G58">
        <v>1700</v>
      </c>
      <c r="H58">
        <v>2</v>
      </c>
      <c r="I58" t="s">
        <v>193</v>
      </c>
      <c r="J58" t="s">
        <v>106</v>
      </c>
      <c r="K58">
        <v>8</v>
      </c>
      <c r="L58">
        <v>8.4364866074702893E-2</v>
      </c>
      <c r="M58">
        <v>8.9031156619082494E-2</v>
      </c>
      <c r="N58">
        <v>8</v>
      </c>
      <c r="O58">
        <v>20</v>
      </c>
      <c r="P58" t="s">
        <v>29</v>
      </c>
      <c r="Q58" t="s">
        <v>29</v>
      </c>
      <c r="X58">
        <v>0.13345521981481001</v>
      </c>
      <c r="Y58">
        <v>0.11523396767654299</v>
      </c>
      <c r="Z58">
        <v>-0.675113905696474</v>
      </c>
    </row>
    <row r="59" spans="1:29" x14ac:dyDescent="0.4">
      <c r="A59" s="1">
        <v>202509070105</v>
      </c>
      <c r="B59" t="s">
        <v>90</v>
      </c>
      <c r="C59">
        <v>5</v>
      </c>
      <c r="D59" t="s">
        <v>61</v>
      </c>
      <c r="F59" t="s">
        <v>31</v>
      </c>
      <c r="G59">
        <v>1700</v>
      </c>
      <c r="H59">
        <v>12</v>
      </c>
      <c r="I59" t="s">
        <v>194</v>
      </c>
      <c r="J59" t="s">
        <v>64</v>
      </c>
      <c r="K59">
        <v>9</v>
      </c>
      <c r="L59">
        <v>-4.6662905443795996E-3</v>
      </c>
      <c r="M59">
        <v>8.4115799394362895E-2</v>
      </c>
      <c r="N59">
        <v>4</v>
      </c>
      <c r="O59">
        <v>9.4</v>
      </c>
      <c r="P59" t="s">
        <v>29</v>
      </c>
      <c r="Q59" t="s">
        <v>29</v>
      </c>
      <c r="X59">
        <v>8.4779259862602402E-2</v>
      </c>
      <c r="Y59">
        <v>-8.1006430705950705E-2</v>
      </c>
      <c r="Z59">
        <v>-9.9466331693936594E-2</v>
      </c>
      <c r="AA59">
        <v>-0.32373734799748399</v>
      </c>
      <c r="AB59">
        <v>-0.48568446901180001</v>
      </c>
    </row>
    <row r="60" spans="1:29" x14ac:dyDescent="0.4">
      <c r="A60" s="1">
        <v>202509070105</v>
      </c>
      <c r="B60" t="s">
        <v>90</v>
      </c>
      <c r="C60">
        <v>5</v>
      </c>
      <c r="D60" t="s">
        <v>61</v>
      </c>
      <c r="F60" t="s">
        <v>31</v>
      </c>
      <c r="G60">
        <v>1700</v>
      </c>
      <c r="H60">
        <v>10</v>
      </c>
      <c r="I60" t="s">
        <v>195</v>
      </c>
      <c r="J60" t="s">
        <v>54</v>
      </c>
      <c r="K60">
        <v>10</v>
      </c>
      <c r="L60">
        <v>-8.8782089938742495E-2</v>
      </c>
      <c r="M60">
        <v>0.56336623261364605</v>
      </c>
      <c r="N60">
        <v>3</v>
      </c>
      <c r="O60">
        <v>6.9</v>
      </c>
      <c r="P60" t="s">
        <v>29</v>
      </c>
      <c r="Q60" t="s">
        <v>29</v>
      </c>
      <c r="X60">
        <v>-0.22715467993544899</v>
      </c>
      <c r="Y60">
        <v>-0.31625385843098502</v>
      </c>
      <c r="Z60">
        <v>-0.26053560157757599</v>
      </c>
      <c r="AA60">
        <v>0.20680343639568299</v>
      </c>
    </row>
    <row r="61" spans="1:29" x14ac:dyDescent="0.4">
      <c r="A61" s="1">
        <v>202509070105</v>
      </c>
      <c r="B61" t="s">
        <v>90</v>
      </c>
      <c r="C61">
        <v>5</v>
      </c>
      <c r="D61" t="s">
        <v>61</v>
      </c>
      <c r="F61" t="s">
        <v>31</v>
      </c>
      <c r="G61">
        <v>1700</v>
      </c>
      <c r="H61">
        <v>7</v>
      </c>
      <c r="I61" t="s">
        <v>196</v>
      </c>
      <c r="J61" t="s">
        <v>34</v>
      </c>
      <c r="K61">
        <v>11</v>
      </c>
      <c r="L61">
        <v>-0.65214832255238897</v>
      </c>
      <c r="M61">
        <v>0.27476113191804102</v>
      </c>
      <c r="N61">
        <v>6</v>
      </c>
      <c r="O61">
        <v>13.5</v>
      </c>
      <c r="P61" t="s">
        <v>29</v>
      </c>
      <c r="Q61" t="s">
        <v>29</v>
      </c>
      <c r="X61">
        <v>0.231793920853719</v>
      </c>
      <c r="Y61">
        <v>0.22256965658243899</v>
      </c>
      <c r="Z61">
        <v>4.1130081640973197E-2</v>
      </c>
      <c r="AA61">
        <v>-5.5557158226320701E-2</v>
      </c>
    </row>
    <row r="62" spans="1:29" x14ac:dyDescent="0.4">
      <c r="A62" s="1">
        <v>202509070105</v>
      </c>
      <c r="B62" t="s">
        <v>90</v>
      </c>
      <c r="C62">
        <v>5</v>
      </c>
      <c r="D62" t="s">
        <v>61</v>
      </c>
      <c r="F62" t="s">
        <v>31</v>
      </c>
      <c r="G62">
        <v>1700</v>
      </c>
      <c r="H62">
        <v>3</v>
      </c>
      <c r="I62" t="s">
        <v>197</v>
      </c>
      <c r="J62" t="s">
        <v>198</v>
      </c>
      <c r="K62">
        <v>12</v>
      </c>
      <c r="L62">
        <v>-0.92690945447043105</v>
      </c>
      <c r="M62">
        <v>0.67919162412191902</v>
      </c>
      <c r="N62">
        <v>11</v>
      </c>
      <c r="O62">
        <v>31.6</v>
      </c>
      <c r="P62" t="s">
        <v>29</v>
      </c>
      <c r="Q62" t="s">
        <v>29</v>
      </c>
      <c r="X62">
        <v>0.75156405064958598</v>
      </c>
      <c r="Y62">
        <v>0.25564467817490799</v>
      </c>
      <c r="Z62">
        <v>-0.2246828526123</v>
      </c>
      <c r="AA62">
        <v>-4.2744927143042399E-2</v>
      </c>
    </row>
    <row r="63" spans="1:29" x14ac:dyDescent="0.4">
      <c r="A63" s="1">
        <v>202509070105</v>
      </c>
      <c r="B63" t="s">
        <v>90</v>
      </c>
      <c r="C63">
        <v>5</v>
      </c>
      <c r="D63" t="s">
        <v>61</v>
      </c>
      <c r="F63" t="s">
        <v>31</v>
      </c>
      <c r="G63">
        <v>1700</v>
      </c>
      <c r="H63">
        <v>11</v>
      </c>
      <c r="I63" t="s">
        <v>199</v>
      </c>
      <c r="J63" t="s">
        <v>34</v>
      </c>
      <c r="K63">
        <v>13</v>
      </c>
      <c r="L63">
        <v>-1.60610107859235</v>
      </c>
      <c r="M63">
        <v>0.51612145969328205</v>
      </c>
      <c r="N63">
        <v>13</v>
      </c>
      <c r="O63">
        <v>76</v>
      </c>
      <c r="P63" t="s">
        <v>29</v>
      </c>
      <c r="Q63" t="s">
        <v>29</v>
      </c>
      <c r="X63">
        <v>0.33157849472506301</v>
      </c>
      <c r="Y63">
        <v>-5.74415211541352E-2</v>
      </c>
      <c r="Z63">
        <v>-0.341279840188697</v>
      </c>
      <c r="AA63">
        <v>-0.66688631306920598</v>
      </c>
    </row>
    <row r="64" spans="1:29" x14ac:dyDescent="0.4">
      <c r="A64" s="1">
        <v>202509070105</v>
      </c>
      <c r="B64" t="s">
        <v>90</v>
      </c>
      <c r="C64">
        <v>5</v>
      </c>
      <c r="D64" t="s">
        <v>61</v>
      </c>
      <c r="F64" t="s">
        <v>31</v>
      </c>
      <c r="G64">
        <v>1700</v>
      </c>
      <c r="H64">
        <v>9</v>
      </c>
      <c r="I64" t="s">
        <v>200</v>
      </c>
      <c r="J64" t="s">
        <v>73</v>
      </c>
      <c r="K64">
        <v>14</v>
      </c>
      <c r="L64">
        <v>-2.1222225382856301</v>
      </c>
      <c r="N64">
        <v>14</v>
      </c>
      <c r="O64">
        <v>103.7</v>
      </c>
      <c r="P64" t="s">
        <v>29</v>
      </c>
      <c r="Q64" t="s">
        <v>29</v>
      </c>
      <c r="X64">
        <v>-0.45960048743603599</v>
      </c>
      <c r="Y64">
        <v>-0.62764275611168596</v>
      </c>
      <c r="Z64">
        <v>-0.273269476023625</v>
      </c>
      <c r="AA64">
        <v>-0.18467615600161</v>
      </c>
    </row>
    <row r="65" spans="1:30" x14ac:dyDescent="0.4">
      <c r="A65" s="1">
        <v>202509070106</v>
      </c>
      <c r="B65" t="s">
        <v>90</v>
      </c>
      <c r="C65">
        <v>6</v>
      </c>
      <c r="D65" t="s">
        <v>62</v>
      </c>
      <c r="F65" t="s">
        <v>31</v>
      </c>
      <c r="G65">
        <v>1000</v>
      </c>
      <c r="H65">
        <v>4</v>
      </c>
      <c r="I65" t="s">
        <v>201</v>
      </c>
      <c r="J65" t="s">
        <v>49</v>
      </c>
      <c r="K65">
        <v>1</v>
      </c>
      <c r="L65">
        <v>1.0911023954654699</v>
      </c>
      <c r="M65">
        <v>1.0976032279610999E-2</v>
      </c>
      <c r="N65">
        <v>1</v>
      </c>
      <c r="O65">
        <v>1.9</v>
      </c>
      <c r="P65" t="s">
        <v>29</v>
      </c>
      <c r="Q65" t="s">
        <v>29</v>
      </c>
      <c r="X65">
        <v>-8.5184795886004694E-2</v>
      </c>
      <c r="Y65">
        <v>-0.57449454466396599</v>
      </c>
      <c r="Z65">
        <v>-0.75745314452384005</v>
      </c>
      <c r="AA65">
        <v>-0.75565878415587495</v>
      </c>
    </row>
    <row r="66" spans="1:30" x14ac:dyDescent="0.4">
      <c r="A66" s="1">
        <v>202509070106</v>
      </c>
      <c r="B66" t="s">
        <v>90</v>
      </c>
      <c r="C66">
        <v>6</v>
      </c>
      <c r="D66" t="s">
        <v>62</v>
      </c>
      <c r="F66" t="s">
        <v>31</v>
      </c>
      <c r="G66">
        <v>1000</v>
      </c>
      <c r="H66">
        <v>12</v>
      </c>
      <c r="I66" t="s">
        <v>202</v>
      </c>
      <c r="J66" t="s">
        <v>32</v>
      </c>
      <c r="K66">
        <v>2</v>
      </c>
      <c r="L66">
        <v>1.08012636318586</v>
      </c>
      <c r="M66">
        <v>0.40686324415540298</v>
      </c>
      <c r="N66">
        <v>6</v>
      </c>
      <c r="O66">
        <v>16.100000000000001</v>
      </c>
      <c r="P66" t="s">
        <v>29</v>
      </c>
      <c r="Q66" t="s">
        <v>29</v>
      </c>
      <c r="X66">
        <v>0.86791475431281195</v>
      </c>
      <c r="Y66">
        <v>0.642971723182863</v>
      </c>
      <c r="Z66">
        <v>0.55299451073088302</v>
      </c>
      <c r="AB66">
        <v>0.42161906183853098</v>
      </c>
      <c r="AC66">
        <v>0.34268517702219198</v>
      </c>
      <c r="AD66">
        <v>0.26375129220585197</v>
      </c>
    </row>
    <row r="67" spans="1:30" x14ac:dyDescent="0.4">
      <c r="A67" s="1">
        <v>202509070106</v>
      </c>
      <c r="B67" t="s">
        <v>90</v>
      </c>
      <c r="C67">
        <v>6</v>
      </c>
      <c r="D67" t="s">
        <v>62</v>
      </c>
      <c r="F67" t="s">
        <v>31</v>
      </c>
      <c r="G67">
        <v>1000</v>
      </c>
      <c r="H67">
        <v>11</v>
      </c>
      <c r="I67" t="s">
        <v>203</v>
      </c>
      <c r="J67" t="s">
        <v>91</v>
      </c>
      <c r="K67">
        <v>3</v>
      </c>
      <c r="L67">
        <v>0.67326311903046399</v>
      </c>
      <c r="M67">
        <v>5.9264265150498603E-2</v>
      </c>
      <c r="N67">
        <v>2</v>
      </c>
      <c r="O67">
        <v>4</v>
      </c>
      <c r="P67" t="s">
        <v>55</v>
      </c>
      <c r="Q67" t="s">
        <v>29</v>
      </c>
      <c r="R67">
        <v>0.22489409378758601</v>
      </c>
      <c r="S67">
        <v>1.6154474173944701E-2</v>
      </c>
      <c r="T67">
        <v>2.91247475473933E-2</v>
      </c>
      <c r="X67">
        <v>0.18603719875652</v>
      </c>
      <c r="Y67">
        <v>0.25527075534768001</v>
      </c>
      <c r="Z67">
        <v>0.31399756198381001</v>
      </c>
      <c r="AA67">
        <v>0.215707171780429</v>
      </c>
      <c r="AB67">
        <v>-0.758123287806449</v>
      </c>
      <c r="AC67">
        <v>-0.758123287806449</v>
      </c>
    </row>
    <row r="68" spans="1:30" x14ac:dyDescent="0.4">
      <c r="A68" s="1">
        <v>202509070106</v>
      </c>
      <c r="B68" t="s">
        <v>90</v>
      </c>
      <c r="C68">
        <v>6</v>
      </c>
      <c r="D68" t="s">
        <v>62</v>
      </c>
      <c r="F68" t="s">
        <v>31</v>
      </c>
      <c r="G68">
        <v>1000</v>
      </c>
      <c r="H68">
        <v>8</v>
      </c>
      <c r="I68" t="s">
        <v>204</v>
      </c>
      <c r="J68" t="s">
        <v>205</v>
      </c>
      <c r="K68">
        <v>4</v>
      </c>
      <c r="L68">
        <v>0.613998853879965</v>
      </c>
      <c r="M68">
        <v>6.1110113727442697E-2</v>
      </c>
      <c r="N68">
        <v>8</v>
      </c>
      <c r="O68">
        <v>30.5</v>
      </c>
      <c r="P68" t="s">
        <v>29</v>
      </c>
      <c r="Q68" t="s">
        <v>29</v>
      </c>
      <c r="X68">
        <v>0.90813279648108503</v>
      </c>
      <c r="Y68">
        <v>0.63677940512432896</v>
      </c>
      <c r="Z68">
        <v>0.119058139652528</v>
      </c>
      <c r="AA68">
        <v>0.12843625054117599</v>
      </c>
      <c r="AB68">
        <v>0.20467479582435599</v>
      </c>
    </row>
    <row r="69" spans="1:30" x14ac:dyDescent="0.4">
      <c r="A69" s="1">
        <v>202509070106</v>
      </c>
      <c r="B69" t="s">
        <v>90</v>
      </c>
      <c r="C69">
        <v>6</v>
      </c>
      <c r="D69" t="s">
        <v>62</v>
      </c>
      <c r="F69" t="s">
        <v>31</v>
      </c>
      <c r="G69">
        <v>1000</v>
      </c>
      <c r="H69">
        <v>6</v>
      </c>
      <c r="I69" t="s">
        <v>206</v>
      </c>
      <c r="J69" t="s">
        <v>32</v>
      </c>
      <c r="K69">
        <v>5</v>
      </c>
      <c r="L69">
        <v>0.55288874015252198</v>
      </c>
      <c r="M69">
        <v>0.23502645735394501</v>
      </c>
      <c r="N69">
        <v>5</v>
      </c>
      <c r="O69">
        <v>15.6</v>
      </c>
      <c r="P69" t="s">
        <v>36</v>
      </c>
      <c r="Q69" t="s">
        <v>29</v>
      </c>
      <c r="R69">
        <v>-2.5898674094188099</v>
      </c>
      <c r="S69">
        <v>-2.13754639462045</v>
      </c>
      <c r="T69">
        <v>1.7250270859242699E-2</v>
      </c>
      <c r="X69">
        <v>-1.5527903573049899</v>
      </c>
      <c r="Y69">
        <v>-0.48589208545688301</v>
      </c>
      <c r="Z69">
        <v>-0.13054322888436701</v>
      </c>
      <c r="AA69">
        <v>-0.199187209544955</v>
      </c>
      <c r="AB69">
        <v>-1.1903306569370999</v>
      </c>
    </row>
    <row r="70" spans="1:30" x14ac:dyDescent="0.4">
      <c r="A70" s="1">
        <v>202509070106</v>
      </c>
      <c r="B70" t="s">
        <v>90</v>
      </c>
      <c r="C70">
        <v>6</v>
      </c>
      <c r="D70" t="s">
        <v>62</v>
      </c>
      <c r="F70" t="s">
        <v>31</v>
      </c>
      <c r="G70">
        <v>1000</v>
      </c>
      <c r="H70">
        <v>5</v>
      </c>
      <c r="I70" t="s">
        <v>207</v>
      </c>
      <c r="J70" t="s">
        <v>208</v>
      </c>
      <c r="K70">
        <v>6</v>
      </c>
      <c r="L70">
        <v>0.31786228279857698</v>
      </c>
      <c r="M70">
        <v>9.1826846208086593E-2</v>
      </c>
      <c r="N70">
        <v>7</v>
      </c>
      <c r="O70">
        <v>17.3</v>
      </c>
      <c r="P70" t="s">
        <v>29</v>
      </c>
      <c r="Q70" t="s">
        <v>29</v>
      </c>
      <c r="X70">
        <v>0.956543273168174</v>
      </c>
      <c r="Y70">
        <v>0.50780994710048399</v>
      </c>
      <c r="Z70">
        <v>0.29338939109812001</v>
      </c>
      <c r="AA70">
        <v>0.33482596583351498</v>
      </c>
      <c r="AB70">
        <v>2.5543318528585698E-2</v>
      </c>
      <c r="AC70">
        <v>-0.23039668757562101</v>
      </c>
      <c r="AD70">
        <v>-0.347442889408208</v>
      </c>
    </row>
    <row r="71" spans="1:30" x14ac:dyDescent="0.4">
      <c r="A71" s="1">
        <v>202509070106</v>
      </c>
      <c r="B71" t="s">
        <v>90</v>
      </c>
      <c r="C71">
        <v>6</v>
      </c>
      <c r="D71" t="s">
        <v>62</v>
      </c>
      <c r="F71" t="s">
        <v>31</v>
      </c>
      <c r="G71">
        <v>1000</v>
      </c>
      <c r="H71">
        <v>7</v>
      </c>
      <c r="I71" t="s">
        <v>209</v>
      </c>
      <c r="J71" t="s">
        <v>57</v>
      </c>
      <c r="K71">
        <v>7</v>
      </c>
      <c r="L71">
        <v>0.22603543659049</v>
      </c>
      <c r="M71">
        <v>0.27621121544791999</v>
      </c>
      <c r="N71">
        <v>4</v>
      </c>
      <c r="O71">
        <v>11.8</v>
      </c>
      <c r="P71" t="s">
        <v>29</v>
      </c>
      <c r="Q71" t="s">
        <v>29</v>
      </c>
      <c r="X71">
        <v>0.65603797466688796</v>
      </c>
      <c r="Y71">
        <v>0.72313466359966705</v>
      </c>
      <c r="Z71">
        <v>0.779048571043649</v>
      </c>
      <c r="AB71">
        <v>0.47051461485525597</v>
      </c>
      <c r="AC71">
        <v>0.92269086248355303</v>
      </c>
      <c r="AD71">
        <v>1.17770628684846</v>
      </c>
    </row>
    <row r="72" spans="1:30" x14ac:dyDescent="0.4">
      <c r="A72" s="1">
        <v>202509070106</v>
      </c>
      <c r="B72" t="s">
        <v>90</v>
      </c>
      <c r="C72">
        <v>6</v>
      </c>
      <c r="D72" t="s">
        <v>62</v>
      </c>
      <c r="F72" t="s">
        <v>31</v>
      </c>
      <c r="G72">
        <v>1000</v>
      </c>
      <c r="H72">
        <v>3</v>
      </c>
      <c r="I72" t="s">
        <v>210</v>
      </c>
      <c r="J72" t="s">
        <v>49</v>
      </c>
      <c r="K72">
        <v>8</v>
      </c>
      <c r="L72">
        <v>-5.0175778857430298E-2</v>
      </c>
      <c r="M72">
        <v>0.18161784835313199</v>
      </c>
      <c r="N72">
        <v>9</v>
      </c>
      <c r="O72">
        <v>36.9</v>
      </c>
      <c r="P72" t="s">
        <v>29</v>
      </c>
      <c r="Q72" t="s">
        <v>29</v>
      </c>
      <c r="X72">
        <v>0.50624374409984796</v>
      </c>
      <c r="Y72">
        <v>0.19797803660786001</v>
      </c>
      <c r="Z72">
        <v>-0.26667016822595901</v>
      </c>
      <c r="AA72">
        <v>-0.136720429977636</v>
      </c>
      <c r="AB72">
        <v>0.58504983092552998</v>
      </c>
      <c r="AC72">
        <v>9.8557942089528006E-2</v>
      </c>
      <c r="AD72">
        <v>-0.19570535613124401</v>
      </c>
    </row>
    <row r="73" spans="1:30" x14ac:dyDescent="0.4">
      <c r="A73" s="1">
        <v>202509070106</v>
      </c>
      <c r="B73" t="s">
        <v>90</v>
      </c>
      <c r="C73">
        <v>6</v>
      </c>
      <c r="D73" t="s">
        <v>62</v>
      </c>
      <c r="F73" t="s">
        <v>31</v>
      </c>
      <c r="G73">
        <v>1000</v>
      </c>
      <c r="H73">
        <v>10</v>
      </c>
      <c r="I73" t="s">
        <v>211</v>
      </c>
      <c r="J73" t="s">
        <v>41</v>
      </c>
      <c r="K73">
        <v>9</v>
      </c>
      <c r="L73">
        <v>-0.23179362721056199</v>
      </c>
      <c r="M73">
        <v>0.19064378685178299</v>
      </c>
      <c r="N73">
        <v>10</v>
      </c>
      <c r="O73">
        <v>37.9</v>
      </c>
      <c r="P73" t="s">
        <v>29</v>
      </c>
      <c r="Q73" t="s">
        <v>29</v>
      </c>
      <c r="X73">
        <v>-0.204066527025099</v>
      </c>
      <c r="Y73">
        <v>-0.23258067759481399</v>
      </c>
      <c r="Z73">
        <v>-0.244210601966657</v>
      </c>
      <c r="AA73">
        <v>-0.236329149227616</v>
      </c>
    </row>
    <row r="74" spans="1:30" x14ac:dyDescent="0.4">
      <c r="A74" s="1">
        <v>202509070106</v>
      </c>
      <c r="B74" t="s">
        <v>90</v>
      </c>
      <c r="C74">
        <v>6</v>
      </c>
      <c r="D74" t="s">
        <v>62</v>
      </c>
      <c r="F74" t="s">
        <v>31</v>
      </c>
      <c r="G74">
        <v>1000</v>
      </c>
      <c r="H74">
        <v>1</v>
      </c>
      <c r="I74" t="s">
        <v>212</v>
      </c>
      <c r="J74" t="s">
        <v>67</v>
      </c>
      <c r="K74">
        <v>10</v>
      </c>
      <c r="L74">
        <v>-0.42243741406234597</v>
      </c>
      <c r="M74">
        <v>0.90909971471671902</v>
      </c>
      <c r="N74">
        <v>3</v>
      </c>
      <c r="O74">
        <v>10.6</v>
      </c>
      <c r="P74" t="s">
        <v>29</v>
      </c>
      <c r="Q74" t="s">
        <v>29</v>
      </c>
      <c r="X74">
        <v>-0.89695347937988201</v>
      </c>
      <c r="Y74">
        <v>-0.19432615277194301</v>
      </c>
      <c r="Z74">
        <v>-7.3440264954254098E-2</v>
      </c>
    </row>
    <row r="75" spans="1:30" x14ac:dyDescent="0.4">
      <c r="A75" s="1">
        <v>202509070106</v>
      </c>
      <c r="B75" t="s">
        <v>90</v>
      </c>
      <c r="C75">
        <v>6</v>
      </c>
      <c r="D75" t="s">
        <v>62</v>
      </c>
      <c r="F75" t="s">
        <v>31</v>
      </c>
      <c r="G75">
        <v>1000</v>
      </c>
      <c r="H75">
        <v>2</v>
      </c>
      <c r="I75" t="s">
        <v>213</v>
      </c>
      <c r="J75" t="s">
        <v>75</v>
      </c>
      <c r="K75">
        <v>11</v>
      </c>
      <c r="L75">
        <v>-1.3315371287790601</v>
      </c>
      <c r="M75">
        <v>1.18779611341489</v>
      </c>
      <c r="N75">
        <v>11</v>
      </c>
      <c r="O75">
        <v>40.1</v>
      </c>
      <c r="P75" t="s">
        <v>29</v>
      </c>
      <c r="Q75" t="s">
        <v>29</v>
      </c>
      <c r="X75">
        <v>0.25654894870335998</v>
      </c>
      <c r="Y75">
        <v>0.16555565716319601</v>
      </c>
      <c r="Z75">
        <v>0.31282166797421901</v>
      </c>
      <c r="AA75">
        <v>0.33785953774286698</v>
      </c>
      <c r="AB75">
        <v>0.24562685025598999</v>
      </c>
    </row>
    <row r="76" spans="1:30" x14ac:dyDescent="0.4">
      <c r="A76" s="1">
        <v>202509070106</v>
      </c>
      <c r="B76" t="s">
        <v>90</v>
      </c>
      <c r="C76">
        <v>6</v>
      </c>
      <c r="D76" t="s">
        <v>62</v>
      </c>
      <c r="F76" t="s">
        <v>31</v>
      </c>
      <c r="G76">
        <v>1000</v>
      </c>
      <c r="H76">
        <v>9</v>
      </c>
      <c r="I76" t="s">
        <v>214</v>
      </c>
      <c r="J76" t="s">
        <v>125</v>
      </c>
      <c r="K76">
        <v>12</v>
      </c>
      <c r="L76">
        <v>-2.51933324219396</v>
      </c>
      <c r="N76">
        <v>12</v>
      </c>
      <c r="O76">
        <v>52</v>
      </c>
      <c r="P76" t="s">
        <v>29</v>
      </c>
      <c r="Q76" t="s">
        <v>29</v>
      </c>
      <c r="X76">
        <v>-6.7644040089634094E-2</v>
      </c>
      <c r="Y76">
        <v>-0.26460179125120797</v>
      </c>
      <c r="Z76">
        <v>-0.230171952762348</v>
      </c>
      <c r="AA76">
        <v>-0.19219748008992901</v>
      </c>
      <c r="AB76">
        <v>-0.34302331104383799</v>
      </c>
      <c r="AD76">
        <v>0.13037615848367101</v>
      </c>
    </row>
    <row r="77" spans="1:30" x14ac:dyDescent="0.4">
      <c r="A77" s="1">
        <v>202509070107</v>
      </c>
      <c r="B77" t="s">
        <v>90</v>
      </c>
      <c r="C77">
        <v>7</v>
      </c>
      <c r="D77" t="s">
        <v>62</v>
      </c>
      <c r="F77" t="s">
        <v>28</v>
      </c>
      <c r="G77">
        <v>1800</v>
      </c>
      <c r="H77">
        <v>6</v>
      </c>
      <c r="I77" t="s">
        <v>215</v>
      </c>
      <c r="J77" t="s">
        <v>39</v>
      </c>
      <c r="K77">
        <v>1</v>
      </c>
      <c r="L77">
        <v>1.20840701364757</v>
      </c>
      <c r="M77">
        <v>4.5815857008127701E-2</v>
      </c>
      <c r="N77">
        <v>3</v>
      </c>
      <c r="O77">
        <v>5.9</v>
      </c>
      <c r="P77" t="s">
        <v>29</v>
      </c>
      <c r="Q77" t="s">
        <v>29</v>
      </c>
      <c r="X77">
        <v>0.35590113047343702</v>
      </c>
      <c r="Y77">
        <v>8.5639374517911898E-2</v>
      </c>
      <c r="Z77">
        <v>0.102704759737929</v>
      </c>
      <c r="AA77">
        <v>0.25063467663070499</v>
      </c>
      <c r="AB77">
        <v>-1.63991958779522</v>
      </c>
      <c r="AC77">
        <v>-0.72446953494440502</v>
      </c>
      <c r="AD77">
        <v>-0.35828951380407797</v>
      </c>
    </row>
    <row r="78" spans="1:30" x14ac:dyDescent="0.4">
      <c r="A78" s="1">
        <v>202509070107</v>
      </c>
      <c r="B78" t="s">
        <v>90</v>
      </c>
      <c r="C78">
        <v>7</v>
      </c>
      <c r="D78" t="s">
        <v>62</v>
      </c>
      <c r="F78" t="s">
        <v>28</v>
      </c>
      <c r="G78">
        <v>1800</v>
      </c>
      <c r="H78">
        <v>9</v>
      </c>
      <c r="I78" t="s">
        <v>216</v>
      </c>
      <c r="J78" t="s">
        <v>82</v>
      </c>
      <c r="K78">
        <v>2</v>
      </c>
      <c r="L78">
        <v>1.16259115663944</v>
      </c>
      <c r="M78">
        <v>5.6645265431330298E-2</v>
      </c>
      <c r="N78">
        <v>2</v>
      </c>
      <c r="O78">
        <v>5.0999999999999996</v>
      </c>
      <c r="P78" t="s">
        <v>29</v>
      </c>
      <c r="Q78" t="s">
        <v>29</v>
      </c>
      <c r="X78">
        <v>0.18201931071240701</v>
      </c>
      <c r="Y78">
        <v>0.100489232115874</v>
      </c>
      <c r="Z78">
        <v>0.17309408800363199</v>
      </c>
      <c r="AA78">
        <v>0.27705966215201899</v>
      </c>
      <c r="AB78">
        <v>0.273041826934107</v>
      </c>
      <c r="AC78">
        <v>0.39636995174598599</v>
      </c>
      <c r="AD78">
        <v>0.39636995174598599</v>
      </c>
    </row>
    <row r="79" spans="1:30" x14ac:dyDescent="0.4">
      <c r="A79" s="1">
        <v>202509070107</v>
      </c>
      <c r="B79" t="s">
        <v>90</v>
      </c>
      <c r="C79">
        <v>7</v>
      </c>
      <c r="D79" t="s">
        <v>62</v>
      </c>
      <c r="F79" t="s">
        <v>28</v>
      </c>
      <c r="G79">
        <v>1800</v>
      </c>
      <c r="H79">
        <v>13</v>
      </c>
      <c r="I79" t="s">
        <v>217</v>
      </c>
      <c r="J79" t="s">
        <v>76</v>
      </c>
      <c r="K79">
        <v>3</v>
      </c>
      <c r="L79">
        <v>1.1059458912081099</v>
      </c>
      <c r="M79">
        <v>0.15622673803658699</v>
      </c>
      <c r="N79">
        <v>1</v>
      </c>
      <c r="O79">
        <v>3.2</v>
      </c>
      <c r="P79" t="s">
        <v>29</v>
      </c>
      <c r="Q79" t="s">
        <v>29</v>
      </c>
      <c r="X79">
        <v>8.7923382787414003E-2</v>
      </c>
      <c r="Y79">
        <v>-6.6350421115732694E-2</v>
      </c>
      <c r="Z79">
        <v>7.3089056678664499E-2</v>
      </c>
      <c r="AA79">
        <v>0.38395505114291101</v>
      </c>
      <c r="AB79">
        <v>0.72170930808618705</v>
      </c>
    </row>
    <row r="80" spans="1:30" x14ac:dyDescent="0.4">
      <c r="A80" s="1">
        <v>202509070107</v>
      </c>
      <c r="B80" t="s">
        <v>90</v>
      </c>
      <c r="C80">
        <v>7</v>
      </c>
      <c r="D80" t="s">
        <v>62</v>
      </c>
      <c r="F80" t="s">
        <v>28</v>
      </c>
      <c r="G80">
        <v>1800</v>
      </c>
      <c r="H80">
        <v>10</v>
      </c>
      <c r="I80" t="s">
        <v>218</v>
      </c>
      <c r="J80" t="s">
        <v>71</v>
      </c>
      <c r="K80">
        <v>4</v>
      </c>
      <c r="L80">
        <v>0.949719153171524</v>
      </c>
      <c r="M80">
        <v>0.30706731335501902</v>
      </c>
      <c r="N80">
        <v>6</v>
      </c>
      <c r="O80">
        <v>12.3</v>
      </c>
      <c r="P80" t="s">
        <v>29</v>
      </c>
      <c r="Q80" t="s">
        <v>29</v>
      </c>
      <c r="X80">
        <v>-2.9682284427927801E-2</v>
      </c>
      <c r="Y80">
        <v>-0.14314338971686699</v>
      </c>
      <c r="Z80">
        <v>-0.234500503811334</v>
      </c>
      <c r="AA80">
        <v>-0.21681731085575601</v>
      </c>
      <c r="AB80">
        <v>0.75456314976196104</v>
      </c>
      <c r="AC80">
        <v>0.11870532039086901</v>
      </c>
      <c r="AD80">
        <v>-5.5167486209434902E-2</v>
      </c>
    </row>
    <row r="81" spans="1:30" x14ac:dyDescent="0.4">
      <c r="A81" s="1">
        <v>202509070107</v>
      </c>
      <c r="B81" t="s">
        <v>90</v>
      </c>
      <c r="C81">
        <v>7</v>
      </c>
      <c r="D81" t="s">
        <v>62</v>
      </c>
      <c r="F81" t="s">
        <v>28</v>
      </c>
      <c r="G81">
        <v>1800</v>
      </c>
      <c r="H81">
        <v>11</v>
      </c>
      <c r="I81" t="s">
        <v>219</v>
      </c>
      <c r="J81" t="s">
        <v>39</v>
      </c>
      <c r="K81">
        <v>5</v>
      </c>
      <c r="L81">
        <v>0.64265183981650498</v>
      </c>
      <c r="M81">
        <v>2.0566495614378999E-3</v>
      </c>
      <c r="N81">
        <v>9</v>
      </c>
      <c r="O81">
        <v>30.6</v>
      </c>
      <c r="P81" t="s">
        <v>29</v>
      </c>
      <c r="Q81" t="s">
        <v>29</v>
      </c>
      <c r="X81">
        <v>-0.64779793162679999</v>
      </c>
      <c r="Y81">
        <v>-0.227483949828057</v>
      </c>
      <c r="Z81">
        <v>0.19283003197068499</v>
      </c>
      <c r="AC81">
        <v>-0.89537074936365202</v>
      </c>
      <c r="AD81">
        <v>-0.51197418770116299</v>
      </c>
    </row>
    <row r="82" spans="1:30" x14ac:dyDescent="0.4">
      <c r="A82" s="1">
        <v>202509070107</v>
      </c>
      <c r="B82" t="s">
        <v>90</v>
      </c>
      <c r="C82">
        <v>7</v>
      </c>
      <c r="D82" t="s">
        <v>62</v>
      </c>
      <c r="F82" t="s">
        <v>28</v>
      </c>
      <c r="G82">
        <v>1800</v>
      </c>
      <c r="H82">
        <v>2</v>
      </c>
      <c r="I82" t="s">
        <v>220</v>
      </c>
      <c r="J82" t="s">
        <v>64</v>
      </c>
      <c r="K82">
        <v>6</v>
      </c>
      <c r="L82">
        <v>0.64059519025506695</v>
      </c>
      <c r="M82">
        <v>0.63681869004167302</v>
      </c>
      <c r="N82">
        <v>4</v>
      </c>
      <c r="O82">
        <v>6.8</v>
      </c>
      <c r="P82" t="s">
        <v>29</v>
      </c>
      <c r="Q82" t="s">
        <v>29</v>
      </c>
      <c r="X82">
        <v>0.84179494175693104</v>
      </c>
      <c r="Y82">
        <v>-0.26527421068066798</v>
      </c>
      <c r="Z82">
        <v>-0.103064844893241</v>
      </c>
      <c r="AA82">
        <v>-2.1426288735848498E-2</v>
      </c>
      <c r="AB82">
        <v>-7.4905754915846307E-2</v>
      </c>
      <c r="AC82">
        <v>0.30851022243778697</v>
      </c>
    </row>
    <row r="83" spans="1:30" x14ac:dyDescent="0.4">
      <c r="A83" s="1">
        <v>202509070107</v>
      </c>
      <c r="B83" t="s">
        <v>90</v>
      </c>
      <c r="C83">
        <v>7</v>
      </c>
      <c r="D83" t="s">
        <v>62</v>
      </c>
      <c r="F83" t="s">
        <v>28</v>
      </c>
      <c r="G83">
        <v>1800</v>
      </c>
      <c r="H83">
        <v>7</v>
      </c>
      <c r="I83" t="s">
        <v>221</v>
      </c>
      <c r="J83" t="s">
        <v>105</v>
      </c>
      <c r="K83">
        <v>7</v>
      </c>
      <c r="L83">
        <v>3.7765002133937999E-3</v>
      </c>
      <c r="M83">
        <v>0.12666915051281499</v>
      </c>
      <c r="N83">
        <v>5</v>
      </c>
      <c r="O83">
        <v>7.3</v>
      </c>
      <c r="P83" t="s">
        <v>29</v>
      </c>
      <c r="Q83" t="s">
        <v>29</v>
      </c>
      <c r="X83">
        <v>8.1744750036248398E-2</v>
      </c>
      <c r="Y83">
        <v>-0.17001120832115299</v>
      </c>
      <c r="Z83">
        <v>4.7198005370815699E-3</v>
      </c>
      <c r="AA83">
        <v>0.18085135110028999</v>
      </c>
      <c r="AB83">
        <v>0.13453190224674499</v>
      </c>
      <c r="AC83">
        <v>0.31176683785793102</v>
      </c>
      <c r="AD83">
        <v>0.375527151913291</v>
      </c>
    </row>
    <row r="84" spans="1:30" x14ac:dyDescent="0.4">
      <c r="A84" s="1">
        <v>202509070107</v>
      </c>
      <c r="B84" t="s">
        <v>90</v>
      </c>
      <c r="C84">
        <v>7</v>
      </c>
      <c r="D84" t="s">
        <v>62</v>
      </c>
      <c r="F84" t="s">
        <v>28</v>
      </c>
      <c r="G84">
        <v>1800</v>
      </c>
      <c r="H84">
        <v>5</v>
      </c>
      <c r="I84" t="s">
        <v>222</v>
      </c>
      <c r="J84" t="s">
        <v>72</v>
      </c>
      <c r="K84">
        <v>8</v>
      </c>
      <c r="L84">
        <v>-0.12289265029942099</v>
      </c>
      <c r="M84">
        <v>0.24653056625174399</v>
      </c>
      <c r="N84">
        <v>9</v>
      </c>
      <c r="O84">
        <v>30.6</v>
      </c>
      <c r="P84" t="s">
        <v>29</v>
      </c>
      <c r="Q84" t="s">
        <v>29</v>
      </c>
      <c r="X84">
        <v>-0.45740354409146</v>
      </c>
      <c r="Y84">
        <v>-0.32940350181219802</v>
      </c>
      <c r="Z84">
        <v>-0.64557965718633104</v>
      </c>
      <c r="AA84">
        <v>-0.97812752824489102</v>
      </c>
      <c r="AB84">
        <v>-1.2238282928437101</v>
      </c>
      <c r="AC84">
        <v>-0.80795050863129902</v>
      </c>
      <c r="AD84">
        <v>-0.36916980761930401</v>
      </c>
    </row>
    <row r="85" spans="1:30" x14ac:dyDescent="0.4">
      <c r="A85" s="1">
        <v>202509070107</v>
      </c>
      <c r="B85" t="s">
        <v>90</v>
      </c>
      <c r="C85">
        <v>7</v>
      </c>
      <c r="D85" t="s">
        <v>62</v>
      </c>
      <c r="F85" t="s">
        <v>28</v>
      </c>
      <c r="G85">
        <v>1800</v>
      </c>
      <c r="H85">
        <v>12</v>
      </c>
      <c r="I85" t="s">
        <v>223</v>
      </c>
      <c r="J85" t="s">
        <v>121</v>
      </c>
      <c r="K85">
        <v>9</v>
      </c>
      <c r="L85">
        <v>-0.369423216551166</v>
      </c>
      <c r="M85">
        <v>0.574341232329594</v>
      </c>
      <c r="N85">
        <v>9</v>
      </c>
      <c r="O85">
        <v>30.6</v>
      </c>
      <c r="P85" t="s">
        <v>29</v>
      </c>
      <c r="Q85" t="s">
        <v>29</v>
      </c>
      <c r="X85">
        <v>-0.78845581750053295</v>
      </c>
      <c r="Y85">
        <v>-0.46773579026416601</v>
      </c>
      <c r="Z85">
        <v>-0.27095847992634398</v>
      </c>
      <c r="AA85">
        <v>-0.30105047076563302</v>
      </c>
      <c r="AB85">
        <v>-0.236531951570672</v>
      </c>
      <c r="AC85">
        <v>-0.545327744885858</v>
      </c>
      <c r="AD85">
        <v>-1.01429738603474</v>
      </c>
    </row>
    <row r="86" spans="1:30" x14ac:dyDescent="0.4">
      <c r="A86" s="1">
        <v>202509070107</v>
      </c>
      <c r="B86" t="s">
        <v>90</v>
      </c>
      <c r="C86">
        <v>7</v>
      </c>
      <c r="D86" t="s">
        <v>62</v>
      </c>
      <c r="F86" t="s">
        <v>28</v>
      </c>
      <c r="G86">
        <v>1800</v>
      </c>
      <c r="H86">
        <v>1</v>
      </c>
      <c r="I86" t="s">
        <v>224</v>
      </c>
      <c r="J86" t="s">
        <v>87</v>
      </c>
      <c r="K86">
        <v>10</v>
      </c>
      <c r="L86">
        <v>-0.94376444888076105</v>
      </c>
      <c r="M86">
        <v>0.25386875581093099</v>
      </c>
      <c r="N86">
        <v>8</v>
      </c>
      <c r="O86">
        <v>26.6</v>
      </c>
      <c r="P86" t="s">
        <v>29</v>
      </c>
      <c r="Q86" t="s">
        <v>29</v>
      </c>
      <c r="X86">
        <v>0.31793489931546098</v>
      </c>
      <c r="Y86">
        <v>-0.33132852472638502</v>
      </c>
      <c r="Z86">
        <v>-0.90508949483791901</v>
      </c>
    </row>
    <row r="87" spans="1:30" x14ac:dyDescent="0.4">
      <c r="A87" s="1">
        <v>202509070107</v>
      </c>
      <c r="B87" t="s">
        <v>90</v>
      </c>
      <c r="C87">
        <v>7</v>
      </c>
      <c r="D87" t="s">
        <v>62</v>
      </c>
      <c r="F87" t="s">
        <v>28</v>
      </c>
      <c r="G87">
        <v>1800</v>
      </c>
      <c r="H87">
        <v>3</v>
      </c>
      <c r="I87" t="s">
        <v>225</v>
      </c>
      <c r="J87" t="s">
        <v>53</v>
      </c>
      <c r="K87">
        <v>11</v>
      </c>
      <c r="L87">
        <v>-1.19763320469169</v>
      </c>
      <c r="M87">
        <v>0.24244498836672901</v>
      </c>
      <c r="N87">
        <v>13</v>
      </c>
      <c r="O87">
        <v>59</v>
      </c>
      <c r="P87" t="s">
        <v>29</v>
      </c>
      <c r="Q87" t="s">
        <v>29</v>
      </c>
      <c r="X87">
        <v>-1.8774969050810699</v>
      </c>
      <c r="Y87">
        <v>-0.53259903913480799</v>
      </c>
      <c r="Z87">
        <v>5.3601072436962804E-3</v>
      </c>
    </row>
    <row r="88" spans="1:30" x14ac:dyDescent="0.4">
      <c r="A88" s="1">
        <v>202509070107</v>
      </c>
      <c r="B88" t="s">
        <v>90</v>
      </c>
      <c r="C88">
        <v>7</v>
      </c>
      <c r="D88" t="s">
        <v>62</v>
      </c>
      <c r="F88" t="s">
        <v>28</v>
      </c>
      <c r="G88">
        <v>1800</v>
      </c>
      <c r="H88">
        <v>8</v>
      </c>
      <c r="I88" t="s">
        <v>226</v>
      </c>
      <c r="J88" t="s">
        <v>227</v>
      </c>
      <c r="K88">
        <v>12</v>
      </c>
      <c r="L88">
        <v>-1.4400781930584201</v>
      </c>
      <c r="M88">
        <v>0.199816838411737</v>
      </c>
      <c r="N88">
        <v>12</v>
      </c>
      <c r="O88">
        <v>51.6</v>
      </c>
      <c r="P88" t="s">
        <v>29</v>
      </c>
      <c r="Q88" t="s">
        <v>29</v>
      </c>
      <c r="X88">
        <v>-0.18789595746225801</v>
      </c>
      <c r="AB88">
        <v>0.26533093368235999</v>
      </c>
      <c r="AC88">
        <v>-4.6784249716793E-2</v>
      </c>
      <c r="AD88">
        <v>-0.224608736289552</v>
      </c>
    </row>
    <row r="89" spans="1:30" x14ac:dyDescent="0.4">
      <c r="A89" s="1">
        <v>202509070107</v>
      </c>
      <c r="B89" t="s">
        <v>90</v>
      </c>
      <c r="C89">
        <v>7</v>
      </c>
      <c r="D89" t="s">
        <v>62</v>
      </c>
      <c r="F89" t="s">
        <v>28</v>
      </c>
      <c r="G89">
        <v>1800</v>
      </c>
      <c r="H89">
        <v>4</v>
      </c>
      <c r="I89" t="s">
        <v>228</v>
      </c>
      <c r="J89" t="s">
        <v>95</v>
      </c>
      <c r="K89">
        <v>13</v>
      </c>
      <c r="L89">
        <v>-1.6398950314701499</v>
      </c>
      <c r="N89">
        <v>7</v>
      </c>
      <c r="O89">
        <v>20.100000000000001</v>
      </c>
      <c r="P89" t="s">
        <v>29</v>
      </c>
      <c r="Q89" t="s">
        <v>29</v>
      </c>
      <c r="X89">
        <v>-1.07305374686091</v>
      </c>
      <c r="Y89">
        <v>-0.79376673709739698</v>
      </c>
      <c r="Z89">
        <v>-0.59221315607000302</v>
      </c>
      <c r="AA89">
        <v>-0.59550780008711302</v>
      </c>
      <c r="AB89">
        <v>-0.52033496557917902</v>
      </c>
    </row>
    <row r="90" spans="1:30" x14ac:dyDescent="0.4">
      <c r="A90" s="1">
        <v>202509070108</v>
      </c>
      <c r="B90" t="s">
        <v>90</v>
      </c>
      <c r="C90">
        <v>8</v>
      </c>
      <c r="D90" t="s">
        <v>62</v>
      </c>
      <c r="F90" t="s">
        <v>28</v>
      </c>
      <c r="G90">
        <v>1200</v>
      </c>
      <c r="H90">
        <v>10</v>
      </c>
      <c r="I90" t="s">
        <v>229</v>
      </c>
      <c r="J90" t="s">
        <v>122</v>
      </c>
      <c r="K90">
        <v>1</v>
      </c>
      <c r="L90">
        <v>1.5519641379412801</v>
      </c>
      <c r="M90">
        <v>0.48194421080906202</v>
      </c>
      <c r="N90">
        <v>3</v>
      </c>
      <c r="O90">
        <v>8.4</v>
      </c>
      <c r="P90" t="s">
        <v>29</v>
      </c>
      <c r="Q90" t="s">
        <v>29</v>
      </c>
      <c r="X90">
        <v>-0.81847657752421898</v>
      </c>
      <c r="Y90">
        <v>-0.29777594424932702</v>
      </c>
      <c r="Z90">
        <v>0.26530082456173998</v>
      </c>
    </row>
    <row r="91" spans="1:30" x14ac:dyDescent="0.4">
      <c r="A91" s="1">
        <v>202509070108</v>
      </c>
      <c r="B91" t="s">
        <v>90</v>
      </c>
      <c r="C91">
        <v>8</v>
      </c>
      <c r="D91" t="s">
        <v>62</v>
      </c>
      <c r="F91" t="s">
        <v>28</v>
      </c>
      <c r="G91">
        <v>1200</v>
      </c>
      <c r="H91">
        <v>15</v>
      </c>
      <c r="I91" t="s">
        <v>230</v>
      </c>
      <c r="J91" t="s">
        <v>38</v>
      </c>
      <c r="K91">
        <v>2</v>
      </c>
      <c r="L91">
        <v>1.0700199271322199</v>
      </c>
      <c r="M91">
        <v>9.1948769490038496E-2</v>
      </c>
      <c r="N91">
        <v>1</v>
      </c>
      <c r="O91">
        <v>2.2999999999999998</v>
      </c>
      <c r="P91" t="s">
        <v>29</v>
      </c>
      <c r="Q91" t="s">
        <v>29</v>
      </c>
      <c r="X91">
        <v>-2.4325340433367901</v>
      </c>
      <c r="Y91">
        <v>-1.9728713906683999</v>
      </c>
      <c r="Z91">
        <v>-0.98085902404201797</v>
      </c>
      <c r="AA91">
        <v>-0.71468416706301996</v>
      </c>
      <c r="AB91">
        <v>-1.29594682186153</v>
      </c>
      <c r="AC91">
        <v>-0.92230079652489705</v>
      </c>
      <c r="AD91">
        <v>-0.86443862065691501</v>
      </c>
    </row>
    <row r="92" spans="1:30" x14ac:dyDescent="0.4">
      <c r="A92" s="1">
        <v>202509070108</v>
      </c>
      <c r="B92" t="s">
        <v>90</v>
      </c>
      <c r="C92">
        <v>8</v>
      </c>
      <c r="D92" t="s">
        <v>62</v>
      </c>
      <c r="F92" t="s">
        <v>28</v>
      </c>
      <c r="G92">
        <v>1200</v>
      </c>
      <c r="H92">
        <v>3</v>
      </c>
      <c r="I92" t="s">
        <v>231</v>
      </c>
      <c r="J92" t="s">
        <v>131</v>
      </c>
      <c r="K92">
        <v>3</v>
      </c>
      <c r="L92">
        <v>0.978071157642183</v>
      </c>
      <c r="M92">
        <v>0.20393976831082899</v>
      </c>
      <c r="N92">
        <v>2</v>
      </c>
      <c r="O92">
        <v>6.4</v>
      </c>
      <c r="P92" t="s">
        <v>29</v>
      </c>
      <c r="Q92" t="s">
        <v>29</v>
      </c>
      <c r="X92">
        <v>0.66146607960472803</v>
      </c>
      <c r="Y92">
        <v>0.106622688038952</v>
      </c>
      <c r="Z92">
        <v>0.460058772441163</v>
      </c>
      <c r="AA92">
        <v>0.89240451884175298</v>
      </c>
      <c r="AB92">
        <v>0.44277400994048299</v>
      </c>
    </row>
    <row r="93" spans="1:30" x14ac:dyDescent="0.4">
      <c r="A93" s="1">
        <v>202509070108</v>
      </c>
      <c r="B93" t="s">
        <v>90</v>
      </c>
      <c r="C93">
        <v>8</v>
      </c>
      <c r="D93" t="s">
        <v>62</v>
      </c>
      <c r="F93" t="s">
        <v>28</v>
      </c>
      <c r="G93">
        <v>1200</v>
      </c>
      <c r="H93">
        <v>7</v>
      </c>
      <c r="I93" t="s">
        <v>232</v>
      </c>
      <c r="J93" t="s">
        <v>233</v>
      </c>
      <c r="K93">
        <v>4</v>
      </c>
      <c r="L93">
        <v>0.77413138933135395</v>
      </c>
      <c r="M93">
        <v>1.7191134089000901E-2</v>
      </c>
      <c r="N93">
        <v>10</v>
      </c>
      <c r="O93">
        <v>27.7</v>
      </c>
      <c r="P93" t="s">
        <v>29</v>
      </c>
      <c r="Q93" t="s">
        <v>29</v>
      </c>
      <c r="X93">
        <v>-1.8169913394647901</v>
      </c>
      <c r="Y93">
        <v>-1.65071950040298</v>
      </c>
      <c r="Z93">
        <v>-0.70002995464982798</v>
      </c>
      <c r="AA93">
        <v>-0.54940527846058396</v>
      </c>
    </row>
    <row r="94" spans="1:30" x14ac:dyDescent="0.4">
      <c r="A94" s="1">
        <v>202509070108</v>
      </c>
      <c r="B94" t="s">
        <v>90</v>
      </c>
      <c r="C94">
        <v>8</v>
      </c>
      <c r="D94" t="s">
        <v>62</v>
      </c>
      <c r="F94" t="s">
        <v>28</v>
      </c>
      <c r="G94">
        <v>1200</v>
      </c>
      <c r="H94">
        <v>4</v>
      </c>
      <c r="I94" t="s">
        <v>234</v>
      </c>
      <c r="J94" t="s">
        <v>53</v>
      </c>
      <c r="K94">
        <v>5</v>
      </c>
      <c r="L94">
        <v>0.75694025524235298</v>
      </c>
      <c r="M94">
        <v>3.7971824658074901E-2</v>
      </c>
      <c r="N94">
        <v>12</v>
      </c>
      <c r="O94">
        <v>33</v>
      </c>
      <c r="P94" t="s">
        <v>29</v>
      </c>
      <c r="Q94" t="s">
        <v>29</v>
      </c>
      <c r="X94">
        <v>0.58948651863112</v>
      </c>
      <c r="Y94">
        <v>0.34183119328946798</v>
      </c>
      <c r="Z94">
        <v>-8.2553292211742596E-2</v>
      </c>
      <c r="AA94">
        <v>9.5334719658436897E-3</v>
      </c>
    </row>
    <row r="95" spans="1:30" x14ac:dyDescent="0.4">
      <c r="A95" s="1">
        <v>202509070108</v>
      </c>
      <c r="B95" t="s">
        <v>90</v>
      </c>
      <c r="C95">
        <v>8</v>
      </c>
      <c r="D95" t="s">
        <v>62</v>
      </c>
      <c r="F95" t="s">
        <v>28</v>
      </c>
      <c r="G95">
        <v>1200</v>
      </c>
      <c r="H95">
        <v>12</v>
      </c>
      <c r="I95" t="s">
        <v>235</v>
      </c>
      <c r="J95" t="s">
        <v>32</v>
      </c>
      <c r="K95">
        <v>6</v>
      </c>
      <c r="L95">
        <v>0.71896843058427795</v>
      </c>
      <c r="M95">
        <v>9.1575653099193605E-2</v>
      </c>
      <c r="N95">
        <v>4</v>
      </c>
      <c r="O95">
        <v>9.1</v>
      </c>
      <c r="P95" t="s">
        <v>29</v>
      </c>
      <c r="Q95" t="s">
        <v>29</v>
      </c>
      <c r="X95">
        <v>0.27025642208832101</v>
      </c>
      <c r="Y95">
        <v>1.4289107857916299E-2</v>
      </c>
      <c r="Z95">
        <v>-0.23453061027953501</v>
      </c>
      <c r="AA95">
        <v>-0.27850537120621599</v>
      </c>
      <c r="AB95">
        <v>-0.79160380752469495</v>
      </c>
      <c r="AC95">
        <v>-0.48436627804871302</v>
      </c>
      <c r="AD95">
        <v>0.223195355838047</v>
      </c>
    </row>
    <row r="96" spans="1:30" x14ac:dyDescent="0.4">
      <c r="A96" s="1">
        <v>202509070108</v>
      </c>
      <c r="B96" t="s">
        <v>90</v>
      </c>
      <c r="C96">
        <v>8</v>
      </c>
      <c r="D96" t="s">
        <v>62</v>
      </c>
      <c r="F96" t="s">
        <v>28</v>
      </c>
      <c r="G96">
        <v>1200</v>
      </c>
      <c r="H96">
        <v>1</v>
      </c>
      <c r="I96" t="s">
        <v>236</v>
      </c>
      <c r="J96" t="s">
        <v>33</v>
      </c>
      <c r="K96">
        <v>7</v>
      </c>
      <c r="L96">
        <v>0.62739277748508404</v>
      </c>
      <c r="M96">
        <v>0.24678686827715299</v>
      </c>
      <c r="N96">
        <v>13</v>
      </c>
      <c r="O96">
        <v>44.7</v>
      </c>
      <c r="P96" t="s">
        <v>29</v>
      </c>
      <c r="Q96" t="s">
        <v>29</v>
      </c>
      <c r="X96">
        <v>0.48232553275974399</v>
      </c>
      <c r="Y96">
        <v>0.48232553275974399</v>
      </c>
      <c r="Z96">
        <v>0.11529998294008401</v>
      </c>
      <c r="AA96">
        <v>0.11529998294008401</v>
      </c>
    </row>
    <row r="97" spans="1:30" x14ac:dyDescent="0.4">
      <c r="A97" s="1">
        <v>202509070108</v>
      </c>
      <c r="B97" t="s">
        <v>90</v>
      </c>
      <c r="C97">
        <v>8</v>
      </c>
      <c r="D97" t="s">
        <v>62</v>
      </c>
      <c r="F97" t="s">
        <v>28</v>
      </c>
      <c r="G97">
        <v>1200</v>
      </c>
      <c r="H97">
        <v>9</v>
      </c>
      <c r="I97" t="s">
        <v>237</v>
      </c>
      <c r="J97" t="s">
        <v>48</v>
      </c>
      <c r="K97">
        <v>8</v>
      </c>
      <c r="L97">
        <v>0.38060590920793003</v>
      </c>
      <c r="M97">
        <v>0.18485680017560299</v>
      </c>
      <c r="N97">
        <v>6</v>
      </c>
      <c r="O97">
        <v>17.5</v>
      </c>
      <c r="P97" t="s">
        <v>29</v>
      </c>
      <c r="Q97" t="s">
        <v>29</v>
      </c>
      <c r="X97">
        <v>0.163903513832378</v>
      </c>
      <c r="Y97">
        <v>-0.17052242452230301</v>
      </c>
      <c r="Z97">
        <v>-0.65964092950831699</v>
      </c>
      <c r="AA97">
        <v>-0.94287332365915599</v>
      </c>
    </row>
    <row r="98" spans="1:30" x14ac:dyDescent="0.4">
      <c r="A98" s="1">
        <v>202509070108</v>
      </c>
      <c r="B98" t="s">
        <v>90</v>
      </c>
      <c r="C98">
        <v>8</v>
      </c>
      <c r="D98" t="s">
        <v>62</v>
      </c>
      <c r="F98" t="s">
        <v>28</v>
      </c>
      <c r="G98">
        <v>1200</v>
      </c>
      <c r="H98">
        <v>14</v>
      </c>
      <c r="I98" t="s">
        <v>238</v>
      </c>
      <c r="J98" t="s">
        <v>73</v>
      </c>
      <c r="K98">
        <v>9</v>
      </c>
      <c r="L98">
        <v>0.19574910903232601</v>
      </c>
      <c r="M98">
        <v>0.260304128041359</v>
      </c>
      <c r="N98">
        <v>5</v>
      </c>
      <c r="O98">
        <v>11.1</v>
      </c>
      <c r="P98" t="s">
        <v>37</v>
      </c>
      <c r="Q98" t="s">
        <v>29</v>
      </c>
      <c r="R98">
        <v>2.0115424249564602</v>
      </c>
      <c r="S98">
        <v>1.5071527736066199</v>
      </c>
      <c r="T98">
        <v>-1.24865428052186E-2</v>
      </c>
      <c r="X98">
        <v>1.00536526471803</v>
      </c>
      <c r="Y98">
        <v>0.57312881302060803</v>
      </c>
      <c r="Z98">
        <v>0.6561992767282</v>
      </c>
      <c r="AA98">
        <v>0.33526958429689901</v>
      </c>
      <c r="AB98">
        <v>-0.19200958485743799</v>
      </c>
    </row>
    <row r="99" spans="1:30" x14ac:dyDescent="0.4">
      <c r="A99" s="1">
        <v>202509070108</v>
      </c>
      <c r="B99" t="s">
        <v>90</v>
      </c>
      <c r="C99">
        <v>8</v>
      </c>
      <c r="D99" t="s">
        <v>62</v>
      </c>
      <c r="F99" t="s">
        <v>28</v>
      </c>
      <c r="G99">
        <v>1200</v>
      </c>
      <c r="H99">
        <v>16</v>
      </c>
      <c r="I99" t="s">
        <v>239</v>
      </c>
      <c r="J99" t="s">
        <v>80</v>
      </c>
      <c r="K99">
        <v>10</v>
      </c>
      <c r="L99">
        <v>-6.4555019009032794E-2</v>
      </c>
      <c r="M99">
        <v>0.67649329410889203</v>
      </c>
      <c r="N99">
        <v>16</v>
      </c>
      <c r="O99">
        <v>138.69999999999999</v>
      </c>
      <c r="P99" t="s">
        <v>29</v>
      </c>
      <c r="Q99" t="s">
        <v>29</v>
      </c>
      <c r="X99">
        <v>-0.16944173229929499</v>
      </c>
      <c r="Y99">
        <v>-7.9301901960625101E-3</v>
      </c>
      <c r="Z99">
        <v>-0.18424956755661001</v>
      </c>
      <c r="AA99">
        <v>-0.29667004534434899</v>
      </c>
      <c r="AB99">
        <v>-0.29046144860923201</v>
      </c>
      <c r="AC99">
        <v>-0.55727159791779601</v>
      </c>
      <c r="AD99">
        <v>-0.62982276808634896</v>
      </c>
    </row>
    <row r="100" spans="1:30" x14ac:dyDescent="0.4">
      <c r="A100" s="1">
        <v>202509070108</v>
      </c>
      <c r="B100" t="s">
        <v>90</v>
      </c>
      <c r="C100">
        <v>8</v>
      </c>
      <c r="D100" t="s">
        <v>62</v>
      </c>
      <c r="F100" t="s">
        <v>28</v>
      </c>
      <c r="G100">
        <v>1200</v>
      </c>
      <c r="H100">
        <v>5</v>
      </c>
      <c r="I100" t="s">
        <v>240</v>
      </c>
      <c r="J100" t="s">
        <v>83</v>
      </c>
      <c r="K100">
        <v>11</v>
      </c>
      <c r="L100">
        <v>-0.74104831311792496</v>
      </c>
      <c r="M100">
        <v>6.2667481755233595E-2</v>
      </c>
      <c r="N100">
        <v>11</v>
      </c>
      <c r="O100">
        <v>29.5</v>
      </c>
      <c r="P100" t="s">
        <v>29</v>
      </c>
      <c r="Q100" t="s">
        <v>29</v>
      </c>
      <c r="X100">
        <v>0.18412325745103</v>
      </c>
      <c r="Y100">
        <v>0.18412325745103</v>
      </c>
      <c r="Z100">
        <v>0.627623825533701</v>
      </c>
      <c r="AA100">
        <v>0.554015791677689</v>
      </c>
      <c r="AB100">
        <v>0.45740899702013699</v>
      </c>
      <c r="AC100">
        <v>0.46661250110444702</v>
      </c>
    </row>
    <row r="101" spans="1:30" x14ac:dyDescent="0.4">
      <c r="A101" s="1">
        <v>202509070108</v>
      </c>
      <c r="B101" t="s">
        <v>90</v>
      </c>
      <c r="C101">
        <v>8</v>
      </c>
      <c r="D101" t="s">
        <v>62</v>
      </c>
      <c r="F101" t="s">
        <v>28</v>
      </c>
      <c r="G101">
        <v>1200</v>
      </c>
      <c r="H101">
        <v>2</v>
      </c>
      <c r="I101" t="s">
        <v>241</v>
      </c>
      <c r="J101" t="s">
        <v>242</v>
      </c>
      <c r="K101">
        <v>12</v>
      </c>
      <c r="L101">
        <v>-0.80371579487315903</v>
      </c>
      <c r="M101">
        <v>0.121450804469976</v>
      </c>
      <c r="N101">
        <v>14</v>
      </c>
      <c r="O101">
        <v>57.8</v>
      </c>
      <c r="P101" t="s">
        <v>29</v>
      </c>
      <c r="Q101" t="s">
        <v>29</v>
      </c>
      <c r="X101">
        <v>0.74014370871483903</v>
      </c>
      <c r="Y101">
        <v>0.47157813840392199</v>
      </c>
      <c r="Z101">
        <v>-0.155500701684712</v>
      </c>
      <c r="AA101">
        <v>-0.116960785096968</v>
      </c>
      <c r="AB101">
        <v>0.45232355852369799</v>
      </c>
      <c r="AC101">
        <v>0.867086140344278</v>
      </c>
      <c r="AD101">
        <v>1.0052859954442901</v>
      </c>
    </row>
    <row r="102" spans="1:30" x14ac:dyDescent="0.4">
      <c r="A102" s="1">
        <v>202509070108</v>
      </c>
      <c r="B102" t="s">
        <v>90</v>
      </c>
      <c r="C102">
        <v>8</v>
      </c>
      <c r="D102" t="s">
        <v>62</v>
      </c>
      <c r="F102" t="s">
        <v>28</v>
      </c>
      <c r="G102">
        <v>1200</v>
      </c>
      <c r="H102">
        <v>13</v>
      </c>
      <c r="I102" t="s">
        <v>243</v>
      </c>
      <c r="J102" t="s">
        <v>35</v>
      </c>
      <c r="K102">
        <v>13</v>
      </c>
      <c r="L102">
        <v>-0.92516659934313505</v>
      </c>
      <c r="M102">
        <v>0.254145551358604</v>
      </c>
      <c r="N102">
        <v>9</v>
      </c>
      <c r="O102">
        <v>25.2</v>
      </c>
      <c r="P102" t="s">
        <v>29</v>
      </c>
      <c r="Q102" t="s">
        <v>29</v>
      </c>
      <c r="X102">
        <v>1.5319285670565399</v>
      </c>
      <c r="Y102">
        <v>1.01403446702512</v>
      </c>
      <c r="Z102">
        <v>0.59971918699998195</v>
      </c>
      <c r="AC102">
        <v>-0.16573926447420601</v>
      </c>
      <c r="AD102">
        <v>-0.30232405667810602</v>
      </c>
    </row>
    <row r="103" spans="1:30" x14ac:dyDescent="0.4">
      <c r="A103" s="1">
        <v>202509070108</v>
      </c>
      <c r="B103" t="s">
        <v>90</v>
      </c>
      <c r="C103">
        <v>8</v>
      </c>
      <c r="D103" t="s">
        <v>62</v>
      </c>
      <c r="F103" t="s">
        <v>28</v>
      </c>
      <c r="G103">
        <v>1200</v>
      </c>
      <c r="H103">
        <v>11</v>
      </c>
      <c r="I103" t="s">
        <v>244</v>
      </c>
      <c r="J103" t="s">
        <v>32</v>
      </c>
      <c r="K103">
        <v>14</v>
      </c>
      <c r="L103">
        <v>-1.1793121507017399</v>
      </c>
      <c r="M103">
        <v>0.17452443000484</v>
      </c>
      <c r="N103">
        <v>7</v>
      </c>
      <c r="O103">
        <v>20.100000000000001</v>
      </c>
      <c r="P103" t="s">
        <v>29</v>
      </c>
      <c r="Q103" t="s">
        <v>29</v>
      </c>
      <c r="Y103">
        <v>6.0289224146282898E-2</v>
      </c>
      <c r="Z103">
        <v>-0.18993102638975301</v>
      </c>
      <c r="AA103">
        <v>-0.67693801753484195</v>
      </c>
      <c r="AB103">
        <v>-0.40033248827023099</v>
      </c>
      <c r="AC103">
        <v>-0.36214318431824999</v>
      </c>
      <c r="AD103">
        <v>-0.50730167164445406</v>
      </c>
    </row>
    <row r="104" spans="1:30" x14ac:dyDescent="0.4">
      <c r="A104" s="1">
        <v>202509070108</v>
      </c>
      <c r="B104" t="s">
        <v>90</v>
      </c>
      <c r="C104">
        <v>8</v>
      </c>
      <c r="D104" t="s">
        <v>62</v>
      </c>
      <c r="F104" t="s">
        <v>28</v>
      </c>
      <c r="G104">
        <v>1200</v>
      </c>
      <c r="H104">
        <v>8</v>
      </c>
      <c r="I104" t="s">
        <v>245</v>
      </c>
      <c r="J104" t="s">
        <v>53</v>
      </c>
      <c r="K104">
        <v>15</v>
      </c>
      <c r="L104">
        <v>-1.35383658070658</v>
      </c>
      <c r="M104">
        <v>0.63237205514086203</v>
      </c>
      <c r="N104">
        <v>15</v>
      </c>
      <c r="O104">
        <v>81.599999999999994</v>
      </c>
      <c r="P104" t="s">
        <v>29</v>
      </c>
      <c r="Q104" t="s">
        <v>29</v>
      </c>
      <c r="X104">
        <v>0.35887334321550801</v>
      </c>
      <c r="Y104">
        <v>0.461298284220857</v>
      </c>
      <c r="Z104">
        <v>0.41771120277937801</v>
      </c>
      <c r="AA104">
        <v>0.238751124537773</v>
      </c>
      <c r="AB104">
        <v>0.15977433865149099</v>
      </c>
    </row>
    <row r="105" spans="1:30" x14ac:dyDescent="0.4">
      <c r="A105" s="1">
        <v>202509070108</v>
      </c>
      <c r="B105" t="s">
        <v>90</v>
      </c>
      <c r="C105">
        <v>8</v>
      </c>
      <c r="D105" t="s">
        <v>62</v>
      </c>
      <c r="F105" t="s">
        <v>28</v>
      </c>
      <c r="G105">
        <v>1200</v>
      </c>
      <c r="H105">
        <v>6</v>
      </c>
      <c r="I105" t="s">
        <v>246</v>
      </c>
      <c r="J105" t="s">
        <v>73</v>
      </c>
      <c r="K105">
        <v>16</v>
      </c>
      <c r="L105">
        <v>-1.98620863584744</v>
      </c>
      <c r="N105">
        <v>8</v>
      </c>
      <c r="O105">
        <v>22.7</v>
      </c>
      <c r="P105" t="s">
        <v>29</v>
      </c>
      <c r="Q105" t="s">
        <v>29</v>
      </c>
      <c r="X105">
        <v>-1.35030001913236</v>
      </c>
      <c r="Y105">
        <v>-1.35030001913236</v>
      </c>
      <c r="AA105">
        <v>5.0848295707156897E-2</v>
      </c>
      <c r="AB105">
        <v>5.7905486017312303E-2</v>
      </c>
      <c r="AC105">
        <v>-0.19278691852612401</v>
      </c>
      <c r="AD105">
        <v>1.9369302446161502E-2</v>
      </c>
    </row>
    <row r="106" spans="1:30" x14ac:dyDescent="0.4">
      <c r="A106" s="1">
        <v>202509070109</v>
      </c>
      <c r="B106" t="s">
        <v>90</v>
      </c>
      <c r="C106">
        <v>9</v>
      </c>
      <c r="D106" t="s">
        <v>63</v>
      </c>
      <c r="E106" t="s">
        <v>247</v>
      </c>
      <c r="F106" t="s">
        <v>31</v>
      </c>
      <c r="G106">
        <v>1700</v>
      </c>
      <c r="H106">
        <v>5</v>
      </c>
      <c r="I106" t="s">
        <v>248</v>
      </c>
      <c r="J106" t="s">
        <v>249</v>
      </c>
      <c r="K106">
        <v>1</v>
      </c>
      <c r="L106">
        <v>0.951408610406417</v>
      </c>
      <c r="M106">
        <v>0.174382903613711</v>
      </c>
      <c r="N106">
        <v>8</v>
      </c>
      <c r="O106">
        <v>15.3</v>
      </c>
      <c r="P106" t="s">
        <v>29</v>
      </c>
      <c r="Q106" t="s">
        <v>29</v>
      </c>
      <c r="X106">
        <v>0.27030665588571801</v>
      </c>
      <c r="Y106">
        <v>6.7504732413566901E-2</v>
      </c>
      <c r="Z106">
        <v>-8.3318365327062494E-3</v>
      </c>
      <c r="AA106">
        <v>-0.15786284450423901</v>
      </c>
      <c r="AB106">
        <v>0.121321255543301</v>
      </c>
      <c r="AC106">
        <v>0.40050535559084199</v>
      </c>
    </row>
    <row r="107" spans="1:30" x14ac:dyDescent="0.4">
      <c r="A107" s="1">
        <v>202509070109</v>
      </c>
      <c r="B107" t="s">
        <v>90</v>
      </c>
      <c r="C107">
        <v>9</v>
      </c>
      <c r="D107" t="s">
        <v>63</v>
      </c>
      <c r="E107" t="s">
        <v>247</v>
      </c>
      <c r="F107" t="s">
        <v>31</v>
      </c>
      <c r="G107">
        <v>1700</v>
      </c>
      <c r="H107">
        <v>10</v>
      </c>
      <c r="I107" t="s">
        <v>250</v>
      </c>
      <c r="J107" t="s">
        <v>98</v>
      </c>
      <c r="K107">
        <v>2</v>
      </c>
      <c r="L107">
        <v>0.77702570679270599</v>
      </c>
      <c r="M107">
        <v>0.13598112337271701</v>
      </c>
      <c r="N107">
        <v>5</v>
      </c>
      <c r="O107">
        <v>7.3</v>
      </c>
      <c r="P107" t="s">
        <v>29</v>
      </c>
      <c r="Q107" t="s">
        <v>29</v>
      </c>
      <c r="X107">
        <v>0.13445247710755201</v>
      </c>
      <c r="Y107">
        <v>-0.174756565857806</v>
      </c>
      <c r="Z107">
        <v>1.5782707757211099E-2</v>
      </c>
      <c r="AA107">
        <v>1.7820356854430099E-2</v>
      </c>
      <c r="AB107">
        <v>-5.9938544582237799E-3</v>
      </c>
    </row>
    <row r="108" spans="1:30" x14ac:dyDescent="0.4">
      <c r="A108" s="1">
        <v>202509070109</v>
      </c>
      <c r="B108" t="s">
        <v>90</v>
      </c>
      <c r="C108">
        <v>9</v>
      </c>
      <c r="D108" t="s">
        <v>63</v>
      </c>
      <c r="E108" t="s">
        <v>247</v>
      </c>
      <c r="F108" t="s">
        <v>31</v>
      </c>
      <c r="G108">
        <v>1700</v>
      </c>
      <c r="H108">
        <v>4</v>
      </c>
      <c r="I108" t="s">
        <v>251</v>
      </c>
      <c r="J108" t="s">
        <v>252</v>
      </c>
      <c r="K108">
        <v>3</v>
      </c>
      <c r="L108">
        <v>0.64104458341998904</v>
      </c>
      <c r="M108">
        <v>3.2655547791129197E-2</v>
      </c>
      <c r="N108">
        <v>6</v>
      </c>
      <c r="O108">
        <v>12</v>
      </c>
      <c r="P108" t="s">
        <v>29</v>
      </c>
      <c r="Q108" t="s">
        <v>29</v>
      </c>
      <c r="X108">
        <v>-1.12875251837332</v>
      </c>
      <c r="Y108">
        <v>-0.995998747723431</v>
      </c>
      <c r="Z108">
        <v>-1.1303426245892401</v>
      </c>
      <c r="AA108">
        <v>-1.13670977280437</v>
      </c>
      <c r="AB108">
        <v>-0.20092512961709</v>
      </c>
      <c r="AC108">
        <v>-0.49806677668288701</v>
      </c>
      <c r="AD108">
        <v>-0.75256629197453395</v>
      </c>
    </row>
    <row r="109" spans="1:30" x14ac:dyDescent="0.4">
      <c r="A109" s="1">
        <v>202509070109</v>
      </c>
      <c r="B109" t="s">
        <v>90</v>
      </c>
      <c r="C109">
        <v>9</v>
      </c>
      <c r="D109" t="s">
        <v>63</v>
      </c>
      <c r="E109" t="s">
        <v>247</v>
      </c>
      <c r="F109" t="s">
        <v>31</v>
      </c>
      <c r="G109">
        <v>1700</v>
      </c>
      <c r="H109">
        <v>14</v>
      </c>
      <c r="I109" t="s">
        <v>253</v>
      </c>
      <c r="J109" t="s">
        <v>94</v>
      </c>
      <c r="K109">
        <v>4</v>
      </c>
      <c r="L109">
        <v>0.60838903562885904</v>
      </c>
      <c r="M109">
        <v>6.0373280676768497E-2</v>
      </c>
      <c r="N109">
        <v>7</v>
      </c>
      <c r="O109">
        <v>12.4</v>
      </c>
      <c r="P109" t="s">
        <v>29</v>
      </c>
      <c r="Q109" t="s">
        <v>29</v>
      </c>
      <c r="X109">
        <v>-0.17060492817232401</v>
      </c>
      <c r="Y109">
        <v>0.57226332658936196</v>
      </c>
      <c r="Z109">
        <v>0.39556168099083699</v>
      </c>
      <c r="AA109">
        <v>0.27487361616221001</v>
      </c>
      <c r="AB109">
        <v>0.58086428535999302</v>
      </c>
      <c r="AC109">
        <v>0.33040904323963799</v>
      </c>
      <c r="AD109">
        <v>0.21970968393916501</v>
      </c>
    </row>
    <row r="110" spans="1:30" x14ac:dyDescent="0.4">
      <c r="A110" s="1">
        <v>202509070109</v>
      </c>
      <c r="B110" t="s">
        <v>90</v>
      </c>
      <c r="C110">
        <v>9</v>
      </c>
      <c r="D110" t="s">
        <v>63</v>
      </c>
      <c r="E110" t="s">
        <v>247</v>
      </c>
      <c r="F110" t="s">
        <v>31</v>
      </c>
      <c r="G110">
        <v>1700</v>
      </c>
      <c r="H110">
        <v>3</v>
      </c>
      <c r="I110" t="s">
        <v>254</v>
      </c>
      <c r="J110" t="s">
        <v>118</v>
      </c>
      <c r="K110">
        <v>5</v>
      </c>
      <c r="L110">
        <v>0.54801575495209098</v>
      </c>
      <c r="M110">
        <v>4.81095223963715E-2</v>
      </c>
      <c r="N110">
        <v>4</v>
      </c>
      <c r="O110">
        <v>6.9</v>
      </c>
      <c r="P110" t="s">
        <v>29</v>
      </c>
      <c r="Q110" t="s">
        <v>29</v>
      </c>
      <c r="X110">
        <v>2.2472447374927802E-3</v>
      </c>
      <c r="Y110">
        <v>2.2472447374927802E-3</v>
      </c>
      <c r="Z110">
        <v>0.17360660994072499</v>
      </c>
      <c r="AA110">
        <v>0.17360660994072499</v>
      </c>
      <c r="AB110">
        <v>-0.52898813189774196</v>
      </c>
      <c r="AC110">
        <v>-0.35585854522060001</v>
      </c>
      <c r="AD110">
        <v>-0.51881130310757895</v>
      </c>
    </row>
    <row r="111" spans="1:30" x14ac:dyDescent="0.4">
      <c r="A111" s="1">
        <v>202509070109</v>
      </c>
      <c r="B111" t="s">
        <v>90</v>
      </c>
      <c r="C111">
        <v>9</v>
      </c>
      <c r="D111" t="s">
        <v>63</v>
      </c>
      <c r="E111" t="s">
        <v>247</v>
      </c>
      <c r="F111" t="s">
        <v>31</v>
      </c>
      <c r="G111">
        <v>1700</v>
      </c>
      <c r="H111">
        <v>13</v>
      </c>
      <c r="I111" t="s">
        <v>255</v>
      </c>
      <c r="J111" t="s">
        <v>68</v>
      </c>
      <c r="K111">
        <v>6</v>
      </c>
      <c r="L111">
        <v>0.49990623255571898</v>
      </c>
      <c r="M111">
        <v>5.4590279099644402E-2</v>
      </c>
      <c r="N111">
        <v>2</v>
      </c>
      <c r="O111">
        <v>6.8</v>
      </c>
      <c r="P111" t="s">
        <v>29</v>
      </c>
      <c r="Q111" t="s">
        <v>29</v>
      </c>
      <c r="X111">
        <v>-0.40250928021943599</v>
      </c>
      <c r="Y111">
        <v>0.29490581009600503</v>
      </c>
      <c r="Z111">
        <v>0.19106862772166</v>
      </c>
      <c r="AA111">
        <v>6.1220028179854898E-2</v>
      </c>
    </row>
    <row r="112" spans="1:30" x14ac:dyDescent="0.4">
      <c r="A112" s="1">
        <v>202509070109</v>
      </c>
      <c r="B112" t="s">
        <v>90</v>
      </c>
      <c r="C112">
        <v>9</v>
      </c>
      <c r="D112" t="s">
        <v>63</v>
      </c>
      <c r="E112" t="s">
        <v>247</v>
      </c>
      <c r="F112" t="s">
        <v>31</v>
      </c>
      <c r="G112">
        <v>1700</v>
      </c>
      <c r="H112">
        <v>1</v>
      </c>
      <c r="I112" t="s">
        <v>256</v>
      </c>
      <c r="J112" t="s">
        <v>41</v>
      </c>
      <c r="K112">
        <v>7</v>
      </c>
      <c r="L112">
        <v>0.445315953456075</v>
      </c>
      <c r="M112">
        <v>7.3808185106525995E-2</v>
      </c>
      <c r="N112">
        <v>11</v>
      </c>
      <c r="O112">
        <v>21.4</v>
      </c>
      <c r="P112" t="s">
        <v>29</v>
      </c>
      <c r="Q112" t="s">
        <v>29</v>
      </c>
      <c r="X112">
        <v>7.2553200550874997E-2</v>
      </c>
      <c r="Y112">
        <v>-5.9181457639941398E-2</v>
      </c>
      <c r="Z112">
        <v>-5.9181457639941398E-2</v>
      </c>
      <c r="AA112">
        <v>0.61708488460777899</v>
      </c>
      <c r="AB112">
        <v>2.17140360975858E-2</v>
      </c>
      <c r="AC112">
        <v>-1.6707600725095102E-2</v>
      </c>
      <c r="AD112">
        <v>0.30430585564921298</v>
      </c>
    </row>
    <row r="113" spans="1:30" x14ac:dyDescent="0.4">
      <c r="A113" s="1">
        <v>202509070109</v>
      </c>
      <c r="B113" t="s">
        <v>90</v>
      </c>
      <c r="C113">
        <v>9</v>
      </c>
      <c r="D113" t="s">
        <v>63</v>
      </c>
      <c r="E113" t="s">
        <v>247</v>
      </c>
      <c r="F113" t="s">
        <v>31</v>
      </c>
      <c r="G113">
        <v>1700</v>
      </c>
      <c r="H113">
        <v>6</v>
      </c>
      <c r="I113" t="s">
        <v>257</v>
      </c>
      <c r="J113" t="s">
        <v>116</v>
      </c>
      <c r="K113">
        <v>8</v>
      </c>
      <c r="L113">
        <v>0.37150776834954902</v>
      </c>
      <c r="M113">
        <v>2.1209451109368699E-2</v>
      </c>
      <c r="N113">
        <v>2</v>
      </c>
      <c r="O113">
        <v>6.8</v>
      </c>
      <c r="P113" t="s">
        <v>29</v>
      </c>
      <c r="Q113" t="s">
        <v>29</v>
      </c>
      <c r="X113">
        <v>0.50666670006079895</v>
      </c>
      <c r="Y113">
        <v>-0.455833215046414</v>
      </c>
      <c r="Z113">
        <v>-0.53561809870254695</v>
      </c>
      <c r="AA113">
        <v>-1.24454901759392</v>
      </c>
      <c r="AB113">
        <v>-0.50708475667578901</v>
      </c>
      <c r="AC113">
        <v>0.15952009610654599</v>
      </c>
      <c r="AD113">
        <v>-0.67181205205572503</v>
      </c>
    </row>
    <row r="114" spans="1:30" x14ac:dyDescent="0.4">
      <c r="A114" s="1">
        <v>202509070109</v>
      </c>
      <c r="B114" t="s">
        <v>90</v>
      </c>
      <c r="C114">
        <v>9</v>
      </c>
      <c r="D114" t="s">
        <v>63</v>
      </c>
      <c r="E114" t="s">
        <v>247</v>
      </c>
      <c r="F114" t="s">
        <v>31</v>
      </c>
      <c r="G114">
        <v>1700</v>
      </c>
      <c r="H114">
        <v>2</v>
      </c>
      <c r="I114" t="s">
        <v>258</v>
      </c>
      <c r="J114" t="s">
        <v>259</v>
      </c>
      <c r="K114">
        <v>9</v>
      </c>
      <c r="L114">
        <v>0.35029831724018001</v>
      </c>
      <c r="M114">
        <v>0.111656799437707</v>
      </c>
      <c r="N114">
        <v>1</v>
      </c>
      <c r="O114">
        <v>4.4000000000000004</v>
      </c>
      <c r="P114" t="s">
        <v>29</v>
      </c>
      <c r="Q114" t="s">
        <v>29</v>
      </c>
      <c r="X114">
        <v>-0.26688959593467099</v>
      </c>
      <c r="Y114">
        <v>-0.253521987946354</v>
      </c>
      <c r="Z114">
        <v>-0.24211958973787101</v>
      </c>
      <c r="AA114">
        <v>-0.61985465926528505</v>
      </c>
      <c r="AB114">
        <v>-0.51282254532387495</v>
      </c>
      <c r="AC114">
        <v>-0.42105020682873001</v>
      </c>
      <c r="AD114">
        <v>-0.48614788397190201</v>
      </c>
    </row>
    <row r="115" spans="1:30" x14ac:dyDescent="0.4">
      <c r="A115" s="1">
        <v>202509070109</v>
      </c>
      <c r="B115" t="s">
        <v>90</v>
      </c>
      <c r="C115">
        <v>9</v>
      </c>
      <c r="D115" t="s">
        <v>63</v>
      </c>
      <c r="E115" t="s">
        <v>247</v>
      </c>
      <c r="F115" t="s">
        <v>31</v>
      </c>
      <c r="G115">
        <v>1700</v>
      </c>
      <c r="H115">
        <v>8</v>
      </c>
      <c r="I115" t="s">
        <v>260</v>
      </c>
      <c r="J115" t="s">
        <v>71</v>
      </c>
      <c r="K115">
        <v>10</v>
      </c>
      <c r="L115">
        <v>0.238641517802473</v>
      </c>
      <c r="M115">
        <v>0.70223023070079404</v>
      </c>
      <c r="N115">
        <v>9</v>
      </c>
      <c r="O115">
        <v>16.5</v>
      </c>
      <c r="P115" t="s">
        <v>29</v>
      </c>
      <c r="Q115" t="s">
        <v>29</v>
      </c>
      <c r="X115">
        <v>-0.83894311708014702</v>
      </c>
      <c r="Y115">
        <v>-0.733219013910969</v>
      </c>
      <c r="Z115">
        <v>-0.213151230685446</v>
      </c>
      <c r="AA115">
        <v>0.148505210043897</v>
      </c>
      <c r="AB115">
        <v>0.15135798546621199</v>
      </c>
      <c r="AC115">
        <v>-0.65192798782609696</v>
      </c>
      <c r="AD115">
        <v>-0.90892823904534903</v>
      </c>
    </row>
    <row r="116" spans="1:30" x14ac:dyDescent="0.4">
      <c r="A116" s="1">
        <v>202509070109</v>
      </c>
      <c r="B116" t="s">
        <v>90</v>
      </c>
      <c r="C116">
        <v>9</v>
      </c>
      <c r="D116" t="s">
        <v>63</v>
      </c>
      <c r="E116" t="s">
        <v>247</v>
      </c>
      <c r="F116" t="s">
        <v>31</v>
      </c>
      <c r="G116">
        <v>1700</v>
      </c>
      <c r="H116">
        <v>12</v>
      </c>
      <c r="I116" t="s">
        <v>261</v>
      </c>
      <c r="J116" t="s">
        <v>110</v>
      </c>
      <c r="K116">
        <v>11</v>
      </c>
      <c r="L116">
        <v>-0.46358871289832099</v>
      </c>
      <c r="M116">
        <v>0.235359145315018</v>
      </c>
      <c r="N116">
        <v>10</v>
      </c>
      <c r="O116">
        <v>20.2</v>
      </c>
      <c r="P116" t="s">
        <v>29</v>
      </c>
      <c r="Q116" t="s">
        <v>29</v>
      </c>
      <c r="Y116">
        <v>0.52528678084472202</v>
      </c>
      <c r="Z116">
        <v>0.54302154499256705</v>
      </c>
      <c r="AA116">
        <v>0.87961992045007198</v>
      </c>
      <c r="AB116">
        <v>0.56879454670058405</v>
      </c>
      <c r="AC116">
        <v>0.44107228193513798</v>
      </c>
      <c r="AD116">
        <v>0.65497160618774597</v>
      </c>
    </row>
    <row r="117" spans="1:30" x14ac:dyDescent="0.4">
      <c r="A117" s="1">
        <v>202509070109</v>
      </c>
      <c r="B117" t="s">
        <v>90</v>
      </c>
      <c r="C117">
        <v>9</v>
      </c>
      <c r="D117" t="s">
        <v>63</v>
      </c>
      <c r="E117" t="s">
        <v>247</v>
      </c>
      <c r="F117" t="s">
        <v>31</v>
      </c>
      <c r="G117">
        <v>1700</v>
      </c>
      <c r="H117">
        <v>7</v>
      </c>
      <c r="I117" t="s">
        <v>262</v>
      </c>
      <c r="J117" t="s">
        <v>39</v>
      </c>
      <c r="K117">
        <v>12</v>
      </c>
      <c r="L117">
        <v>-0.69894785821334005</v>
      </c>
      <c r="M117">
        <v>0.79210448848125004</v>
      </c>
      <c r="N117">
        <v>13</v>
      </c>
      <c r="O117">
        <v>49.6</v>
      </c>
      <c r="P117" t="s">
        <v>29</v>
      </c>
      <c r="Q117" t="s">
        <v>29</v>
      </c>
      <c r="X117">
        <v>0.221433809486794</v>
      </c>
      <c r="Y117">
        <v>-9.9328891403014999E-3</v>
      </c>
      <c r="Z117">
        <v>-0.39634281082253903</v>
      </c>
      <c r="AA117">
        <v>-0.46160208732102098</v>
      </c>
      <c r="AB117">
        <v>-0.303680151481731</v>
      </c>
      <c r="AC117">
        <v>3.88412500588649E-2</v>
      </c>
      <c r="AD117">
        <v>0.46122487405830298</v>
      </c>
    </row>
    <row r="118" spans="1:30" x14ac:dyDescent="0.4">
      <c r="A118" s="1">
        <v>202509070109</v>
      </c>
      <c r="B118" t="s">
        <v>90</v>
      </c>
      <c r="C118">
        <v>9</v>
      </c>
      <c r="D118" t="s">
        <v>63</v>
      </c>
      <c r="E118" t="s">
        <v>247</v>
      </c>
      <c r="F118" t="s">
        <v>31</v>
      </c>
      <c r="G118">
        <v>1700</v>
      </c>
      <c r="H118">
        <v>11</v>
      </c>
      <c r="I118" t="s">
        <v>263</v>
      </c>
      <c r="J118" t="s">
        <v>259</v>
      </c>
      <c r="K118">
        <v>13</v>
      </c>
      <c r="L118">
        <v>-1.49105234669459</v>
      </c>
      <c r="M118">
        <v>1.28691221610322</v>
      </c>
      <c r="N118">
        <v>12</v>
      </c>
      <c r="O118">
        <v>35.200000000000003</v>
      </c>
      <c r="P118" t="s">
        <v>29</v>
      </c>
      <c r="Q118" t="s">
        <v>29</v>
      </c>
      <c r="X118">
        <v>0.42353901841215502</v>
      </c>
      <c r="Y118">
        <v>0.25449414527770298</v>
      </c>
      <c r="Z118">
        <v>0.17454859808402601</v>
      </c>
      <c r="AA118">
        <v>0.328927389855384</v>
      </c>
      <c r="AB118">
        <v>0.147711860426221</v>
      </c>
      <c r="AC118">
        <v>-0.24773919113450699</v>
      </c>
      <c r="AD118">
        <v>-0.21867796285927399</v>
      </c>
    </row>
    <row r="119" spans="1:30" x14ac:dyDescent="0.4">
      <c r="A119" s="1">
        <v>202509070109</v>
      </c>
      <c r="B119" t="s">
        <v>90</v>
      </c>
      <c r="C119">
        <v>9</v>
      </c>
      <c r="D119" t="s">
        <v>63</v>
      </c>
      <c r="E119" t="s">
        <v>247</v>
      </c>
      <c r="F119" t="s">
        <v>31</v>
      </c>
      <c r="G119">
        <v>1700</v>
      </c>
      <c r="H119">
        <v>9</v>
      </c>
      <c r="I119" t="s">
        <v>264</v>
      </c>
      <c r="J119" t="s">
        <v>101</v>
      </c>
      <c r="K119">
        <v>14</v>
      </c>
      <c r="L119">
        <v>-2.77796456279781</v>
      </c>
      <c r="N119">
        <v>13</v>
      </c>
      <c r="O119">
        <v>49.6</v>
      </c>
      <c r="P119" t="s">
        <v>29</v>
      </c>
      <c r="Q119" t="s">
        <v>29</v>
      </c>
      <c r="X119">
        <v>0.128892727084124</v>
      </c>
      <c r="Y119">
        <v>-1.25975752945923E-2</v>
      </c>
      <c r="Z119">
        <v>0.56225889901283999</v>
      </c>
      <c r="AA119">
        <v>0.93280712135523702</v>
      </c>
      <c r="AB119">
        <v>0.83530639086104297</v>
      </c>
      <c r="AC119">
        <v>0.19402002278967301</v>
      </c>
      <c r="AD119">
        <v>0.65264936554034403</v>
      </c>
    </row>
    <row r="120" spans="1:30" x14ac:dyDescent="0.4">
      <c r="A120" s="1">
        <v>202509070110</v>
      </c>
      <c r="B120" t="s">
        <v>90</v>
      </c>
      <c r="C120">
        <v>10</v>
      </c>
      <c r="D120" t="s">
        <v>63</v>
      </c>
      <c r="E120" t="s">
        <v>265</v>
      </c>
      <c r="F120" t="s">
        <v>28</v>
      </c>
      <c r="G120">
        <v>1800</v>
      </c>
      <c r="H120">
        <v>1</v>
      </c>
      <c r="I120" t="s">
        <v>266</v>
      </c>
      <c r="J120" t="s">
        <v>79</v>
      </c>
      <c r="K120">
        <v>1</v>
      </c>
      <c r="L120">
        <v>0.99930793115871297</v>
      </c>
      <c r="M120">
        <v>0.12849393320837699</v>
      </c>
      <c r="N120">
        <v>9</v>
      </c>
      <c r="O120">
        <v>13.2</v>
      </c>
      <c r="P120" t="s">
        <v>55</v>
      </c>
      <c r="Q120" t="s">
        <v>29</v>
      </c>
      <c r="R120">
        <v>0.58475979530411604</v>
      </c>
      <c r="S120">
        <v>-1.47273626805089E-2</v>
      </c>
      <c r="T120">
        <v>4.0435353386397102E-2</v>
      </c>
      <c r="X120">
        <v>0.46907055188973801</v>
      </c>
      <c r="Y120">
        <v>0.63944531621635803</v>
      </c>
      <c r="Z120">
        <v>0.95738233264745498</v>
      </c>
      <c r="AA120">
        <v>0.58673678332554602</v>
      </c>
      <c r="AB120">
        <v>0.43880636082321101</v>
      </c>
    </row>
    <row r="121" spans="1:30" x14ac:dyDescent="0.4">
      <c r="A121" s="1">
        <v>202509070110</v>
      </c>
      <c r="B121" t="s">
        <v>90</v>
      </c>
      <c r="C121">
        <v>10</v>
      </c>
      <c r="D121" t="s">
        <v>63</v>
      </c>
      <c r="E121" t="s">
        <v>265</v>
      </c>
      <c r="F121" t="s">
        <v>28</v>
      </c>
      <c r="G121">
        <v>1800</v>
      </c>
      <c r="H121">
        <v>4</v>
      </c>
      <c r="I121" t="s">
        <v>267</v>
      </c>
      <c r="J121" t="s">
        <v>35</v>
      </c>
      <c r="K121">
        <v>2</v>
      </c>
      <c r="L121">
        <v>0.87081399795033598</v>
      </c>
      <c r="M121">
        <v>2.4637492593143399E-2</v>
      </c>
      <c r="N121">
        <v>1</v>
      </c>
      <c r="O121">
        <v>4.2</v>
      </c>
      <c r="P121" t="s">
        <v>29</v>
      </c>
      <c r="Q121" t="s">
        <v>29</v>
      </c>
      <c r="X121">
        <v>0.98928404166445305</v>
      </c>
      <c r="Y121">
        <v>0.56499521913612105</v>
      </c>
      <c r="Z121">
        <v>0.49680618044414798</v>
      </c>
      <c r="AA121">
        <v>0.70011151698906704</v>
      </c>
    </row>
    <row r="122" spans="1:30" x14ac:dyDescent="0.4">
      <c r="A122" s="1">
        <v>202509070110</v>
      </c>
      <c r="B122" t="s">
        <v>90</v>
      </c>
      <c r="C122">
        <v>10</v>
      </c>
      <c r="D122" t="s">
        <v>63</v>
      </c>
      <c r="E122" t="s">
        <v>265</v>
      </c>
      <c r="F122" t="s">
        <v>28</v>
      </c>
      <c r="G122">
        <v>1800</v>
      </c>
      <c r="H122">
        <v>13</v>
      </c>
      <c r="I122" t="s">
        <v>268</v>
      </c>
      <c r="J122" t="s">
        <v>107</v>
      </c>
      <c r="K122">
        <v>3</v>
      </c>
      <c r="L122">
        <v>0.84617650535719202</v>
      </c>
      <c r="M122">
        <v>0.22623022195467901</v>
      </c>
      <c r="N122">
        <v>10</v>
      </c>
      <c r="O122">
        <v>23.9</v>
      </c>
      <c r="P122" t="s">
        <v>29</v>
      </c>
      <c r="Q122" t="s">
        <v>29</v>
      </c>
      <c r="X122">
        <v>0.42300694952415202</v>
      </c>
      <c r="Y122">
        <v>0.85013668570602297</v>
      </c>
      <c r="Z122">
        <v>1.0511751188074101</v>
      </c>
      <c r="AA122">
        <v>0.37290120956596401</v>
      </c>
      <c r="AB122">
        <v>0.20064979621853599</v>
      </c>
      <c r="AC122">
        <v>0.49023060202932001</v>
      </c>
      <c r="AD122">
        <v>0.77981140784010505</v>
      </c>
    </row>
    <row r="123" spans="1:30" x14ac:dyDescent="0.4">
      <c r="A123" s="1">
        <v>202509070110</v>
      </c>
      <c r="B123" t="s">
        <v>90</v>
      </c>
      <c r="C123">
        <v>10</v>
      </c>
      <c r="D123" t="s">
        <v>63</v>
      </c>
      <c r="E123" t="s">
        <v>265</v>
      </c>
      <c r="F123" t="s">
        <v>28</v>
      </c>
      <c r="G123">
        <v>1800</v>
      </c>
      <c r="H123">
        <v>8</v>
      </c>
      <c r="I123" t="s">
        <v>269</v>
      </c>
      <c r="J123" t="s">
        <v>155</v>
      </c>
      <c r="K123">
        <v>4</v>
      </c>
      <c r="L123">
        <v>0.61994628340251301</v>
      </c>
      <c r="M123">
        <v>5.2609414225161598E-2</v>
      </c>
      <c r="N123">
        <v>7</v>
      </c>
      <c r="O123">
        <v>11.6</v>
      </c>
      <c r="P123" t="s">
        <v>29</v>
      </c>
      <c r="Q123" t="s">
        <v>29</v>
      </c>
      <c r="X123">
        <v>1.33547618484228</v>
      </c>
      <c r="Y123">
        <v>0.61062487617584105</v>
      </c>
      <c r="Z123">
        <v>0.34427053768220001</v>
      </c>
      <c r="AA123">
        <v>0.44034185352178201</v>
      </c>
      <c r="AB123">
        <v>0.31281992832077099</v>
      </c>
      <c r="AC123">
        <v>0.373729011492199</v>
      </c>
      <c r="AD123">
        <v>0.55006787824510295</v>
      </c>
    </row>
    <row r="124" spans="1:30" x14ac:dyDescent="0.4">
      <c r="A124" s="1">
        <v>202509070110</v>
      </c>
      <c r="B124" t="s">
        <v>90</v>
      </c>
      <c r="C124">
        <v>10</v>
      </c>
      <c r="D124" t="s">
        <v>63</v>
      </c>
      <c r="E124" t="s">
        <v>265</v>
      </c>
      <c r="F124" t="s">
        <v>28</v>
      </c>
      <c r="G124">
        <v>1800</v>
      </c>
      <c r="H124">
        <v>3</v>
      </c>
      <c r="I124" t="s">
        <v>270</v>
      </c>
      <c r="J124" t="s">
        <v>64</v>
      </c>
      <c r="K124">
        <v>5</v>
      </c>
      <c r="L124">
        <v>0.56733686917735104</v>
      </c>
      <c r="M124">
        <v>2.3216100395917701E-2</v>
      </c>
      <c r="N124">
        <v>8</v>
      </c>
      <c r="O124">
        <v>12.9</v>
      </c>
      <c r="P124" t="s">
        <v>29</v>
      </c>
      <c r="Q124" t="s">
        <v>29</v>
      </c>
      <c r="X124">
        <v>1.48073538666658</v>
      </c>
      <c r="Y124">
        <v>0.96179111422411401</v>
      </c>
      <c r="Z124">
        <v>0.78620032499488501</v>
      </c>
      <c r="AA124">
        <v>0.81787235947044201</v>
      </c>
      <c r="AB124">
        <v>0.33767687068142799</v>
      </c>
      <c r="AC124">
        <v>-3.98302281824673E-2</v>
      </c>
    </row>
    <row r="125" spans="1:30" x14ac:dyDescent="0.4">
      <c r="A125" s="1">
        <v>202509070110</v>
      </c>
      <c r="B125" t="s">
        <v>90</v>
      </c>
      <c r="C125">
        <v>10</v>
      </c>
      <c r="D125" t="s">
        <v>63</v>
      </c>
      <c r="E125" t="s">
        <v>265</v>
      </c>
      <c r="F125" t="s">
        <v>28</v>
      </c>
      <c r="G125">
        <v>1800</v>
      </c>
      <c r="H125">
        <v>9</v>
      </c>
      <c r="I125" t="s">
        <v>271</v>
      </c>
      <c r="J125" t="s">
        <v>40</v>
      </c>
      <c r="K125">
        <v>6</v>
      </c>
      <c r="L125">
        <v>0.54412076878143301</v>
      </c>
      <c r="M125">
        <v>7.1717665732954697E-2</v>
      </c>
      <c r="N125">
        <v>12</v>
      </c>
      <c r="O125">
        <v>35.9</v>
      </c>
      <c r="P125" t="s">
        <v>29</v>
      </c>
      <c r="Q125" t="s">
        <v>29</v>
      </c>
      <c r="X125">
        <v>-2.7449288735106801E-2</v>
      </c>
      <c r="Y125">
        <v>-0.22089476902869501</v>
      </c>
      <c r="Z125">
        <v>0.17784451396852399</v>
      </c>
      <c r="AA125">
        <v>0.33219283066376598</v>
      </c>
      <c r="AB125">
        <v>-0.660771553322411</v>
      </c>
    </row>
    <row r="126" spans="1:30" x14ac:dyDescent="0.4">
      <c r="A126" s="1">
        <v>202509070110</v>
      </c>
      <c r="B126" t="s">
        <v>90</v>
      </c>
      <c r="C126">
        <v>10</v>
      </c>
      <c r="D126" t="s">
        <v>63</v>
      </c>
      <c r="E126" t="s">
        <v>265</v>
      </c>
      <c r="F126" t="s">
        <v>28</v>
      </c>
      <c r="G126">
        <v>1800</v>
      </c>
      <c r="H126">
        <v>5</v>
      </c>
      <c r="I126" t="s">
        <v>272</v>
      </c>
      <c r="J126" t="s">
        <v>45</v>
      </c>
      <c r="K126">
        <v>7</v>
      </c>
      <c r="L126">
        <v>0.47240310304847899</v>
      </c>
      <c r="M126">
        <v>3.0339503011283901E-2</v>
      </c>
      <c r="N126">
        <v>2</v>
      </c>
      <c r="O126">
        <v>5.9</v>
      </c>
      <c r="P126" t="s">
        <v>29</v>
      </c>
      <c r="Q126" t="s">
        <v>29</v>
      </c>
      <c r="X126">
        <v>-5.7559581064836596E-4</v>
      </c>
      <c r="Y126">
        <v>-0.143708771015118</v>
      </c>
      <c r="Z126">
        <v>9.6473256000017493E-2</v>
      </c>
      <c r="AA126">
        <v>0.48060823534017599</v>
      </c>
      <c r="AB126">
        <v>0.52913907086221901</v>
      </c>
    </row>
    <row r="127" spans="1:30" x14ac:dyDescent="0.4">
      <c r="A127" s="1">
        <v>202509070110</v>
      </c>
      <c r="B127" t="s">
        <v>90</v>
      </c>
      <c r="C127">
        <v>10</v>
      </c>
      <c r="D127" t="s">
        <v>63</v>
      </c>
      <c r="E127" t="s">
        <v>265</v>
      </c>
      <c r="F127" t="s">
        <v>28</v>
      </c>
      <c r="G127">
        <v>1800</v>
      </c>
      <c r="H127">
        <v>6</v>
      </c>
      <c r="I127" t="s">
        <v>273</v>
      </c>
      <c r="J127" t="s">
        <v>129</v>
      </c>
      <c r="K127">
        <v>8</v>
      </c>
      <c r="L127">
        <v>0.44206360003719503</v>
      </c>
      <c r="M127">
        <v>0.132519681425565</v>
      </c>
      <c r="N127">
        <v>5</v>
      </c>
      <c r="O127">
        <v>9.6999999999999993</v>
      </c>
      <c r="P127" t="s">
        <v>29</v>
      </c>
      <c r="Q127" t="s">
        <v>29</v>
      </c>
      <c r="X127">
        <v>0.202827558317941</v>
      </c>
      <c r="Y127">
        <v>9.7997093943083202E-2</v>
      </c>
      <c r="Z127">
        <v>-0.157708057014772</v>
      </c>
      <c r="AA127">
        <v>-0.18073016811884299</v>
      </c>
      <c r="AB127">
        <v>-0.260944425736574</v>
      </c>
      <c r="AC127">
        <v>-0.689156649227889</v>
      </c>
      <c r="AD127">
        <v>-1.0317264280209399</v>
      </c>
    </row>
    <row r="128" spans="1:30" x14ac:dyDescent="0.4">
      <c r="A128" s="1">
        <v>202509070110</v>
      </c>
      <c r="B128" t="s">
        <v>90</v>
      </c>
      <c r="C128">
        <v>10</v>
      </c>
      <c r="D128" t="s">
        <v>63</v>
      </c>
      <c r="E128" t="s">
        <v>265</v>
      </c>
      <c r="F128" t="s">
        <v>28</v>
      </c>
      <c r="G128">
        <v>1800</v>
      </c>
      <c r="H128">
        <v>14</v>
      </c>
      <c r="I128" t="s">
        <v>274</v>
      </c>
      <c r="J128" t="s">
        <v>50</v>
      </c>
      <c r="K128">
        <v>9</v>
      </c>
      <c r="L128">
        <v>0.309543918611629</v>
      </c>
      <c r="M128">
        <v>4.0847920068934201E-2</v>
      </c>
      <c r="N128">
        <v>6</v>
      </c>
      <c r="O128">
        <v>10.9</v>
      </c>
      <c r="P128" t="s">
        <v>29</v>
      </c>
      <c r="Q128" t="s">
        <v>29</v>
      </c>
      <c r="X128">
        <v>-1.9600050250244598E-3</v>
      </c>
      <c r="Y128">
        <v>0.15670184885973101</v>
      </c>
      <c r="Z128">
        <v>-5.2544858164348403E-2</v>
      </c>
      <c r="AA128">
        <v>-6.6538118334343102E-2</v>
      </c>
      <c r="AB128">
        <v>0.22950974491859299</v>
      </c>
    </row>
    <row r="129" spans="1:30" x14ac:dyDescent="0.4">
      <c r="A129" s="1">
        <v>202509070110</v>
      </c>
      <c r="B129" t="s">
        <v>90</v>
      </c>
      <c r="C129">
        <v>10</v>
      </c>
      <c r="D129" t="s">
        <v>63</v>
      </c>
      <c r="E129" t="s">
        <v>265</v>
      </c>
      <c r="F129" t="s">
        <v>28</v>
      </c>
      <c r="G129">
        <v>1800</v>
      </c>
      <c r="H129">
        <v>12</v>
      </c>
      <c r="I129" t="s">
        <v>275</v>
      </c>
      <c r="J129" t="s">
        <v>82</v>
      </c>
      <c r="K129">
        <v>10</v>
      </c>
      <c r="L129">
        <v>0.26869599854269499</v>
      </c>
      <c r="M129">
        <v>1.11122916946731</v>
      </c>
      <c r="N129">
        <v>3</v>
      </c>
      <c r="O129">
        <v>7</v>
      </c>
      <c r="P129" t="s">
        <v>29</v>
      </c>
      <c r="Q129" t="s">
        <v>29</v>
      </c>
      <c r="X129">
        <v>1.01692948865163</v>
      </c>
      <c r="Y129">
        <v>1.1753571258150299</v>
      </c>
      <c r="Z129">
        <v>0.66871147270462095</v>
      </c>
      <c r="AA129">
        <v>0.333370554511082</v>
      </c>
      <c r="AB129">
        <v>1.0289612619611299</v>
      </c>
      <c r="AC129">
        <v>1.07820491902065</v>
      </c>
      <c r="AD129">
        <v>1.2142030877447401</v>
      </c>
    </row>
    <row r="130" spans="1:30" x14ac:dyDescent="0.4">
      <c r="A130" s="1">
        <v>202509070110</v>
      </c>
      <c r="B130" t="s">
        <v>90</v>
      </c>
      <c r="C130">
        <v>10</v>
      </c>
      <c r="D130" t="s">
        <v>63</v>
      </c>
      <c r="E130" t="s">
        <v>265</v>
      </c>
      <c r="F130" t="s">
        <v>28</v>
      </c>
      <c r="G130">
        <v>1800</v>
      </c>
      <c r="H130">
        <v>7</v>
      </c>
      <c r="I130" t="s">
        <v>276</v>
      </c>
      <c r="J130" t="s">
        <v>34</v>
      </c>
      <c r="K130">
        <v>11</v>
      </c>
      <c r="L130">
        <v>-0.84253317092462099</v>
      </c>
      <c r="M130">
        <v>0.42796345552818399</v>
      </c>
      <c r="N130">
        <v>13</v>
      </c>
      <c r="O130">
        <v>48.5</v>
      </c>
      <c r="P130" t="s">
        <v>29</v>
      </c>
      <c r="Q130" t="s">
        <v>29</v>
      </c>
      <c r="X130">
        <v>4.4049688031110701E-2</v>
      </c>
      <c r="Y130">
        <v>-1.03280861572538</v>
      </c>
      <c r="Z130">
        <v>-0.79541961965451202</v>
      </c>
      <c r="AB130">
        <v>0.95311557601624597</v>
      </c>
      <c r="AC130">
        <v>-0.331109012163467</v>
      </c>
      <c r="AD130">
        <v>-0.52395310722822397</v>
      </c>
    </row>
    <row r="131" spans="1:30" x14ac:dyDescent="0.4">
      <c r="A131" s="1">
        <v>202509070110</v>
      </c>
      <c r="B131" t="s">
        <v>90</v>
      </c>
      <c r="C131">
        <v>10</v>
      </c>
      <c r="D131" t="s">
        <v>63</v>
      </c>
      <c r="E131" t="s">
        <v>265</v>
      </c>
      <c r="F131" t="s">
        <v>28</v>
      </c>
      <c r="G131">
        <v>1800</v>
      </c>
      <c r="H131">
        <v>2</v>
      </c>
      <c r="I131" t="s">
        <v>277</v>
      </c>
      <c r="J131" t="s">
        <v>46</v>
      </c>
      <c r="K131">
        <v>12</v>
      </c>
      <c r="L131">
        <v>-1.2704966264527999</v>
      </c>
      <c r="M131">
        <v>0.26257463245797902</v>
      </c>
      <c r="N131">
        <v>11</v>
      </c>
      <c r="O131">
        <v>24.9</v>
      </c>
      <c r="P131" t="s">
        <v>29</v>
      </c>
      <c r="Q131" t="s">
        <v>29</v>
      </c>
      <c r="X131">
        <v>0.25362725046363799</v>
      </c>
      <c r="Y131">
        <v>0.21073609186317099</v>
      </c>
      <c r="Z131">
        <v>0.84707295509220504</v>
      </c>
      <c r="AA131">
        <v>1.5312610019081101</v>
      </c>
      <c r="AB131">
        <v>0.41541112081201798</v>
      </c>
      <c r="AC131">
        <v>-0.39977906865630902</v>
      </c>
      <c r="AD131">
        <v>-0.76021472303561699</v>
      </c>
    </row>
    <row r="132" spans="1:30" x14ac:dyDescent="0.4">
      <c r="A132" s="1">
        <v>202509070110</v>
      </c>
      <c r="B132" t="s">
        <v>90</v>
      </c>
      <c r="C132">
        <v>10</v>
      </c>
      <c r="D132" t="s">
        <v>63</v>
      </c>
      <c r="E132" t="s">
        <v>265</v>
      </c>
      <c r="F132" t="s">
        <v>28</v>
      </c>
      <c r="G132">
        <v>1800</v>
      </c>
      <c r="H132">
        <v>10</v>
      </c>
      <c r="I132" t="s">
        <v>278</v>
      </c>
      <c r="J132" t="s">
        <v>89</v>
      </c>
      <c r="K132">
        <v>13</v>
      </c>
      <c r="L132">
        <v>-1.53307125891078</v>
      </c>
      <c r="M132">
        <v>0.76123666086854402</v>
      </c>
      <c r="N132">
        <v>4</v>
      </c>
      <c r="O132">
        <v>7.6</v>
      </c>
      <c r="P132" t="s">
        <v>29</v>
      </c>
      <c r="Q132" t="s">
        <v>29</v>
      </c>
      <c r="X132">
        <v>0.330439011851273</v>
      </c>
      <c r="Y132">
        <v>-0.58339977616528305</v>
      </c>
      <c r="Z132">
        <v>-0.15739001888972601</v>
      </c>
      <c r="AA132">
        <v>0.80055865782977098</v>
      </c>
    </row>
    <row r="133" spans="1:30" x14ac:dyDescent="0.4">
      <c r="A133" s="1">
        <v>202509070110</v>
      </c>
      <c r="B133" t="s">
        <v>90</v>
      </c>
      <c r="C133">
        <v>10</v>
      </c>
      <c r="D133" t="s">
        <v>63</v>
      </c>
      <c r="E133" t="s">
        <v>265</v>
      </c>
      <c r="F133" t="s">
        <v>28</v>
      </c>
      <c r="G133">
        <v>1800</v>
      </c>
      <c r="H133">
        <v>11</v>
      </c>
      <c r="I133" t="s">
        <v>279</v>
      </c>
      <c r="J133" t="s">
        <v>82</v>
      </c>
      <c r="K133">
        <v>14</v>
      </c>
      <c r="L133">
        <v>-2.2943079197793201</v>
      </c>
      <c r="N133">
        <v>14</v>
      </c>
      <c r="O133">
        <v>128.30000000000001</v>
      </c>
      <c r="P133" t="s">
        <v>29</v>
      </c>
      <c r="Q133" t="s">
        <v>29</v>
      </c>
      <c r="X133">
        <v>-0.84401028954607904</v>
      </c>
      <c r="Y133">
        <v>-0.369383415020751</v>
      </c>
      <c r="Z133">
        <v>-0.65025239017929304</v>
      </c>
      <c r="AA133">
        <v>-0.51801867115217903</v>
      </c>
      <c r="AB133">
        <v>0.89211552209332901</v>
      </c>
      <c r="AC133">
        <v>0.53020838381772895</v>
      </c>
      <c r="AD133">
        <v>-8.4673125153849893E-3</v>
      </c>
    </row>
    <row r="134" spans="1:30" x14ac:dyDescent="0.4">
      <c r="A134" s="1">
        <v>202509070111</v>
      </c>
      <c r="B134" t="s">
        <v>90</v>
      </c>
      <c r="C134">
        <v>11</v>
      </c>
      <c r="D134" t="s">
        <v>280</v>
      </c>
      <c r="E134" t="s">
        <v>281</v>
      </c>
      <c r="F134" t="s">
        <v>28</v>
      </c>
      <c r="G134">
        <v>2600</v>
      </c>
      <c r="H134">
        <v>10</v>
      </c>
      <c r="I134" t="s">
        <v>282</v>
      </c>
      <c r="J134" t="s">
        <v>108</v>
      </c>
      <c r="K134">
        <v>1</v>
      </c>
      <c r="L134">
        <v>1.03052152806718</v>
      </c>
      <c r="M134">
        <v>3.3412337488019001E-3</v>
      </c>
      <c r="N134">
        <v>9</v>
      </c>
      <c r="O134">
        <v>19.899999999999999</v>
      </c>
      <c r="P134" t="s">
        <v>29</v>
      </c>
      <c r="Q134" t="s">
        <v>29</v>
      </c>
      <c r="X134">
        <v>0.35981868739510198</v>
      </c>
      <c r="Y134">
        <v>0.38027784671100301</v>
      </c>
      <c r="Z134">
        <v>0.32204479461065899</v>
      </c>
      <c r="AA134">
        <v>0.14629749636050701</v>
      </c>
      <c r="AB134">
        <v>0.24520190659462299</v>
      </c>
      <c r="AC134">
        <v>8.8324705490237798E-2</v>
      </c>
      <c r="AD134">
        <v>-0.47435546293090097</v>
      </c>
    </row>
    <row r="135" spans="1:30" x14ac:dyDescent="0.4">
      <c r="A135" s="1">
        <v>202509070111</v>
      </c>
      <c r="B135" t="s">
        <v>90</v>
      </c>
      <c r="C135">
        <v>11</v>
      </c>
      <c r="D135" t="s">
        <v>280</v>
      </c>
      <c r="E135" t="s">
        <v>281</v>
      </c>
      <c r="F135" t="s">
        <v>28</v>
      </c>
      <c r="G135">
        <v>2600</v>
      </c>
      <c r="H135">
        <v>6</v>
      </c>
      <c r="I135" t="s">
        <v>283</v>
      </c>
      <c r="J135" t="s">
        <v>42</v>
      </c>
      <c r="K135">
        <v>2</v>
      </c>
      <c r="L135">
        <v>1.0271802943183701</v>
      </c>
      <c r="M135">
        <v>0.27150468499497699</v>
      </c>
      <c r="N135">
        <v>1</v>
      </c>
      <c r="O135">
        <v>2.6</v>
      </c>
      <c r="P135" t="s">
        <v>43</v>
      </c>
      <c r="Q135" t="s">
        <v>29</v>
      </c>
      <c r="R135">
        <v>-1.11604907785623</v>
      </c>
      <c r="S135">
        <v>-0.89311074429668702</v>
      </c>
      <c r="T135">
        <v>3.2270855177569301E-2</v>
      </c>
      <c r="X135">
        <v>-0.31815131089096399</v>
      </c>
      <c r="Y135">
        <v>0.27686148203496302</v>
      </c>
      <c r="Z135">
        <v>0.11347516704328001</v>
      </c>
      <c r="AA135">
        <v>-8.0902042029876008E-3</v>
      </c>
      <c r="AB135">
        <v>-4.9224207452344099E-2</v>
      </c>
      <c r="AC135">
        <v>0.159517911328906</v>
      </c>
      <c r="AD135">
        <v>-0.249108938158042</v>
      </c>
    </row>
    <row r="136" spans="1:30" x14ac:dyDescent="0.4">
      <c r="A136" s="1">
        <v>202509070111</v>
      </c>
      <c r="B136" t="s">
        <v>90</v>
      </c>
      <c r="C136">
        <v>11</v>
      </c>
      <c r="D136" t="s">
        <v>280</v>
      </c>
      <c r="E136" t="s">
        <v>281</v>
      </c>
      <c r="F136" t="s">
        <v>28</v>
      </c>
      <c r="G136">
        <v>2600</v>
      </c>
      <c r="H136">
        <v>2</v>
      </c>
      <c r="I136" t="s">
        <v>284</v>
      </c>
      <c r="J136" t="s">
        <v>35</v>
      </c>
      <c r="K136">
        <v>3</v>
      </c>
      <c r="L136">
        <v>0.75567560932340205</v>
      </c>
      <c r="M136">
        <v>3.8852835886410898E-2</v>
      </c>
      <c r="N136">
        <v>3</v>
      </c>
      <c r="O136">
        <v>8.1</v>
      </c>
      <c r="P136" t="s">
        <v>29</v>
      </c>
      <c r="Q136" t="s">
        <v>29</v>
      </c>
      <c r="X136">
        <v>-2.1105474685017899E-2</v>
      </c>
      <c r="Y136">
        <v>-6.9885628037101799E-2</v>
      </c>
      <c r="Z136">
        <v>0.21189143207926101</v>
      </c>
      <c r="AA136">
        <v>0.783585955943782</v>
      </c>
      <c r="AB136">
        <v>0.71347611037785896</v>
      </c>
      <c r="AC136">
        <v>5.6123115927534203E-2</v>
      </c>
      <c r="AD136">
        <v>-2.4940750513472998E-3</v>
      </c>
    </row>
    <row r="137" spans="1:30" x14ac:dyDescent="0.4">
      <c r="A137" s="1">
        <v>202509070111</v>
      </c>
      <c r="B137" t="s">
        <v>90</v>
      </c>
      <c r="C137">
        <v>11</v>
      </c>
      <c r="D137" t="s">
        <v>280</v>
      </c>
      <c r="E137" t="s">
        <v>281</v>
      </c>
      <c r="F137" t="s">
        <v>28</v>
      </c>
      <c r="G137">
        <v>2600</v>
      </c>
      <c r="H137">
        <v>12</v>
      </c>
      <c r="I137" t="s">
        <v>285</v>
      </c>
      <c r="J137" t="s">
        <v>42</v>
      </c>
      <c r="K137">
        <v>4</v>
      </c>
      <c r="L137">
        <v>0.71682277343699097</v>
      </c>
      <c r="M137">
        <v>8.9857587830779101E-2</v>
      </c>
      <c r="N137">
        <v>2</v>
      </c>
      <c r="O137">
        <v>6.6</v>
      </c>
      <c r="P137" t="s">
        <v>29</v>
      </c>
      <c r="Q137" t="s">
        <v>29</v>
      </c>
      <c r="X137">
        <v>0.28835382603541299</v>
      </c>
      <c r="Y137">
        <v>0.38910979410132501</v>
      </c>
      <c r="Z137">
        <v>0.38452800060833298</v>
      </c>
      <c r="AA137">
        <v>0.34589083213689298</v>
      </c>
      <c r="AB137">
        <v>-0.108373371933447</v>
      </c>
      <c r="AC137">
        <v>-0.52109049835850096</v>
      </c>
      <c r="AD137">
        <v>-0.99381158764933597</v>
      </c>
    </row>
    <row r="138" spans="1:30" x14ac:dyDescent="0.4">
      <c r="A138" s="1">
        <v>202509070111</v>
      </c>
      <c r="B138" t="s">
        <v>90</v>
      </c>
      <c r="C138">
        <v>11</v>
      </c>
      <c r="D138" t="s">
        <v>280</v>
      </c>
      <c r="E138" t="s">
        <v>281</v>
      </c>
      <c r="F138" t="s">
        <v>28</v>
      </c>
      <c r="G138">
        <v>2600</v>
      </c>
      <c r="H138">
        <v>11</v>
      </c>
      <c r="I138" t="s">
        <v>286</v>
      </c>
      <c r="J138" t="s">
        <v>35</v>
      </c>
      <c r="K138">
        <v>5</v>
      </c>
      <c r="L138">
        <v>0.62696518560621195</v>
      </c>
      <c r="M138">
        <v>2.8770005290124301E-2</v>
      </c>
      <c r="N138">
        <v>5</v>
      </c>
      <c r="O138">
        <v>9.8000000000000007</v>
      </c>
      <c r="P138" t="s">
        <v>37</v>
      </c>
      <c r="Q138" t="s">
        <v>29</v>
      </c>
      <c r="R138">
        <v>1.36640873152502</v>
      </c>
      <c r="S138">
        <v>1.0614437637493399</v>
      </c>
      <c r="T138">
        <v>9.5022187459489998E-4</v>
      </c>
      <c r="X138">
        <v>0.88473240589131397</v>
      </c>
      <c r="Y138">
        <v>0.48698292443394398</v>
      </c>
      <c r="Z138">
        <v>0.50313110079383305</v>
      </c>
      <c r="AA138">
        <v>6.3046740644535706E-2</v>
      </c>
      <c r="AB138">
        <v>-0.41146651904475001</v>
      </c>
      <c r="AC138">
        <v>-9.5792907463316895E-2</v>
      </c>
      <c r="AD138">
        <v>-0.17606211788738699</v>
      </c>
    </row>
    <row r="139" spans="1:30" x14ac:dyDescent="0.4">
      <c r="A139" s="1">
        <v>202509070111</v>
      </c>
      <c r="B139" t="s">
        <v>90</v>
      </c>
      <c r="C139">
        <v>11</v>
      </c>
      <c r="D139" t="s">
        <v>280</v>
      </c>
      <c r="E139" t="s">
        <v>281</v>
      </c>
      <c r="F139" t="s">
        <v>28</v>
      </c>
      <c r="G139">
        <v>2600</v>
      </c>
      <c r="H139">
        <v>7</v>
      </c>
      <c r="I139" t="s">
        <v>287</v>
      </c>
      <c r="J139" t="s">
        <v>71</v>
      </c>
      <c r="K139">
        <v>6</v>
      </c>
      <c r="L139">
        <v>0.59819518031608798</v>
      </c>
      <c r="M139">
        <v>4.8923737912728298E-2</v>
      </c>
      <c r="N139">
        <v>10</v>
      </c>
      <c r="O139">
        <v>25.1</v>
      </c>
      <c r="P139" t="s">
        <v>29</v>
      </c>
      <c r="Q139" t="s">
        <v>29</v>
      </c>
      <c r="X139">
        <v>0.76898122286985904</v>
      </c>
      <c r="Y139">
        <v>-0.20429967517516501</v>
      </c>
      <c r="Z139">
        <v>-0.35626249162307899</v>
      </c>
      <c r="AA139">
        <v>3.9872652641196098E-2</v>
      </c>
      <c r="AB139">
        <v>-1.5294660440156401E-2</v>
      </c>
      <c r="AC139">
        <v>0.131047897580999</v>
      </c>
      <c r="AD139">
        <v>-0.246445006050653</v>
      </c>
    </row>
    <row r="140" spans="1:30" x14ac:dyDescent="0.4">
      <c r="A140" s="1">
        <v>202509070111</v>
      </c>
      <c r="B140" t="s">
        <v>90</v>
      </c>
      <c r="C140">
        <v>11</v>
      </c>
      <c r="D140" t="s">
        <v>280</v>
      </c>
      <c r="E140" t="s">
        <v>281</v>
      </c>
      <c r="F140" t="s">
        <v>28</v>
      </c>
      <c r="G140">
        <v>2600</v>
      </c>
      <c r="H140">
        <v>9</v>
      </c>
      <c r="I140" t="s">
        <v>288</v>
      </c>
      <c r="J140" t="s">
        <v>124</v>
      </c>
      <c r="K140">
        <v>7</v>
      </c>
      <c r="L140">
        <v>0.54927144240335901</v>
      </c>
      <c r="M140">
        <v>0.711823565046794</v>
      </c>
      <c r="N140">
        <v>6</v>
      </c>
      <c r="O140">
        <v>10.3</v>
      </c>
      <c r="P140" t="s">
        <v>29</v>
      </c>
      <c r="Q140" t="s">
        <v>29</v>
      </c>
      <c r="X140">
        <v>-0.80967651157320897</v>
      </c>
      <c r="Y140">
        <v>-0.85203104298082499</v>
      </c>
      <c r="Z140">
        <v>-0.49682256250355</v>
      </c>
      <c r="AA140">
        <v>-0.36980005186526299</v>
      </c>
      <c r="AB140">
        <v>-1.05624579888585</v>
      </c>
      <c r="AC140">
        <v>-1.11706762621011</v>
      </c>
      <c r="AD140">
        <v>-0.943587746870718</v>
      </c>
    </row>
    <row r="141" spans="1:30" x14ac:dyDescent="0.4">
      <c r="A141" s="1">
        <v>202509070111</v>
      </c>
      <c r="B141" t="s">
        <v>90</v>
      </c>
      <c r="C141">
        <v>11</v>
      </c>
      <c r="D141" t="s">
        <v>280</v>
      </c>
      <c r="E141" t="s">
        <v>281</v>
      </c>
      <c r="F141" t="s">
        <v>28</v>
      </c>
      <c r="G141">
        <v>2600</v>
      </c>
      <c r="H141">
        <v>1</v>
      </c>
      <c r="I141" t="s">
        <v>289</v>
      </c>
      <c r="J141" t="s">
        <v>58</v>
      </c>
      <c r="K141">
        <v>8</v>
      </c>
      <c r="L141">
        <v>-0.16255212264343399</v>
      </c>
      <c r="M141">
        <v>0.26841777951057699</v>
      </c>
      <c r="N141">
        <v>4</v>
      </c>
      <c r="O141">
        <v>9.5</v>
      </c>
      <c r="P141" t="s">
        <v>29</v>
      </c>
      <c r="Q141" t="s">
        <v>29</v>
      </c>
      <c r="X141">
        <v>0.89184656032315701</v>
      </c>
      <c r="Y141">
        <v>1.1280878549733899</v>
      </c>
      <c r="Z141">
        <v>1.13723250077711</v>
      </c>
      <c r="AA141">
        <v>1.0438120891322</v>
      </c>
      <c r="AB141">
        <v>0.51118749440268396</v>
      </c>
      <c r="AC141">
        <v>0.313069924630545</v>
      </c>
      <c r="AD141">
        <v>0.32981698156016498</v>
      </c>
    </row>
    <row r="142" spans="1:30" x14ac:dyDescent="0.4">
      <c r="A142" s="1">
        <v>202509070111</v>
      </c>
      <c r="B142" t="s">
        <v>90</v>
      </c>
      <c r="C142">
        <v>11</v>
      </c>
      <c r="D142" t="s">
        <v>280</v>
      </c>
      <c r="E142" t="s">
        <v>281</v>
      </c>
      <c r="F142" t="s">
        <v>28</v>
      </c>
      <c r="G142">
        <v>2600</v>
      </c>
      <c r="H142">
        <v>5</v>
      </c>
      <c r="I142" t="s">
        <v>290</v>
      </c>
      <c r="J142" t="s">
        <v>80</v>
      </c>
      <c r="K142">
        <v>9</v>
      </c>
      <c r="L142">
        <v>-0.43096990215401099</v>
      </c>
      <c r="M142">
        <v>0.84748566429124805</v>
      </c>
      <c r="N142">
        <v>8</v>
      </c>
      <c r="O142">
        <v>12.4</v>
      </c>
      <c r="P142" t="s">
        <v>29</v>
      </c>
      <c r="Q142" t="s">
        <v>29</v>
      </c>
      <c r="X142">
        <v>-0.62993934749646596</v>
      </c>
      <c r="Y142">
        <v>-0.78066469140197703</v>
      </c>
      <c r="Z142">
        <v>-1.1133221633621999</v>
      </c>
      <c r="AA142">
        <v>-1.5414995383238299</v>
      </c>
      <c r="AB142">
        <v>-0.95561554408696803</v>
      </c>
      <c r="AC142">
        <v>-0.90409523157605098</v>
      </c>
      <c r="AD142">
        <v>-0.92193690249184501</v>
      </c>
    </row>
    <row r="143" spans="1:30" x14ac:dyDescent="0.4">
      <c r="A143" s="1">
        <v>202509070111</v>
      </c>
      <c r="B143" t="s">
        <v>90</v>
      </c>
      <c r="C143">
        <v>11</v>
      </c>
      <c r="D143" t="s">
        <v>280</v>
      </c>
      <c r="E143" t="s">
        <v>281</v>
      </c>
      <c r="F143" t="s">
        <v>28</v>
      </c>
      <c r="G143">
        <v>2600</v>
      </c>
      <c r="H143">
        <v>8</v>
      </c>
      <c r="I143" t="s">
        <v>291</v>
      </c>
      <c r="J143" t="s">
        <v>46</v>
      </c>
      <c r="K143">
        <v>10</v>
      </c>
      <c r="L143">
        <v>-1.2784555664452499</v>
      </c>
      <c r="M143">
        <v>0.37762839933347497</v>
      </c>
      <c r="N143">
        <v>11</v>
      </c>
      <c r="O143">
        <v>32.299999999999997</v>
      </c>
      <c r="P143" t="s">
        <v>36</v>
      </c>
      <c r="Q143" t="s">
        <v>29</v>
      </c>
      <c r="R143">
        <v>-2.00821046319161</v>
      </c>
      <c r="S143">
        <v>-1.7963237661086899</v>
      </c>
      <c r="T143">
        <v>-1.9289151461852E-3</v>
      </c>
      <c r="X143">
        <v>-1.1535239769593</v>
      </c>
      <c r="Y143">
        <v>-1.01013187143201</v>
      </c>
      <c r="Z143">
        <v>-0.91696665862398397</v>
      </c>
      <c r="AB143">
        <v>-0.57133578171594501</v>
      </c>
      <c r="AC143">
        <v>-0.54872361250110802</v>
      </c>
      <c r="AD143">
        <v>-0.63941341884513703</v>
      </c>
    </row>
    <row r="144" spans="1:30" x14ac:dyDescent="0.4">
      <c r="A144" s="1">
        <v>202509070111</v>
      </c>
      <c r="B144" t="s">
        <v>90</v>
      </c>
      <c r="C144">
        <v>11</v>
      </c>
      <c r="D144" t="s">
        <v>280</v>
      </c>
      <c r="E144" t="s">
        <v>281</v>
      </c>
      <c r="F144" t="s">
        <v>28</v>
      </c>
      <c r="G144">
        <v>2600</v>
      </c>
      <c r="H144">
        <v>4</v>
      </c>
      <c r="I144" t="s">
        <v>292</v>
      </c>
      <c r="J144" t="s">
        <v>293</v>
      </c>
      <c r="K144">
        <v>11</v>
      </c>
      <c r="L144">
        <v>-1.6560839657787301</v>
      </c>
      <c r="M144">
        <v>0.120486490671438</v>
      </c>
      <c r="N144">
        <v>7</v>
      </c>
      <c r="O144">
        <v>11.7</v>
      </c>
      <c r="P144" t="s">
        <v>29</v>
      </c>
      <c r="Q144" t="s">
        <v>29</v>
      </c>
      <c r="X144">
        <v>0.24932522577281299</v>
      </c>
      <c r="Y144">
        <v>0.34944913096826802</v>
      </c>
      <c r="Z144">
        <v>0.22546452758955299</v>
      </c>
      <c r="AA144">
        <v>-0.240202429337527</v>
      </c>
      <c r="AB144">
        <v>-0.56248457134714402</v>
      </c>
      <c r="AC144">
        <v>-0.87620376533724598</v>
      </c>
      <c r="AD144">
        <v>-0.51989110420706597</v>
      </c>
    </row>
    <row r="145" spans="1:30" x14ac:dyDescent="0.4">
      <c r="A145" s="1">
        <v>202509070111</v>
      </c>
      <c r="B145" t="s">
        <v>90</v>
      </c>
      <c r="C145">
        <v>11</v>
      </c>
      <c r="D145" t="s">
        <v>280</v>
      </c>
      <c r="E145" t="s">
        <v>281</v>
      </c>
      <c r="F145" t="s">
        <v>28</v>
      </c>
      <c r="G145">
        <v>2600</v>
      </c>
      <c r="H145">
        <v>3</v>
      </c>
      <c r="I145" t="s">
        <v>294</v>
      </c>
      <c r="J145" t="s">
        <v>295</v>
      </c>
      <c r="K145">
        <v>12</v>
      </c>
      <c r="L145">
        <v>-1.7765704564501701</v>
      </c>
      <c r="N145">
        <v>12</v>
      </c>
      <c r="O145">
        <v>65</v>
      </c>
      <c r="P145" t="s">
        <v>29</v>
      </c>
      <c r="Q145" t="s">
        <v>29</v>
      </c>
      <c r="X145">
        <v>0.309073360059896</v>
      </c>
      <c r="Y145">
        <v>0.15213946369030201</v>
      </c>
      <c r="Z145">
        <v>0.41001984343651598</v>
      </c>
      <c r="AA145">
        <v>0.74769297686310399</v>
      </c>
      <c r="AB145">
        <v>0.68305244678931099</v>
      </c>
      <c r="AC145">
        <v>0.54438597047180404</v>
      </c>
      <c r="AD145">
        <v>0.48013511075107101</v>
      </c>
    </row>
    <row r="146" spans="1:30" x14ac:dyDescent="0.4">
      <c r="A146" s="1">
        <v>202509070112</v>
      </c>
      <c r="B146" t="s">
        <v>90</v>
      </c>
      <c r="C146">
        <v>12</v>
      </c>
      <c r="D146" t="s">
        <v>62</v>
      </c>
      <c r="F146" t="s">
        <v>31</v>
      </c>
      <c r="G146">
        <v>1700</v>
      </c>
      <c r="H146">
        <v>13</v>
      </c>
      <c r="I146" t="s">
        <v>296</v>
      </c>
      <c r="J146" t="s">
        <v>52</v>
      </c>
      <c r="K146">
        <v>1</v>
      </c>
      <c r="L146">
        <v>1.7026129175253599</v>
      </c>
      <c r="M146">
        <v>0.49486612849695799</v>
      </c>
      <c r="N146">
        <v>4</v>
      </c>
      <c r="O146">
        <v>8.6</v>
      </c>
      <c r="P146" t="s">
        <v>29</v>
      </c>
      <c r="Q146" t="s">
        <v>29</v>
      </c>
      <c r="X146">
        <v>-0.63805270680347304</v>
      </c>
      <c r="Y146">
        <v>-0.27538947351250997</v>
      </c>
      <c r="Z146">
        <v>1.4741113120259599E-2</v>
      </c>
    </row>
    <row r="147" spans="1:30" x14ac:dyDescent="0.4">
      <c r="A147" s="1">
        <v>202509070112</v>
      </c>
      <c r="B147" t="s">
        <v>90</v>
      </c>
      <c r="C147">
        <v>12</v>
      </c>
      <c r="D147" t="s">
        <v>62</v>
      </c>
      <c r="F147" t="s">
        <v>31</v>
      </c>
      <c r="G147">
        <v>1700</v>
      </c>
      <c r="H147">
        <v>8</v>
      </c>
      <c r="I147" t="s">
        <v>297</v>
      </c>
      <c r="J147" t="s">
        <v>96</v>
      </c>
      <c r="K147">
        <v>2</v>
      </c>
      <c r="L147">
        <v>1.2077467890283999</v>
      </c>
      <c r="M147">
        <v>8.8409980121107498E-2</v>
      </c>
      <c r="N147">
        <v>3</v>
      </c>
      <c r="O147">
        <v>8.4</v>
      </c>
      <c r="P147" t="s">
        <v>29</v>
      </c>
      <c r="Q147" t="s">
        <v>29</v>
      </c>
      <c r="X147">
        <v>-0.14341752901139099</v>
      </c>
      <c r="AA147">
        <v>-0.14630431378463099</v>
      </c>
      <c r="AB147">
        <v>-7.0804524393864102E-2</v>
      </c>
      <c r="AC147">
        <v>0.17867600248339299</v>
      </c>
      <c r="AD147">
        <v>0.30916155559826097</v>
      </c>
    </row>
    <row r="148" spans="1:30" x14ac:dyDescent="0.4">
      <c r="A148" s="1">
        <v>202509070112</v>
      </c>
      <c r="B148" t="s">
        <v>90</v>
      </c>
      <c r="C148">
        <v>12</v>
      </c>
      <c r="D148" t="s">
        <v>62</v>
      </c>
      <c r="F148" t="s">
        <v>31</v>
      </c>
      <c r="G148">
        <v>1700</v>
      </c>
      <c r="H148">
        <v>12</v>
      </c>
      <c r="I148" t="s">
        <v>298</v>
      </c>
      <c r="J148" t="s">
        <v>299</v>
      </c>
      <c r="K148">
        <v>3</v>
      </c>
      <c r="L148">
        <v>1.1193368089072899</v>
      </c>
      <c r="M148">
        <v>0.49945480353952199</v>
      </c>
      <c r="N148">
        <v>5</v>
      </c>
      <c r="O148">
        <v>10.6</v>
      </c>
      <c r="P148" t="s">
        <v>29</v>
      </c>
      <c r="Q148" t="s">
        <v>29</v>
      </c>
      <c r="X148">
        <v>0.446360862481059</v>
      </c>
      <c r="Y148">
        <v>0.135650509047504</v>
      </c>
      <c r="Z148">
        <v>-0.30483377679696599</v>
      </c>
      <c r="AA148">
        <v>-0.39842042500335501</v>
      </c>
    </row>
    <row r="149" spans="1:30" x14ac:dyDescent="0.4">
      <c r="A149" s="1">
        <v>202509070112</v>
      </c>
      <c r="B149" t="s">
        <v>90</v>
      </c>
      <c r="C149">
        <v>12</v>
      </c>
      <c r="D149" t="s">
        <v>62</v>
      </c>
      <c r="F149" t="s">
        <v>31</v>
      </c>
      <c r="G149">
        <v>1700</v>
      </c>
      <c r="H149">
        <v>10</v>
      </c>
      <c r="I149" t="s">
        <v>300</v>
      </c>
      <c r="J149" t="s">
        <v>84</v>
      </c>
      <c r="K149">
        <v>4</v>
      </c>
      <c r="L149">
        <v>0.61988200536777305</v>
      </c>
      <c r="M149">
        <v>7.3614432844961705E-2</v>
      </c>
      <c r="N149">
        <v>6</v>
      </c>
      <c r="O149">
        <v>12.7</v>
      </c>
      <c r="P149" t="s">
        <v>29</v>
      </c>
      <c r="Q149" t="s">
        <v>29</v>
      </c>
      <c r="X149">
        <v>0.25933365872016301</v>
      </c>
      <c r="Y149">
        <v>-0.17856545704256899</v>
      </c>
      <c r="Z149">
        <v>-0.29770361929627398</v>
      </c>
      <c r="AA149">
        <v>-3.8511746914099802E-2</v>
      </c>
      <c r="AB149">
        <v>4.9666704814228399E-2</v>
      </c>
      <c r="AC149">
        <v>0.34503849578680801</v>
      </c>
      <c r="AD149">
        <v>0.29774213312113501</v>
      </c>
    </row>
    <row r="150" spans="1:30" x14ac:dyDescent="0.4">
      <c r="A150" s="1">
        <v>202509070112</v>
      </c>
      <c r="B150" t="s">
        <v>90</v>
      </c>
      <c r="C150">
        <v>12</v>
      </c>
      <c r="D150" t="s">
        <v>62</v>
      </c>
      <c r="F150" t="s">
        <v>31</v>
      </c>
      <c r="G150">
        <v>1700</v>
      </c>
      <c r="H150">
        <v>5</v>
      </c>
      <c r="I150" t="s">
        <v>301</v>
      </c>
      <c r="J150" t="s">
        <v>54</v>
      </c>
      <c r="K150">
        <v>5</v>
      </c>
      <c r="L150">
        <v>0.546267572522811</v>
      </c>
      <c r="M150">
        <v>7.5399512736929505E-2</v>
      </c>
      <c r="N150">
        <v>1</v>
      </c>
      <c r="O150">
        <v>3.2</v>
      </c>
      <c r="P150" t="s">
        <v>29</v>
      </c>
      <c r="Q150" t="s">
        <v>29</v>
      </c>
      <c r="X150">
        <v>7.7208034006324901E-4</v>
      </c>
      <c r="Y150">
        <v>0.30542045233759402</v>
      </c>
    </row>
    <row r="151" spans="1:30" x14ac:dyDescent="0.4">
      <c r="A151" s="1">
        <v>202509070112</v>
      </c>
      <c r="B151" t="s">
        <v>90</v>
      </c>
      <c r="C151">
        <v>12</v>
      </c>
      <c r="D151" t="s">
        <v>62</v>
      </c>
      <c r="F151" t="s">
        <v>31</v>
      </c>
      <c r="G151">
        <v>1700</v>
      </c>
      <c r="H151">
        <v>2</v>
      </c>
      <c r="I151" t="s">
        <v>302</v>
      </c>
      <c r="J151" t="s">
        <v>84</v>
      </c>
      <c r="K151">
        <v>6</v>
      </c>
      <c r="L151">
        <v>0.47086805978588098</v>
      </c>
      <c r="M151">
        <v>0.23084917056644999</v>
      </c>
      <c r="N151">
        <v>7</v>
      </c>
      <c r="O151">
        <v>14.1</v>
      </c>
      <c r="P151" t="s">
        <v>29</v>
      </c>
      <c r="Q151" t="s">
        <v>29</v>
      </c>
      <c r="X151">
        <v>-1.14934939435071</v>
      </c>
      <c r="Y151">
        <v>-1.5034908961788001</v>
      </c>
      <c r="Z151">
        <v>-1.3902272669576099</v>
      </c>
      <c r="AA151">
        <v>-0.88414225795928902</v>
      </c>
      <c r="AB151">
        <v>-0.26786592959429301</v>
      </c>
      <c r="AC151">
        <v>-0.37441113822587002</v>
      </c>
      <c r="AD151">
        <v>-0.65705077458713201</v>
      </c>
    </row>
    <row r="152" spans="1:30" x14ac:dyDescent="0.4">
      <c r="A152" s="1">
        <v>202509070112</v>
      </c>
      <c r="B152" t="s">
        <v>90</v>
      </c>
      <c r="C152">
        <v>12</v>
      </c>
      <c r="D152" t="s">
        <v>62</v>
      </c>
      <c r="F152" t="s">
        <v>31</v>
      </c>
      <c r="G152">
        <v>1700</v>
      </c>
      <c r="H152">
        <v>4</v>
      </c>
      <c r="I152" t="s">
        <v>303</v>
      </c>
      <c r="J152" t="s">
        <v>100</v>
      </c>
      <c r="K152">
        <v>7</v>
      </c>
      <c r="L152">
        <v>0.24001888921943099</v>
      </c>
      <c r="M152">
        <v>0.26637218682286601</v>
      </c>
      <c r="N152">
        <v>10</v>
      </c>
      <c r="O152">
        <v>23.2</v>
      </c>
      <c r="P152" t="s">
        <v>29</v>
      </c>
      <c r="Q152" t="s">
        <v>29</v>
      </c>
      <c r="X152">
        <v>0.526875143542758</v>
      </c>
      <c r="Y152">
        <v>-2.4629628121700501E-2</v>
      </c>
      <c r="Z152">
        <v>-7.1633796532469193E-2</v>
      </c>
      <c r="AA152">
        <v>0.42111576461852801</v>
      </c>
    </row>
    <row r="153" spans="1:30" x14ac:dyDescent="0.4">
      <c r="A153" s="1">
        <v>202509070112</v>
      </c>
      <c r="B153" t="s">
        <v>90</v>
      </c>
      <c r="C153">
        <v>12</v>
      </c>
      <c r="D153" t="s">
        <v>62</v>
      </c>
      <c r="F153" t="s">
        <v>31</v>
      </c>
      <c r="G153">
        <v>1700</v>
      </c>
      <c r="H153">
        <v>6</v>
      </c>
      <c r="I153" t="s">
        <v>304</v>
      </c>
      <c r="J153" t="s">
        <v>205</v>
      </c>
      <c r="K153">
        <v>8</v>
      </c>
      <c r="L153">
        <v>-2.6353297603435299E-2</v>
      </c>
      <c r="M153">
        <v>0.10400732860776001</v>
      </c>
      <c r="N153">
        <v>9</v>
      </c>
      <c r="O153">
        <v>19.399999999999999</v>
      </c>
      <c r="P153" t="s">
        <v>29</v>
      </c>
      <c r="Q153" t="s">
        <v>29</v>
      </c>
      <c r="X153">
        <v>-0.17760810769065</v>
      </c>
      <c r="Y153">
        <v>-0.17760810769065</v>
      </c>
    </row>
    <row r="154" spans="1:30" x14ac:dyDescent="0.4">
      <c r="A154" s="1">
        <v>202509070112</v>
      </c>
      <c r="B154" t="s">
        <v>90</v>
      </c>
      <c r="C154">
        <v>12</v>
      </c>
      <c r="D154" t="s">
        <v>62</v>
      </c>
      <c r="F154" t="s">
        <v>31</v>
      </c>
      <c r="G154">
        <v>1700</v>
      </c>
      <c r="H154">
        <v>1</v>
      </c>
      <c r="I154" t="s">
        <v>305</v>
      </c>
      <c r="J154" t="s">
        <v>76</v>
      </c>
      <c r="K154">
        <v>9</v>
      </c>
      <c r="L154">
        <v>-0.13036062621119501</v>
      </c>
      <c r="M154">
        <v>0.53068490044303895</v>
      </c>
      <c r="N154">
        <v>8</v>
      </c>
      <c r="O154">
        <v>16.5</v>
      </c>
      <c r="P154" t="s">
        <v>29</v>
      </c>
      <c r="Q154" t="s">
        <v>29</v>
      </c>
      <c r="X154">
        <v>-6.1563996155487501E-2</v>
      </c>
      <c r="Y154">
        <v>-0.156646668441417</v>
      </c>
      <c r="Z154">
        <v>-0.50855869215905503</v>
      </c>
      <c r="AA154">
        <v>-1.46921209102603</v>
      </c>
    </row>
    <row r="155" spans="1:30" x14ac:dyDescent="0.4">
      <c r="A155" s="1">
        <v>202509070112</v>
      </c>
      <c r="B155" t="s">
        <v>90</v>
      </c>
      <c r="C155">
        <v>12</v>
      </c>
      <c r="D155" t="s">
        <v>62</v>
      </c>
      <c r="F155" t="s">
        <v>31</v>
      </c>
      <c r="G155">
        <v>1700</v>
      </c>
      <c r="H155">
        <v>3</v>
      </c>
      <c r="I155" t="s">
        <v>306</v>
      </c>
      <c r="J155" t="s">
        <v>97</v>
      </c>
      <c r="K155">
        <v>10</v>
      </c>
      <c r="L155">
        <v>-0.66104552665423499</v>
      </c>
      <c r="M155">
        <v>0.124469499998398</v>
      </c>
      <c r="N155">
        <v>11</v>
      </c>
      <c r="O155">
        <v>32.6</v>
      </c>
      <c r="P155" t="s">
        <v>29</v>
      </c>
      <c r="Q155" t="s">
        <v>29</v>
      </c>
      <c r="X155">
        <v>0.42031589264894598</v>
      </c>
      <c r="Y155">
        <v>-0.111394637731886</v>
      </c>
      <c r="Z155">
        <v>-0.51209850894757902</v>
      </c>
      <c r="AA155">
        <v>-3.4286835252210601E-2</v>
      </c>
      <c r="AB155">
        <v>-0.111482969960153</v>
      </c>
      <c r="AC155">
        <v>0.43140536814698899</v>
      </c>
      <c r="AD155">
        <v>0.58724205994052603</v>
      </c>
    </row>
    <row r="156" spans="1:30" x14ac:dyDescent="0.4">
      <c r="A156" s="1">
        <v>202509070112</v>
      </c>
      <c r="B156" t="s">
        <v>90</v>
      </c>
      <c r="C156">
        <v>12</v>
      </c>
      <c r="D156" t="s">
        <v>62</v>
      </c>
      <c r="F156" t="s">
        <v>31</v>
      </c>
      <c r="G156">
        <v>1700</v>
      </c>
      <c r="H156">
        <v>14</v>
      </c>
      <c r="I156" t="s">
        <v>307</v>
      </c>
      <c r="J156" t="s">
        <v>42</v>
      </c>
      <c r="K156">
        <v>11</v>
      </c>
      <c r="L156">
        <v>-0.78551502665263295</v>
      </c>
      <c r="M156">
        <v>0.30011464481324901</v>
      </c>
      <c r="N156">
        <v>2</v>
      </c>
      <c r="O156">
        <v>4.5999999999999996</v>
      </c>
      <c r="P156" t="s">
        <v>29</v>
      </c>
      <c r="Q156" t="s">
        <v>29</v>
      </c>
      <c r="AB156">
        <v>-0.23849454478861701</v>
      </c>
      <c r="AC156">
        <v>-0.135647715187802</v>
      </c>
      <c r="AD156">
        <v>-8.6270813507863003E-2</v>
      </c>
    </row>
    <row r="157" spans="1:30" x14ac:dyDescent="0.4">
      <c r="A157" s="1">
        <v>202509070112</v>
      </c>
      <c r="B157" t="s">
        <v>90</v>
      </c>
      <c r="C157">
        <v>12</v>
      </c>
      <c r="D157" t="s">
        <v>62</v>
      </c>
      <c r="F157" t="s">
        <v>31</v>
      </c>
      <c r="G157">
        <v>1700</v>
      </c>
      <c r="H157">
        <v>9</v>
      </c>
      <c r="I157" t="s">
        <v>308</v>
      </c>
      <c r="J157" t="s">
        <v>309</v>
      </c>
      <c r="K157">
        <v>12</v>
      </c>
      <c r="L157">
        <v>-1.08562967146588</v>
      </c>
      <c r="M157">
        <v>0.51840196416295703</v>
      </c>
      <c r="N157">
        <v>13</v>
      </c>
      <c r="O157">
        <v>49.6</v>
      </c>
      <c r="P157" t="s">
        <v>29</v>
      </c>
      <c r="Q157" t="s">
        <v>29</v>
      </c>
      <c r="X157">
        <v>0.97754784864449795</v>
      </c>
      <c r="Y157">
        <v>0.57854171612694505</v>
      </c>
      <c r="Z157">
        <v>0.424764412401609</v>
      </c>
      <c r="AA157">
        <v>0.90794063338393705</v>
      </c>
      <c r="AB157">
        <v>-1.29166031214179</v>
      </c>
      <c r="AC157">
        <v>-1.29166031214179</v>
      </c>
    </row>
    <row r="158" spans="1:30" x14ac:dyDescent="0.4">
      <c r="A158" s="1">
        <v>202509070112</v>
      </c>
      <c r="B158" t="s">
        <v>90</v>
      </c>
      <c r="C158">
        <v>12</v>
      </c>
      <c r="D158" t="s">
        <v>62</v>
      </c>
      <c r="F158" t="s">
        <v>31</v>
      </c>
      <c r="G158">
        <v>1700</v>
      </c>
      <c r="H158">
        <v>7</v>
      </c>
      <c r="I158" t="s">
        <v>310</v>
      </c>
      <c r="J158" t="s">
        <v>259</v>
      </c>
      <c r="K158">
        <v>13</v>
      </c>
      <c r="L158">
        <v>-1.60403163562884</v>
      </c>
      <c r="M158">
        <v>9.7656225118880006E-3</v>
      </c>
      <c r="N158">
        <v>12</v>
      </c>
      <c r="O158">
        <v>42.3</v>
      </c>
      <c r="P158" t="s">
        <v>29</v>
      </c>
      <c r="Q158" t="s">
        <v>29</v>
      </c>
      <c r="X158">
        <v>-0.249166860978386</v>
      </c>
      <c r="Y158">
        <v>0.19639013656000601</v>
      </c>
      <c r="Z158">
        <v>0.20082715845228</v>
      </c>
      <c r="AA158">
        <v>-2.4882806318383199E-2</v>
      </c>
      <c r="AB158">
        <v>-0.135670535648625</v>
      </c>
      <c r="AC158">
        <v>0.112924762917594</v>
      </c>
      <c r="AD158">
        <v>0.69298045957210896</v>
      </c>
    </row>
    <row r="159" spans="1:30" x14ac:dyDescent="0.4">
      <c r="A159" s="1">
        <v>202509070112</v>
      </c>
      <c r="B159" t="s">
        <v>90</v>
      </c>
      <c r="C159">
        <v>12</v>
      </c>
      <c r="D159" t="s">
        <v>62</v>
      </c>
      <c r="F159" t="s">
        <v>31</v>
      </c>
      <c r="G159">
        <v>1700</v>
      </c>
      <c r="H159">
        <v>11</v>
      </c>
      <c r="I159" t="s">
        <v>311</v>
      </c>
      <c r="J159" t="s">
        <v>67</v>
      </c>
      <c r="K159">
        <v>14</v>
      </c>
      <c r="L159">
        <v>-1.6137972581407201</v>
      </c>
      <c r="N159">
        <v>14</v>
      </c>
      <c r="O159">
        <v>55.3</v>
      </c>
      <c r="P159" t="s">
        <v>29</v>
      </c>
      <c r="Q159" t="s">
        <v>29</v>
      </c>
      <c r="X159">
        <v>0.97171196260695303</v>
      </c>
      <c r="Y159">
        <v>0.55153185773404301</v>
      </c>
      <c r="Z159">
        <v>0.389649188539337</v>
      </c>
      <c r="AA159">
        <v>0.70973724933044202</v>
      </c>
      <c r="AB159">
        <v>0.88008074554961002</v>
      </c>
      <c r="AC159">
        <v>0.84730317048984605</v>
      </c>
      <c r="AD159">
        <v>-0.17133553626418399</v>
      </c>
    </row>
    <row r="160" spans="1:30" x14ac:dyDescent="0.4">
      <c r="A160" s="1">
        <v>202509070602</v>
      </c>
      <c r="B160" t="s">
        <v>123</v>
      </c>
      <c r="C160">
        <v>2</v>
      </c>
      <c r="D160" t="s">
        <v>61</v>
      </c>
      <c r="F160" t="s">
        <v>28</v>
      </c>
      <c r="G160">
        <v>1600</v>
      </c>
      <c r="H160">
        <v>11</v>
      </c>
      <c r="I160" t="s">
        <v>312</v>
      </c>
      <c r="J160" t="s">
        <v>46</v>
      </c>
      <c r="K160">
        <v>1</v>
      </c>
      <c r="L160">
        <v>1.6544759520733301</v>
      </c>
      <c r="M160">
        <v>0.722409593074131</v>
      </c>
      <c r="N160">
        <v>2</v>
      </c>
      <c r="O160">
        <v>6.2</v>
      </c>
      <c r="P160" t="s">
        <v>29</v>
      </c>
      <c r="Q160" t="s">
        <v>55</v>
      </c>
      <c r="U160">
        <v>0.20297430935946401</v>
      </c>
      <c r="V160">
        <v>0.48132963374802801</v>
      </c>
      <c r="W160">
        <v>5.6421690911598703E-2</v>
      </c>
      <c r="X160">
        <v>0.17321639944939299</v>
      </c>
      <c r="Y160">
        <v>9.3645054500265695E-2</v>
      </c>
      <c r="Z160">
        <v>-0.43862042251156702</v>
      </c>
      <c r="AA160">
        <v>-0.43156839555811299</v>
      </c>
    </row>
    <row r="161" spans="1:29" x14ac:dyDescent="0.4">
      <c r="A161" s="1">
        <v>202509070602</v>
      </c>
      <c r="B161" t="s">
        <v>123</v>
      </c>
      <c r="C161">
        <v>2</v>
      </c>
      <c r="D161" t="s">
        <v>61</v>
      </c>
      <c r="F161" t="s">
        <v>28</v>
      </c>
      <c r="G161">
        <v>1600</v>
      </c>
      <c r="H161">
        <v>9</v>
      </c>
      <c r="I161" t="s">
        <v>313</v>
      </c>
      <c r="J161" t="s">
        <v>75</v>
      </c>
      <c r="K161">
        <v>2</v>
      </c>
      <c r="L161">
        <v>0.93206635899920198</v>
      </c>
      <c r="M161">
        <v>5.6163139012639897E-2</v>
      </c>
      <c r="N161">
        <v>3</v>
      </c>
      <c r="O161">
        <v>7.2</v>
      </c>
      <c r="P161" t="s">
        <v>29</v>
      </c>
      <c r="Q161" t="s">
        <v>44</v>
      </c>
      <c r="U161">
        <v>1.1001568332036999</v>
      </c>
      <c r="V161">
        <v>0.98189191115111996</v>
      </c>
      <c r="W161">
        <v>-7.6466251091027601E-2</v>
      </c>
      <c r="X161">
        <v>-0.45488865581205201</v>
      </c>
      <c r="Y161">
        <v>-0.205420771443346</v>
      </c>
      <c r="Z161">
        <v>-3.2178022576996303E-4</v>
      </c>
      <c r="AA161">
        <v>-1.3253525020402599</v>
      </c>
    </row>
    <row r="162" spans="1:29" x14ac:dyDescent="0.4">
      <c r="A162" s="1">
        <v>202509070602</v>
      </c>
      <c r="B162" t="s">
        <v>123</v>
      </c>
      <c r="C162">
        <v>2</v>
      </c>
      <c r="D162" t="s">
        <v>61</v>
      </c>
      <c r="F162" t="s">
        <v>28</v>
      </c>
      <c r="G162">
        <v>1600</v>
      </c>
      <c r="H162">
        <v>14</v>
      </c>
      <c r="I162" t="s">
        <v>314</v>
      </c>
      <c r="J162" t="s">
        <v>32</v>
      </c>
      <c r="K162">
        <v>3</v>
      </c>
      <c r="L162">
        <v>0.87590321998656195</v>
      </c>
      <c r="M162">
        <v>0.183069408400931</v>
      </c>
      <c r="N162">
        <v>1</v>
      </c>
      <c r="O162">
        <v>2.9</v>
      </c>
      <c r="P162" t="s">
        <v>36</v>
      </c>
      <c r="Q162" t="s">
        <v>43</v>
      </c>
      <c r="R162">
        <v>-1.5985436999773299</v>
      </c>
      <c r="S162">
        <v>-2.3796794317360801</v>
      </c>
      <c r="T162">
        <v>-4.8795518549309497E-2</v>
      </c>
      <c r="U162">
        <v>-0.265681096431512</v>
      </c>
      <c r="V162">
        <v>-0.50270266284141796</v>
      </c>
      <c r="W162">
        <v>1.1524424343863301E-2</v>
      </c>
      <c r="X162">
        <v>-0.18560336447421699</v>
      </c>
      <c r="Y162">
        <v>0.159970255187182</v>
      </c>
      <c r="Z162">
        <v>-1.74200581429866E-2</v>
      </c>
      <c r="AA162">
        <v>2.68600555605846E-2</v>
      </c>
    </row>
    <row r="163" spans="1:29" x14ac:dyDescent="0.4">
      <c r="A163" s="1">
        <v>202509070602</v>
      </c>
      <c r="B163" t="s">
        <v>123</v>
      </c>
      <c r="C163">
        <v>2</v>
      </c>
      <c r="D163" t="s">
        <v>61</v>
      </c>
      <c r="F163" t="s">
        <v>28</v>
      </c>
      <c r="G163">
        <v>1600</v>
      </c>
      <c r="H163">
        <v>7</v>
      </c>
      <c r="I163" t="s">
        <v>315</v>
      </c>
      <c r="J163" t="s">
        <v>316</v>
      </c>
      <c r="K163">
        <v>4</v>
      </c>
      <c r="L163">
        <v>0.69283381158562996</v>
      </c>
      <c r="M163">
        <v>0.20492552997534799</v>
      </c>
      <c r="N163">
        <v>7</v>
      </c>
      <c r="O163">
        <v>12.9</v>
      </c>
      <c r="P163" t="s">
        <v>37</v>
      </c>
      <c r="Q163" t="s">
        <v>37</v>
      </c>
      <c r="R163">
        <v>1.75542574896919</v>
      </c>
      <c r="S163">
        <v>1.75781468658436</v>
      </c>
      <c r="T163">
        <v>1.2356471382653699E-2</v>
      </c>
      <c r="U163">
        <v>1.0124700102711499</v>
      </c>
      <c r="V163">
        <v>1.1680662092101499</v>
      </c>
      <c r="W163">
        <v>5.9636859197089E-3</v>
      </c>
      <c r="X163">
        <v>-0.246627574103161</v>
      </c>
      <c r="Y163">
        <v>-0.13428975588758299</v>
      </c>
      <c r="Z163">
        <v>-2.6120430259599699E-2</v>
      </c>
      <c r="AA163">
        <v>-0.140060042231267</v>
      </c>
      <c r="AB163">
        <v>-0.140060042231267</v>
      </c>
    </row>
    <row r="164" spans="1:29" x14ac:dyDescent="0.4">
      <c r="A164" s="1">
        <v>202509070602</v>
      </c>
      <c r="B164" t="s">
        <v>123</v>
      </c>
      <c r="C164">
        <v>2</v>
      </c>
      <c r="D164" t="s">
        <v>61</v>
      </c>
      <c r="F164" t="s">
        <v>28</v>
      </c>
      <c r="G164">
        <v>1600</v>
      </c>
      <c r="H164">
        <v>10</v>
      </c>
      <c r="I164" t="s">
        <v>317</v>
      </c>
      <c r="J164" t="s">
        <v>34</v>
      </c>
      <c r="K164">
        <v>5</v>
      </c>
      <c r="L164">
        <v>0.48790828161028099</v>
      </c>
      <c r="M164">
        <v>1.08056189113593E-2</v>
      </c>
      <c r="N164">
        <v>8</v>
      </c>
      <c r="O164">
        <v>26.7</v>
      </c>
      <c r="P164" t="s">
        <v>29</v>
      </c>
      <c r="Q164" t="s">
        <v>55</v>
      </c>
      <c r="U164">
        <v>-0.105188720800859</v>
      </c>
      <c r="V164">
        <v>0.205735877454616</v>
      </c>
      <c r="W164">
        <v>1.3503155413209999E-4</v>
      </c>
      <c r="X164">
        <v>-0.53318714451402205</v>
      </c>
      <c r="Y164">
        <v>-0.81135404070211903</v>
      </c>
      <c r="Z164">
        <v>4.4674488488953501E-2</v>
      </c>
      <c r="AA164">
        <v>0.41800406453720501</v>
      </c>
    </row>
    <row r="165" spans="1:29" x14ac:dyDescent="0.4">
      <c r="A165" s="1">
        <v>202509070602</v>
      </c>
      <c r="B165" t="s">
        <v>123</v>
      </c>
      <c r="C165">
        <v>2</v>
      </c>
      <c r="D165" t="s">
        <v>61</v>
      </c>
      <c r="F165" t="s">
        <v>28</v>
      </c>
      <c r="G165">
        <v>1600</v>
      </c>
      <c r="H165">
        <v>3</v>
      </c>
      <c r="I165" t="s">
        <v>318</v>
      </c>
      <c r="J165" t="s">
        <v>83</v>
      </c>
      <c r="K165">
        <v>6</v>
      </c>
      <c r="L165">
        <v>0.47710266269892199</v>
      </c>
      <c r="M165">
        <v>6.6997683314643397E-2</v>
      </c>
      <c r="N165">
        <v>5</v>
      </c>
      <c r="O165">
        <v>12.1</v>
      </c>
      <c r="P165" t="s">
        <v>44</v>
      </c>
      <c r="Q165" t="s">
        <v>37</v>
      </c>
      <c r="R165">
        <v>0.78835387420238701</v>
      </c>
      <c r="S165">
        <v>0.81644470523105706</v>
      </c>
      <c r="T165">
        <v>-1.78394798930013E-2</v>
      </c>
      <c r="U165">
        <v>0.88465489960088595</v>
      </c>
      <c r="V165">
        <v>0.94604426051950896</v>
      </c>
      <c r="W165">
        <v>-5.9216777335758999E-3</v>
      </c>
      <c r="X165">
        <v>0.16041775870023001</v>
      </c>
      <c r="Y165">
        <v>0.352281905396234</v>
      </c>
      <c r="Z165">
        <v>0.59598322666314996</v>
      </c>
      <c r="AA165">
        <v>0.35182657571628501</v>
      </c>
      <c r="AB165">
        <v>-0.16370856702749201</v>
      </c>
      <c r="AC165">
        <v>-0.27620338639895597</v>
      </c>
    </row>
    <row r="166" spans="1:29" x14ac:dyDescent="0.4">
      <c r="A166" s="1">
        <v>202509070602</v>
      </c>
      <c r="B166" t="s">
        <v>123</v>
      </c>
      <c r="C166">
        <v>2</v>
      </c>
      <c r="D166" t="s">
        <v>61</v>
      </c>
      <c r="F166" t="s">
        <v>28</v>
      </c>
      <c r="G166">
        <v>1600</v>
      </c>
      <c r="H166">
        <v>6</v>
      </c>
      <c r="I166" t="s">
        <v>319</v>
      </c>
      <c r="J166" t="s">
        <v>120</v>
      </c>
      <c r="K166">
        <v>7</v>
      </c>
      <c r="L166">
        <v>0.41010497938427798</v>
      </c>
      <c r="M166">
        <v>5.94305092866525E-2</v>
      </c>
      <c r="N166">
        <v>14</v>
      </c>
      <c r="O166">
        <v>48.9</v>
      </c>
      <c r="P166" t="s">
        <v>43</v>
      </c>
      <c r="Q166" t="s">
        <v>55</v>
      </c>
      <c r="R166">
        <v>-0.104909986984053</v>
      </c>
      <c r="S166">
        <v>-0.72173291330467404</v>
      </c>
      <c r="T166">
        <v>-2.9581505996318E-3</v>
      </c>
      <c r="U166">
        <v>0.79882044470256497</v>
      </c>
      <c r="V166">
        <v>0.65345500074735496</v>
      </c>
      <c r="W166">
        <v>3.04093985847728E-2</v>
      </c>
      <c r="X166">
        <v>0.36256352344072701</v>
      </c>
      <c r="Y166">
        <v>0.42230990203061902</v>
      </c>
      <c r="Z166">
        <v>0.42339973448664697</v>
      </c>
      <c r="AA166">
        <v>0.24218562741999999</v>
      </c>
      <c r="AB166">
        <v>0.238528414821049</v>
      </c>
      <c r="AC166">
        <v>0.55666739068623905</v>
      </c>
    </row>
    <row r="167" spans="1:29" x14ac:dyDescent="0.4">
      <c r="A167" s="1">
        <v>202509070602</v>
      </c>
      <c r="B167" t="s">
        <v>123</v>
      </c>
      <c r="C167">
        <v>2</v>
      </c>
      <c r="D167" t="s">
        <v>61</v>
      </c>
      <c r="F167" t="s">
        <v>28</v>
      </c>
      <c r="G167">
        <v>1600</v>
      </c>
      <c r="H167">
        <v>8</v>
      </c>
      <c r="I167" t="s">
        <v>320</v>
      </c>
      <c r="J167" t="s">
        <v>100</v>
      </c>
      <c r="K167">
        <v>8</v>
      </c>
      <c r="L167">
        <v>0.35067447009762598</v>
      </c>
      <c r="M167">
        <v>7.1492918738053898E-2</v>
      </c>
      <c r="N167">
        <v>15</v>
      </c>
      <c r="O167">
        <v>51.3</v>
      </c>
      <c r="P167" t="s">
        <v>29</v>
      </c>
      <c r="Q167" t="s">
        <v>36</v>
      </c>
      <c r="U167">
        <v>-1.8420674613648</v>
      </c>
      <c r="V167">
        <v>-1.3871043814173201</v>
      </c>
      <c r="W167">
        <v>-1.7073907366830999E-2</v>
      </c>
      <c r="X167">
        <v>-0.67809601851113499</v>
      </c>
      <c r="Y167">
        <v>-0.62032049835189196</v>
      </c>
      <c r="Z167">
        <v>-0.70157476676145503</v>
      </c>
      <c r="AA167">
        <v>-0.508651126854615</v>
      </c>
    </row>
    <row r="168" spans="1:29" x14ac:dyDescent="0.4">
      <c r="A168" s="1">
        <v>202509070602</v>
      </c>
      <c r="B168" t="s">
        <v>123</v>
      </c>
      <c r="C168">
        <v>2</v>
      </c>
      <c r="D168" t="s">
        <v>61</v>
      </c>
      <c r="F168" t="s">
        <v>28</v>
      </c>
      <c r="G168">
        <v>1600</v>
      </c>
      <c r="H168">
        <v>5</v>
      </c>
      <c r="I168" t="s">
        <v>321</v>
      </c>
      <c r="J168" t="s">
        <v>114</v>
      </c>
      <c r="K168">
        <v>9</v>
      </c>
      <c r="L168">
        <v>0.27918155135957201</v>
      </c>
      <c r="M168">
        <v>1.758082440912E-2</v>
      </c>
      <c r="N168">
        <v>10</v>
      </c>
      <c r="O168">
        <v>31.3</v>
      </c>
      <c r="P168" t="s">
        <v>29</v>
      </c>
      <c r="Q168" t="s">
        <v>55</v>
      </c>
      <c r="U168">
        <v>0.49706733211320298</v>
      </c>
      <c r="V168">
        <v>0.63593141832406097</v>
      </c>
      <c r="W168">
        <v>1.1355228390336E-2</v>
      </c>
      <c r="X168">
        <v>-0.680639950017905</v>
      </c>
      <c r="Y168">
        <v>-0.22633949442260101</v>
      </c>
      <c r="Z168">
        <v>0.25732214222296201</v>
      </c>
    </row>
    <row r="169" spans="1:29" x14ac:dyDescent="0.4">
      <c r="A169" s="1">
        <v>202509070602</v>
      </c>
      <c r="B169" t="s">
        <v>123</v>
      </c>
      <c r="C169">
        <v>2</v>
      </c>
      <c r="D169" t="s">
        <v>61</v>
      </c>
      <c r="F169" t="s">
        <v>28</v>
      </c>
      <c r="G169">
        <v>1600</v>
      </c>
      <c r="H169">
        <v>12</v>
      </c>
      <c r="I169" t="s">
        <v>322</v>
      </c>
      <c r="J169" t="s">
        <v>323</v>
      </c>
      <c r="K169">
        <v>10</v>
      </c>
      <c r="L169">
        <v>0.261600726950452</v>
      </c>
      <c r="M169">
        <v>4.6372762196091502E-2</v>
      </c>
      <c r="N169">
        <v>11</v>
      </c>
      <c r="O169">
        <v>33.299999999999997</v>
      </c>
      <c r="P169" t="s">
        <v>37</v>
      </c>
      <c r="Q169" t="s">
        <v>37</v>
      </c>
      <c r="R169">
        <v>0.94104943337609204</v>
      </c>
      <c r="S169">
        <v>1.0014063734594201</v>
      </c>
      <c r="T169">
        <v>7.1995591842124895E-2</v>
      </c>
      <c r="U169">
        <v>1.73675563740266</v>
      </c>
      <c r="V169">
        <v>2.0339335404345</v>
      </c>
      <c r="W169">
        <v>6.1658189671130299E-2</v>
      </c>
      <c r="X169">
        <v>0.584963196990128</v>
      </c>
      <c r="Y169">
        <v>0.16506303134952499</v>
      </c>
      <c r="Z169">
        <v>0.26383514152343301</v>
      </c>
      <c r="AA169">
        <v>0.47724008368313398</v>
      </c>
      <c r="AB169">
        <v>0.88343575201941904</v>
      </c>
    </row>
    <row r="170" spans="1:29" x14ac:dyDescent="0.4">
      <c r="A170" s="1">
        <v>202509070602</v>
      </c>
      <c r="B170" t="s">
        <v>123</v>
      </c>
      <c r="C170">
        <v>2</v>
      </c>
      <c r="D170" t="s">
        <v>61</v>
      </c>
      <c r="F170" t="s">
        <v>28</v>
      </c>
      <c r="G170">
        <v>1600</v>
      </c>
      <c r="H170">
        <v>1</v>
      </c>
      <c r="I170" t="s">
        <v>324</v>
      </c>
      <c r="J170" t="s">
        <v>34</v>
      </c>
      <c r="K170">
        <v>11</v>
      </c>
      <c r="L170">
        <v>0.21522796475436001</v>
      </c>
      <c r="M170">
        <v>0.95326727850929405</v>
      </c>
      <c r="N170">
        <v>3</v>
      </c>
      <c r="O170">
        <v>7.2</v>
      </c>
      <c r="P170" t="s">
        <v>55</v>
      </c>
      <c r="Q170" t="s">
        <v>29</v>
      </c>
      <c r="R170">
        <v>-0.63680467808553898</v>
      </c>
      <c r="S170">
        <v>0.16663834007414</v>
      </c>
      <c r="T170">
        <v>5.1767723232182303E-2</v>
      </c>
      <c r="X170">
        <v>-0.68562835718326598</v>
      </c>
      <c r="Y170">
        <v>-0.87512643511413502</v>
      </c>
      <c r="Z170">
        <v>-0.97794731643214505</v>
      </c>
      <c r="AA170">
        <v>-1.37651392582314</v>
      </c>
    </row>
    <row r="171" spans="1:29" x14ac:dyDescent="0.4">
      <c r="A171" s="1">
        <v>202509070602</v>
      </c>
      <c r="B171" t="s">
        <v>123</v>
      </c>
      <c r="C171">
        <v>2</v>
      </c>
      <c r="D171" t="s">
        <v>61</v>
      </c>
      <c r="F171" t="s">
        <v>28</v>
      </c>
      <c r="G171">
        <v>1600</v>
      </c>
      <c r="H171">
        <v>4</v>
      </c>
      <c r="I171" t="s">
        <v>325</v>
      </c>
      <c r="J171" t="s">
        <v>39</v>
      </c>
      <c r="K171">
        <v>12</v>
      </c>
      <c r="L171">
        <v>-0.73803931375493304</v>
      </c>
      <c r="M171">
        <v>0.197482596815822</v>
      </c>
      <c r="N171">
        <v>16</v>
      </c>
      <c r="O171">
        <v>80.3</v>
      </c>
      <c r="P171" t="s">
        <v>55</v>
      </c>
      <c r="Q171" t="s">
        <v>55</v>
      </c>
      <c r="R171">
        <v>0.14402896518149</v>
      </c>
      <c r="S171">
        <v>0.31846916418839799</v>
      </c>
      <c r="T171">
        <v>-5.0402127755780997E-3</v>
      </c>
      <c r="U171">
        <v>0.196147667700282</v>
      </c>
      <c r="V171">
        <v>0.40545013832853499</v>
      </c>
      <c r="W171">
        <v>3.9565270734358303E-2</v>
      </c>
      <c r="X171">
        <v>-3.5421474843443698E-2</v>
      </c>
      <c r="Y171">
        <v>5.2354628999074601E-2</v>
      </c>
      <c r="Z171">
        <v>6.9212602127233805E-2</v>
      </c>
    </row>
    <row r="172" spans="1:29" x14ac:dyDescent="0.4">
      <c r="A172" s="1">
        <v>202509070602</v>
      </c>
      <c r="B172" t="s">
        <v>123</v>
      </c>
      <c r="C172">
        <v>2</v>
      </c>
      <c r="D172" t="s">
        <v>61</v>
      </c>
      <c r="F172" t="s">
        <v>28</v>
      </c>
      <c r="G172">
        <v>1600</v>
      </c>
      <c r="H172">
        <v>2</v>
      </c>
      <c r="I172" t="s">
        <v>326</v>
      </c>
      <c r="J172" t="s">
        <v>58</v>
      </c>
      <c r="K172">
        <v>13</v>
      </c>
      <c r="L172">
        <v>-0.93552191057075496</v>
      </c>
      <c r="M172">
        <v>0.10526358122641501</v>
      </c>
      <c r="N172">
        <v>6</v>
      </c>
      <c r="O172">
        <v>12.6</v>
      </c>
      <c r="P172" t="s">
        <v>29</v>
      </c>
      <c r="Q172" t="s">
        <v>55</v>
      </c>
      <c r="U172">
        <v>0.135880390000052</v>
      </c>
      <c r="V172">
        <v>1</v>
      </c>
      <c r="W172">
        <v>2.7905577724813099E-2</v>
      </c>
      <c r="X172">
        <v>0.135880390000052</v>
      </c>
      <c r="AA172">
        <v>-1.13964608275711</v>
      </c>
      <c r="AB172">
        <v>-1.13964608275711</v>
      </c>
    </row>
    <row r="173" spans="1:29" x14ac:dyDescent="0.4">
      <c r="A173" s="1">
        <v>202509070602</v>
      </c>
      <c r="B173" t="s">
        <v>123</v>
      </c>
      <c r="C173">
        <v>2</v>
      </c>
      <c r="D173" t="s">
        <v>61</v>
      </c>
      <c r="F173" t="s">
        <v>28</v>
      </c>
      <c r="G173">
        <v>1600</v>
      </c>
      <c r="H173">
        <v>13</v>
      </c>
      <c r="I173" t="s">
        <v>327</v>
      </c>
      <c r="J173" t="s">
        <v>48</v>
      </c>
      <c r="K173">
        <v>14</v>
      </c>
      <c r="L173">
        <v>-1.0407854917971699</v>
      </c>
      <c r="M173">
        <v>0.91220952882100304</v>
      </c>
      <c r="N173">
        <v>9</v>
      </c>
      <c r="O173">
        <v>29.5</v>
      </c>
      <c r="P173" t="s">
        <v>43</v>
      </c>
      <c r="Q173" t="s">
        <v>55</v>
      </c>
      <c r="R173">
        <v>-1.04399283588208</v>
      </c>
      <c r="S173">
        <v>-0.85040147318206505</v>
      </c>
      <c r="T173">
        <v>1.7727738219067E-2</v>
      </c>
      <c r="U173">
        <v>0.45860453069999602</v>
      </c>
      <c r="V173">
        <v>0.98162403314579005</v>
      </c>
      <c r="W173">
        <v>4.5786263842346402E-2</v>
      </c>
      <c r="X173">
        <v>-8.62498375828048E-2</v>
      </c>
      <c r="Y173">
        <v>0.414396873140704</v>
      </c>
      <c r="Z173">
        <v>-1.20082405510559</v>
      </c>
      <c r="AA173">
        <v>-0.75112097219717699</v>
      </c>
      <c r="AB173">
        <v>-0.63869520147007197</v>
      </c>
    </row>
    <row r="174" spans="1:29" x14ac:dyDescent="0.4">
      <c r="A174" s="1">
        <v>202509070602</v>
      </c>
      <c r="B174" t="s">
        <v>123</v>
      </c>
      <c r="C174">
        <v>2</v>
      </c>
      <c r="D174" t="s">
        <v>61</v>
      </c>
      <c r="F174" t="s">
        <v>28</v>
      </c>
      <c r="G174">
        <v>1600</v>
      </c>
      <c r="H174">
        <v>16</v>
      </c>
      <c r="I174" t="s">
        <v>328</v>
      </c>
      <c r="J174" t="s">
        <v>108</v>
      </c>
      <c r="K174">
        <v>15</v>
      </c>
      <c r="L174">
        <v>-1.9529950206181701</v>
      </c>
      <c r="M174">
        <v>1.6743222141013502E-2</v>
      </c>
      <c r="N174">
        <v>13</v>
      </c>
      <c r="O174">
        <v>45.4</v>
      </c>
      <c r="P174" t="s">
        <v>43</v>
      </c>
      <c r="Q174" t="s">
        <v>43</v>
      </c>
      <c r="R174">
        <v>-0.19225441646302299</v>
      </c>
      <c r="S174">
        <v>-0.123462247121158</v>
      </c>
      <c r="T174">
        <v>-2.3310737184222299E-2</v>
      </c>
      <c r="U174">
        <v>-0.63338285047313703</v>
      </c>
      <c r="V174">
        <v>-0.76131186574704401</v>
      </c>
      <c r="W174">
        <v>9.4972914441453001E-3</v>
      </c>
      <c r="X174">
        <v>-0.178101980807434</v>
      </c>
      <c r="Y174">
        <v>2.7424654408135601E-2</v>
      </c>
    </row>
    <row r="175" spans="1:29" x14ac:dyDescent="0.4">
      <c r="A175" s="1">
        <v>202509070602</v>
      </c>
      <c r="B175" t="s">
        <v>123</v>
      </c>
      <c r="C175">
        <v>2</v>
      </c>
      <c r="D175" t="s">
        <v>61</v>
      </c>
      <c r="F175" t="s">
        <v>28</v>
      </c>
      <c r="G175">
        <v>1600</v>
      </c>
      <c r="H175">
        <v>15</v>
      </c>
      <c r="I175" t="s">
        <v>329</v>
      </c>
      <c r="J175" t="s">
        <v>64</v>
      </c>
      <c r="K175">
        <v>16</v>
      </c>
      <c r="L175">
        <v>-1.9697382427591801</v>
      </c>
      <c r="N175">
        <v>12</v>
      </c>
      <c r="O175">
        <v>34.799999999999997</v>
      </c>
      <c r="P175" t="s">
        <v>43</v>
      </c>
      <c r="Q175" t="s">
        <v>55</v>
      </c>
      <c r="R175">
        <v>-0.82320520408296705</v>
      </c>
      <c r="S175">
        <v>-1.11975985213291</v>
      </c>
      <c r="T175">
        <v>3.6550971295224902E-2</v>
      </c>
      <c r="U175">
        <v>0.437216778501194</v>
      </c>
      <c r="V175">
        <v>0.86331996300909897</v>
      </c>
      <c r="W175">
        <v>3.2723927406758599E-2</v>
      </c>
      <c r="X175">
        <v>-0.31346886280971897</v>
      </c>
      <c r="Y175">
        <v>7.1021690470174606E-2</v>
      </c>
      <c r="Z175">
        <v>7.1021690470174606E-2</v>
      </c>
    </row>
    <row r="176" spans="1:29" x14ac:dyDescent="0.4">
      <c r="A176" s="1">
        <v>202509070603</v>
      </c>
      <c r="B176" t="s">
        <v>123</v>
      </c>
      <c r="C176">
        <v>3</v>
      </c>
      <c r="D176" t="s">
        <v>61</v>
      </c>
      <c r="F176" t="s">
        <v>31</v>
      </c>
      <c r="G176">
        <v>1200</v>
      </c>
      <c r="H176">
        <v>13</v>
      </c>
      <c r="I176" t="s">
        <v>330</v>
      </c>
      <c r="J176" t="s">
        <v>116</v>
      </c>
      <c r="K176">
        <v>1</v>
      </c>
      <c r="L176">
        <v>2.1487305832658898</v>
      </c>
      <c r="M176">
        <v>0.97365419891829696</v>
      </c>
      <c r="N176">
        <v>1</v>
      </c>
      <c r="O176">
        <v>2.1</v>
      </c>
      <c r="P176" t="s">
        <v>29</v>
      </c>
      <c r="Q176" t="s">
        <v>44</v>
      </c>
      <c r="U176">
        <v>0.96986497338106603</v>
      </c>
      <c r="V176">
        <v>0.46163950583061197</v>
      </c>
      <c r="W176">
        <v>-1.9791889721567701E-2</v>
      </c>
      <c r="X176">
        <v>0.78482374267904798</v>
      </c>
    </row>
    <row r="177" spans="1:25" x14ac:dyDescent="0.4">
      <c r="A177" s="1">
        <v>202509070603</v>
      </c>
      <c r="B177" t="s">
        <v>123</v>
      </c>
      <c r="C177">
        <v>3</v>
      </c>
      <c r="D177" t="s">
        <v>61</v>
      </c>
      <c r="F177" t="s">
        <v>31</v>
      </c>
      <c r="G177">
        <v>1200</v>
      </c>
      <c r="H177">
        <v>11</v>
      </c>
      <c r="I177" t="s">
        <v>331</v>
      </c>
      <c r="J177" t="s">
        <v>332</v>
      </c>
      <c r="K177">
        <v>2</v>
      </c>
      <c r="L177">
        <v>1.1750763843476</v>
      </c>
      <c r="M177">
        <v>7.2147538717239404E-2</v>
      </c>
      <c r="N177">
        <v>4</v>
      </c>
      <c r="O177">
        <v>10.1</v>
      </c>
      <c r="P177" t="s">
        <v>37</v>
      </c>
      <c r="Q177" t="s">
        <v>29</v>
      </c>
      <c r="R177">
        <v>1.04284647282523</v>
      </c>
      <c r="S177">
        <v>1.6683743839778999</v>
      </c>
      <c r="T177">
        <v>3.4348992948567997E-2</v>
      </c>
      <c r="X177">
        <v>0.45421885022833303</v>
      </c>
      <c r="Y177">
        <v>0.56287319323920304</v>
      </c>
    </row>
    <row r="178" spans="1:25" x14ac:dyDescent="0.4">
      <c r="A178" s="1">
        <v>202509070603</v>
      </c>
      <c r="B178" t="s">
        <v>123</v>
      </c>
      <c r="C178">
        <v>3</v>
      </c>
      <c r="D178" t="s">
        <v>61</v>
      </c>
      <c r="F178" t="s">
        <v>31</v>
      </c>
      <c r="G178">
        <v>1200</v>
      </c>
      <c r="H178">
        <v>4</v>
      </c>
      <c r="I178" t="s">
        <v>333</v>
      </c>
      <c r="J178" t="s">
        <v>115</v>
      </c>
      <c r="K178">
        <v>3</v>
      </c>
      <c r="L178">
        <v>1.1029288456303601</v>
      </c>
      <c r="M178">
        <v>9.9674045740759207E-2</v>
      </c>
      <c r="N178">
        <v>5</v>
      </c>
      <c r="O178">
        <v>11.6</v>
      </c>
      <c r="P178" t="s">
        <v>44</v>
      </c>
      <c r="Q178" t="s">
        <v>37</v>
      </c>
      <c r="R178">
        <v>1.0153152977608899</v>
      </c>
      <c r="S178">
        <v>1.0910808955984199</v>
      </c>
      <c r="T178">
        <v>-6.7007126880602993E-2</v>
      </c>
      <c r="U178">
        <v>1.1001568332036999</v>
      </c>
      <c r="V178">
        <v>1.1501407159522901</v>
      </c>
      <c r="W178">
        <v>-4.2811678150740502E-2</v>
      </c>
      <c r="X178">
        <v>0.19653793601783801</v>
      </c>
    </row>
    <row r="179" spans="1:25" x14ac:dyDescent="0.4">
      <c r="A179" s="1">
        <v>202509070603</v>
      </c>
      <c r="B179" t="s">
        <v>123</v>
      </c>
      <c r="C179">
        <v>3</v>
      </c>
      <c r="D179" t="s">
        <v>61</v>
      </c>
      <c r="F179" t="s">
        <v>31</v>
      </c>
      <c r="G179">
        <v>1200</v>
      </c>
      <c r="H179">
        <v>2</v>
      </c>
      <c r="I179" t="s">
        <v>334</v>
      </c>
      <c r="J179" t="s">
        <v>113</v>
      </c>
      <c r="K179">
        <v>4</v>
      </c>
      <c r="L179">
        <v>1.0032547998896</v>
      </c>
      <c r="M179">
        <v>9.8382299639084597E-2</v>
      </c>
      <c r="N179">
        <v>2</v>
      </c>
      <c r="O179">
        <v>4.9000000000000004</v>
      </c>
      <c r="P179" t="s">
        <v>55</v>
      </c>
      <c r="Q179" t="s">
        <v>55</v>
      </c>
      <c r="R179">
        <v>-0.484109118911834</v>
      </c>
      <c r="S179">
        <v>0.34885217546637798</v>
      </c>
      <c r="T179">
        <v>4.9692817621763197E-2</v>
      </c>
      <c r="U179">
        <v>0.24557934624955099</v>
      </c>
      <c r="V179">
        <v>1.1887438999568101</v>
      </c>
      <c r="W179">
        <v>2.99786110536772E-2</v>
      </c>
      <c r="X179">
        <v>-0.51583864870058305</v>
      </c>
    </row>
    <row r="180" spans="1:25" x14ac:dyDescent="0.4">
      <c r="A180" s="1">
        <v>202509070603</v>
      </c>
      <c r="B180" t="s">
        <v>123</v>
      </c>
      <c r="C180">
        <v>3</v>
      </c>
      <c r="D180" t="s">
        <v>61</v>
      </c>
      <c r="F180" t="s">
        <v>31</v>
      </c>
      <c r="G180">
        <v>1200</v>
      </c>
      <c r="H180">
        <v>1</v>
      </c>
      <c r="I180" t="s">
        <v>335</v>
      </c>
      <c r="J180" t="s">
        <v>83</v>
      </c>
      <c r="K180">
        <v>5</v>
      </c>
      <c r="L180">
        <v>0.90487250025051802</v>
      </c>
      <c r="M180">
        <v>0.52209566480793501</v>
      </c>
      <c r="N180">
        <v>8</v>
      </c>
      <c r="O180">
        <v>23.8</v>
      </c>
      <c r="P180" t="s">
        <v>55</v>
      </c>
      <c r="Q180" t="s">
        <v>55</v>
      </c>
      <c r="R180">
        <v>-0.178718000564416</v>
      </c>
      <c r="S180">
        <v>-0.22716869233811099</v>
      </c>
      <c r="T180">
        <v>6.2704709756153401E-2</v>
      </c>
      <c r="U180">
        <v>0.28818438313964401</v>
      </c>
      <c r="V180">
        <v>0.296622721332643</v>
      </c>
      <c r="W180">
        <v>2.1586472472919199E-2</v>
      </c>
      <c r="X180">
        <v>3.1252958483720901E-2</v>
      </c>
      <c r="Y180">
        <v>5.2536133503874503E-2</v>
      </c>
    </row>
    <row r="181" spans="1:25" x14ac:dyDescent="0.4">
      <c r="A181" s="1">
        <v>202509070603</v>
      </c>
      <c r="B181" t="s">
        <v>123</v>
      </c>
      <c r="C181">
        <v>3</v>
      </c>
      <c r="D181" t="s">
        <v>61</v>
      </c>
      <c r="F181" t="s">
        <v>31</v>
      </c>
      <c r="G181">
        <v>1200</v>
      </c>
      <c r="H181">
        <v>10</v>
      </c>
      <c r="I181" t="s">
        <v>336</v>
      </c>
      <c r="J181" t="s">
        <v>337</v>
      </c>
      <c r="K181">
        <v>6</v>
      </c>
      <c r="L181">
        <v>0.38277683544258201</v>
      </c>
      <c r="M181">
        <v>0.58132245590354603</v>
      </c>
      <c r="N181">
        <v>6</v>
      </c>
      <c r="O181">
        <v>13.2</v>
      </c>
      <c r="P181" t="s">
        <v>55</v>
      </c>
      <c r="Q181" t="s">
        <v>37</v>
      </c>
      <c r="R181">
        <v>-0.33141355973812903</v>
      </c>
      <c r="S181">
        <v>0.100826821869352</v>
      </c>
      <c r="T181">
        <v>2.4384387033085399E-2</v>
      </c>
      <c r="U181">
        <v>1.6089405267324</v>
      </c>
      <c r="V181">
        <v>2.0611043493306198</v>
      </c>
      <c r="W181">
        <v>1.96119656148619E-2</v>
      </c>
      <c r="X181">
        <v>-0.191218627228319</v>
      </c>
      <c r="Y181">
        <v>-0.384295627340761</v>
      </c>
    </row>
    <row r="182" spans="1:25" x14ac:dyDescent="0.4">
      <c r="A182" s="1">
        <v>202509070603</v>
      </c>
      <c r="B182" t="s">
        <v>123</v>
      </c>
      <c r="C182">
        <v>3</v>
      </c>
      <c r="D182" t="s">
        <v>61</v>
      </c>
      <c r="F182" t="s">
        <v>31</v>
      </c>
      <c r="G182">
        <v>1200</v>
      </c>
      <c r="H182">
        <v>3</v>
      </c>
      <c r="I182" t="s">
        <v>338</v>
      </c>
      <c r="J182" t="s">
        <v>339</v>
      </c>
      <c r="K182">
        <v>7</v>
      </c>
      <c r="L182">
        <v>-0.198545620460963</v>
      </c>
      <c r="M182">
        <v>0.16988077540491101</v>
      </c>
      <c r="N182">
        <v>7</v>
      </c>
      <c r="O182">
        <v>22.3</v>
      </c>
      <c r="P182" t="s">
        <v>43</v>
      </c>
      <c r="Q182" t="s">
        <v>43</v>
      </c>
      <c r="R182">
        <v>-0.43321059918726101</v>
      </c>
      <c r="S182">
        <v>-0.46800712326482602</v>
      </c>
      <c r="T182">
        <v>4.8278515083180996E-3</v>
      </c>
      <c r="U182">
        <v>-0.13786598576124601</v>
      </c>
      <c r="V182">
        <v>-0.240241223519227</v>
      </c>
      <c r="W182">
        <v>2.1222272121509799E-2</v>
      </c>
      <c r="X182">
        <v>3.5061924116185701E-2</v>
      </c>
    </row>
    <row r="183" spans="1:25" x14ac:dyDescent="0.4">
      <c r="A183" s="1">
        <v>202509070603</v>
      </c>
      <c r="B183" t="s">
        <v>123</v>
      </c>
      <c r="C183">
        <v>3</v>
      </c>
      <c r="D183" t="s">
        <v>61</v>
      </c>
      <c r="F183" t="s">
        <v>31</v>
      </c>
      <c r="G183">
        <v>1200</v>
      </c>
      <c r="H183">
        <v>9</v>
      </c>
      <c r="I183" t="s">
        <v>340</v>
      </c>
      <c r="J183" t="s">
        <v>96</v>
      </c>
      <c r="K183">
        <v>8</v>
      </c>
      <c r="L183">
        <v>-0.368426395865875</v>
      </c>
      <c r="M183">
        <v>0.21093839641853701</v>
      </c>
      <c r="N183">
        <v>9</v>
      </c>
      <c r="O183">
        <v>32</v>
      </c>
      <c r="P183" t="s">
        <v>44</v>
      </c>
      <c r="Q183" t="s">
        <v>43</v>
      </c>
      <c r="R183">
        <v>0.12667311778299301</v>
      </c>
      <c r="S183">
        <v>-0.127924423885523</v>
      </c>
      <c r="T183">
        <v>-2.83929681620512E-2</v>
      </c>
      <c r="U183">
        <v>-0.282553483463585</v>
      </c>
      <c r="V183">
        <v>-0.53624921317026897</v>
      </c>
      <c r="W183">
        <v>-1.6280990929114399E-2</v>
      </c>
      <c r="X183">
        <v>0.18602076730817699</v>
      </c>
      <c r="Y183">
        <v>-0.73503296092539705</v>
      </c>
    </row>
    <row r="184" spans="1:25" x14ac:dyDescent="0.4">
      <c r="A184" s="1">
        <v>202509070603</v>
      </c>
      <c r="B184" t="s">
        <v>123</v>
      </c>
      <c r="C184">
        <v>3</v>
      </c>
      <c r="D184" t="s">
        <v>61</v>
      </c>
      <c r="F184" t="s">
        <v>31</v>
      </c>
      <c r="G184">
        <v>1200</v>
      </c>
      <c r="H184">
        <v>14</v>
      </c>
      <c r="I184" t="s">
        <v>341</v>
      </c>
      <c r="J184" t="s">
        <v>79</v>
      </c>
      <c r="K184">
        <v>9</v>
      </c>
      <c r="L184">
        <v>-0.57936479228441196</v>
      </c>
      <c r="M184">
        <v>2.0737809691871299E-2</v>
      </c>
      <c r="N184">
        <v>13</v>
      </c>
      <c r="O184">
        <v>54.6</v>
      </c>
      <c r="P184" t="s">
        <v>37</v>
      </c>
      <c r="Q184" t="s">
        <v>43</v>
      </c>
      <c r="R184">
        <v>1.3264889879678301</v>
      </c>
      <c r="S184">
        <v>1.91609594280269</v>
      </c>
      <c r="T184">
        <v>3.2795764414087901E-2</v>
      </c>
      <c r="U184">
        <v>0.25641494540050702</v>
      </c>
      <c r="V184">
        <v>-1.18953944508097</v>
      </c>
      <c r="W184">
        <v>1.2484907386813101E-2</v>
      </c>
      <c r="X184">
        <v>0.63633558031785598</v>
      </c>
    </row>
    <row r="185" spans="1:25" x14ac:dyDescent="0.4">
      <c r="A185" s="1">
        <v>202509070603</v>
      </c>
      <c r="B185" t="s">
        <v>123</v>
      </c>
      <c r="C185">
        <v>3</v>
      </c>
      <c r="D185" t="s">
        <v>61</v>
      </c>
      <c r="F185" t="s">
        <v>31</v>
      </c>
      <c r="G185">
        <v>1200</v>
      </c>
      <c r="H185">
        <v>12</v>
      </c>
      <c r="I185" t="s">
        <v>342</v>
      </c>
      <c r="J185" t="s">
        <v>78</v>
      </c>
      <c r="K185">
        <v>10</v>
      </c>
      <c r="L185">
        <v>-0.60010260197628296</v>
      </c>
      <c r="M185">
        <v>0.38991988957809398</v>
      </c>
      <c r="N185">
        <v>3</v>
      </c>
      <c r="O185">
        <v>9.9</v>
      </c>
      <c r="P185" t="s">
        <v>55</v>
      </c>
      <c r="Q185" t="s">
        <v>44</v>
      </c>
      <c r="R185">
        <v>0.46890873805914202</v>
      </c>
      <c r="S185">
        <v>-0.35757092787936301</v>
      </c>
      <c r="T185">
        <v>2.7455216999584002E-3</v>
      </c>
      <c r="U185">
        <v>0.61801861160187799</v>
      </c>
      <c r="V185">
        <v>4.3118212371579798E-2</v>
      </c>
      <c r="W185">
        <v>-4.3915459265302E-3</v>
      </c>
      <c r="X185">
        <v>0.58538588015744397</v>
      </c>
      <c r="Y185">
        <v>0.43422758303610498</v>
      </c>
    </row>
    <row r="186" spans="1:25" x14ac:dyDescent="0.4">
      <c r="A186" s="1">
        <v>202509070603</v>
      </c>
      <c r="B186" t="s">
        <v>123</v>
      </c>
      <c r="C186">
        <v>3</v>
      </c>
      <c r="D186" t="s">
        <v>61</v>
      </c>
      <c r="F186" t="s">
        <v>31</v>
      </c>
      <c r="G186">
        <v>1200</v>
      </c>
      <c r="H186">
        <v>5</v>
      </c>
      <c r="I186" t="s">
        <v>343</v>
      </c>
      <c r="J186" t="s">
        <v>102</v>
      </c>
      <c r="K186">
        <v>11</v>
      </c>
      <c r="L186">
        <v>-0.99002249155437805</v>
      </c>
      <c r="M186">
        <v>0</v>
      </c>
      <c r="N186">
        <v>14</v>
      </c>
      <c r="O186">
        <v>61.5</v>
      </c>
      <c r="P186" t="s">
        <v>44</v>
      </c>
      <c r="Q186" t="s">
        <v>44</v>
      </c>
      <c r="R186">
        <v>0.56488652868090905</v>
      </c>
      <c r="S186">
        <v>0.70083405300298296</v>
      </c>
      <c r="T186">
        <v>5.7420496098588197E-5</v>
      </c>
      <c r="U186">
        <v>0.117764235579285</v>
      </c>
      <c r="V186">
        <v>3.2267755457339599E-2</v>
      </c>
      <c r="W186">
        <v>-2.1901698338686998E-3</v>
      </c>
      <c r="X186">
        <v>0.16703517895205</v>
      </c>
    </row>
    <row r="187" spans="1:25" x14ac:dyDescent="0.4">
      <c r="A187" s="1">
        <v>202509070603</v>
      </c>
      <c r="B187" t="s">
        <v>123</v>
      </c>
      <c r="C187">
        <v>3</v>
      </c>
      <c r="D187" t="s">
        <v>61</v>
      </c>
      <c r="F187" t="s">
        <v>31</v>
      </c>
      <c r="G187">
        <v>1200</v>
      </c>
      <c r="H187">
        <v>7</v>
      </c>
      <c r="I187" t="s">
        <v>344</v>
      </c>
      <c r="J187" t="s">
        <v>345</v>
      </c>
      <c r="K187">
        <v>12</v>
      </c>
      <c r="L187">
        <v>-0.99002249155437805</v>
      </c>
      <c r="M187">
        <v>0</v>
      </c>
      <c r="N187">
        <v>12</v>
      </c>
      <c r="O187">
        <v>49.2</v>
      </c>
      <c r="P187" t="s">
        <v>44</v>
      </c>
      <c r="Q187" t="s">
        <v>29</v>
      </c>
      <c r="R187">
        <v>0.102189284426285</v>
      </c>
      <c r="S187">
        <v>0.77820581180837201</v>
      </c>
      <c r="T187">
        <v>-4.5888673726986002E-3</v>
      </c>
      <c r="X187">
        <v>-0.55924950050903399</v>
      </c>
    </row>
    <row r="188" spans="1:25" x14ac:dyDescent="0.4">
      <c r="A188" s="1">
        <v>202509070603</v>
      </c>
      <c r="B188" t="s">
        <v>123</v>
      </c>
      <c r="C188">
        <v>3</v>
      </c>
      <c r="D188" t="s">
        <v>61</v>
      </c>
      <c r="F188" t="s">
        <v>31</v>
      </c>
      <c r="G188">
        <v>1200</v>
      </c>
      <c r="H188">
        <v>8</v>
      </c>
      <c r="I188" t="s">
        <v>346</v>
      </c>
      <c r="J188" t="s">
        <v>347</v>
      </c>
      <c r="K188">
        <v>13</v>
      </c>
      <c r="L188">
        <v>-0.99002249155437805</v>
      </c>
      <c r="M188">
        <v>0</v>
      </c>
      <c r="N188">
        <v>15</v>
      </c>
      <c r="O188">
        <v>77.599999999999994</v>
      </c>
      <c r="P188" t="s">
        <v>44</v>
      </c>
      <c r="Q188" t="s">
        <v>44</v>
      </c>
      <c r="R188">
        <v>-0.73860171753467896</v>
      </c>
      <c r="S188">
        <v>0.60597047552809102</v>
      </c>
      <c r="T188">
        <v>-2.3534920948631799E-2</v>
      </c>
      <c r="U188">
        <v>-1.00508750909803E-2</v>
      </c>
      <c r="V188">
        <v>1.2645225383810299</v>
      </c>
      <c r="W188">
        <v>-1.47579795271361E-2</v>
      </c>
      <c r="X188">
        <v>-1.0893759683509801</v>
      </c>
      <c r="Y188">
        <v>-1.66856457417906</v>
      </c>
    </row>
    <row r="189" spans="1:25" x14ac:dyDescent="0.4">
      <c r="A189" s="1">
        <v>202509070603</v>
      </c>
      <c r="B189" t="s">
        <v>123</v>
      </c>
      <c r="C189">
        <v>3</v>
      </c>
      <c r="D189" t="s">
        <v>61</v>
      </c>
      <c r="F189" t="s">
        <v>31</v>
      </c>
      <c r="G189">
        <v>1200</v>
      </c>
      <c r="H189">
        <v>15</v>
      </c>
      <c r="I189" t="s">
        <v>348</v>
      </c>
      <c r="J189" t="s">
        <v>72</v>
      </c>
      <c r="K189">
        <v>14</v>
      </c>
      <c r="L189">
        <v>-0.99002249155437805</v>
      </c>
      <c r="M189">
        <v>2.1088080467139499E-2</v>
      </c>
      <c r="N189">
        <v>11</v>
      </c>
      <c r="O189">
        <v>47.6</v>
      </c>
      <c r="P189" t="s">
        <v>29</v>
      </c>
      <c r="Q189" t="s">
        <v>55</v>
      </c>
      <c r="U189">
        <v>0.25641494540050702</v>
      </c>
      <c r="V189">
        <v>0.191567056160896</v>
      </c>
      <c r="W189">
        <v>1.09658623597866E-2</v>
      </c>
      <c r="X189">
        <v>0.157691828700566</v>
      </c>
    </row>
    <row r="190" spans="1:25" x14ac:dyDescent="0.4">
      <c r="A190" s="1">
        <v>202509070603</v>
      </c>
      <c r="B190" t="s">
        <v>123</v>
      </c>
      <c r="C190">
        <v>3</v>
      </c>
      <c r="D190" t="s">
        <v>61</v>
      </c>
      <c r="F190" t="s">
        <v>31</v>
      </c>
      <c r="G190">
        <v>1200</v>
      </c>
      <c r="H190">
        <v>6</v>
      </c>
      <c r="I190" t="s">
        <v>349</v>
      </c>
      <c r="J190" t="s">
        <v>259</v>
      </c>
      <c r="K190">
        <v>15</v>
      </c>
      <c r="L190">
        <v>-1.0111105720215099</v>
      </c>
      <c r="N190">
        <v>10</v>
      </c>
      <c r="O190">
        <v>44.7</v>
      </c>
      <c r="P190" t="s">
        <v>44</v>
      </c>
      <c r="Q190" t="s">
        <v>29</v>
      </c>
      <c r="R190">
        <v>-0.43321059918726101</v>
      </c>
      <c r="S190">
        <v>0.97123934184530802</v>
      </c>
      <c r="T190">
        <v>-6.0326330363768997E-3</v>
      </c>
      <c r="X190">
        <v>-1.18794546941111</v>
      </c>
    </row>
    <row r="191" spans="1:25" x14ac:dyDescent="0.4">
      <c r="A191" s="1">
        <v>202509070604</v>
      </c>
      <c r="B191" t="s">
        <v>123</v>
      </c>
      <c r="C191">
        <v>4</v>
      </c>
      <c r="D191" t="s">
        <v>61</v>
      </c>
      <c r="F191" t="s">
        <v>28</v>
      </c>
      <c r="G191">
        <v>2000</v>
      </c>
      <c r="H191">
        <v>6</v>
      </c>
      <c r="I191" t="s">
        <v>350</v>
      </c>
      <c r="J191" t="s">
        <v>33</v>
      </c>
      <c r="K191">
        <v>1</v>
      </c>
      <c r="L191">
        <v>1.5241630693717201</v>
      </c>
      <c r="M191">
        <v>0.450335876589262</v>
      </c>
      <c r="N191">
        <v>3</v>
      </c>
      <c r="O191">
        <v>6</v>
      </c>
      <c r="P191" t="s">
        <v>55</v>
      </c>
      <c r="Q191" t="s">
        <v>29</v>
      </c>
      <c r="R191">
        <v>0.58475979530411604</v>
      </c>
      <c r="S191">
        <v>0.89780506121400105</v>
      </c>
      <c r="T191">
        <v>2.9580313399554799E-2</v>
      </c>
      <c r="X191">
        <v>0.28117343795268901</v>
      </c>
      <c r="Y191">
        <v>0.206048234135258</v>
      </c>
    </row>
    <row r="192" spans="1:25" x14ac:dyDescent="0.4">
      <c r="A192" s="1">
        <v>202509070604</v>
      </c>
      <c r="B192" t="s">
        <v>123</v>
      </c>
      <c r="C192">
        <v>4</v>
      </c>
      <c r="D192" t="s">
        <v>61</v>
      </c>
      <c r="F192" t="s">
        <v>28</v>
      </c>
      <c r="G192">
        <v>2000</v>
      </c>
      <c r="H192">
        <v>4</v>
      </c>
      <c r="I192" t="s">
        <v>351</v>
      </c>
      <c r="J192" t="s">
        <v>323</v>
      </c>
      <c r="K192">
        <v>2</v>
      </c>
      <c r="L192">
        <v>1.0738271927824501</v>
      </c>
      <c r="M192">
        <v>0.17586279281303499</v>
      </c>
      <c r="N192">
        <v>1</v>
      </c>
      <c r="O192">
        <v>2</v>
      </c>
      <c r="P192" t="s">
        <v>29</v>
      </c>
      <c r="Q192" t="s">
        <v>37</v>
      </c>
      <c r="U192">
        <v>1.05507504716124</v>
      </c>
      <c r="V192">
        <v>0.57165888031072398</v>
      </c>
      <c r="W192">
        <v>2.41741266415487E-2</v>
      </c>
      <c r="X192">
        <v>0.91703735080800197</v>
      </c>
    </row>
    <row r="193" spans="1:29" x14ac:dyDescent="0.4">
      <c r="A193" s="1">
        <v>202509070604</v>
      </c>
      <c r="B193" t="s">
        <v>123</v>
      </c>
      <c r="C193">
        <v>4</v>
      </c>
      <c r="D193" t="s">
        <v>61</v>
      </c>
      <c r="F193" t="s">
        <v>28</v>
      </c>
      <c r="G193">
        <v>2000</v>
      </c>
      <c r="H193">
        <v>7</v>
      </c>
      <c r="I193" t="s">
        <v>352</v>
      </c>
      <c r="J193" t="s">
        <v>42</v>
      </c>
      <c r="K193">
        <v>3</v>
      </c>
      <c r="L193">
        <v>0.89796439996942101</v>
      </c>
      <c r="M193">
        <v>0.13618204710849299</v>
      </c>
      <c r="N193">
        <v>2</v>
      </c>
      <c r="O193">
        <v>5.4</v>
      </c>
      <c r="P193" t="s">
        <v>43</v>
      </c>
      <c r="Q193" t="s">
        <v>43</v>
      </c>
      <c r="R193">
        <v>-0.61288827487631903</v>
      </c>
      <c r="S193">
        <v>-1.2470814405158399</v>
      </c>
      <c r="T193">
        <v>-9.2274624672231999E-3</v>
      </c>
      <c r="U193">
        <v>-0.35089117021169097</v>
      </c>
      <c r="V193">
        <v>-1.06455206162498</v>
      </c>
      <c r="W193">
        <v>-2.6714793101203501E-2</v>
      </c>
      <c r="X193">
        <v>0.38776825825483502</v>
      </c>
    </row>
    <row r="194" spans="1:29" x14ac:dyDescent="0.4">
      <c r="A194" s="1">
        <v>202509070604</v>
      </c>
      <c r="B194" t="s">
        <v>123</v>
      </c>
      <c r="C194">
        <v>4</v>
      </c>
      <c r="D194" t="s">
        <v>61</v>
      </c>
      <c r="F194" t="s">
        <v>28</v>
      </c>
      <c r="G194">
        <v>2000</v>
      </c>
      <c r="H194">
        <v>9</v>
      </c>
      <c r="I194" t="s">
        <v>353</v>
      </c>
      <c r="J194" t="s">
        <v>79</v>
      </c>
      <c r="K194">
        <v>4</v>
      </c>
      <c r="L194">
        <v>0.76178235286092699</v>
      </c>
      <c r="M194">
        <v>0.23118452542513701</v>
      </c>
      <c r="N194">
        <v>5</v>
      </c>
      <c r="O194">
        <v>10.6</v>
      </c>
      <c r="P194" t="s">
        <v>29</v>
      </c>
      <c r="Q194" t="s">
        <v>43</v>
      </c>
      <c r="U194">
        <v>-0.94736168667293996</v>
      </c>
      <c r="V194">
        <v>-0.77695612757487398</v>
      </c>
      <c r="W194">
        <v>3.7800389938137998E-3</v>
      </c>
      <c r="X194">
        <v>-0.20622502139526</v>
      </c>
    </row>
    <row r="195" spans="1:29" x14ac:dyDescent="0.4">
      <c r="A195" s="1">
        <v>202509070604</v>
      </c>
      <c r="B195" t="s">
        <v>123</v>
      </c>
      <c r="C195">
        <v>4</v>
      </c>
      <c r="D195" t="s">
        <v>61</v>
      </c>
      <c r="F195" t="s">
        <v>28</v>
      </c>
      <c r="G195">
        <v>2000</v>
      </c>
      <c r="H195">
        <v>3</v>
      </c>
      <c r="I195" t="s">
        <v>354</v>
      </c>
      <c r="J195" t="s">
        <v>79</v>
      </c>
      <c r="K195">
        <v>5</v>
      </c>
      <c r="L195">
        <v>0.53059782743578998</v>
      </c>
      <c r="M195">
        <v>1.16571562771917</v>
      </c>
      <c r="N195">
        <v>8</v>
      </c>
      <c r="O195">
        <v>27.1</v>
      </c>
      <c r="P195" t="s">
        <v>29</v>
      </c>
      <c r="Q195" t="s">
        <v>43</v>
      </c>
      <c r="U195">
        <v>-1.24559694490356</v>
      </c>
      <c r="V195">
        <v>-0.96236581097220197</v>
      </c>
      <c r="W195">
        <v>-4.9119388980712001E-3</v>
      </c>
      <c r="X195">
        <v>-0.67473752254615305</v>
      </c>
    </row>
    <row r="196" spans="1:29" x14ac:dyDescent="0.4">
      <c r="A196" s="1">
        <v>202509070604</v>
      </c>
      <c r="B196" t="s">
        <v>123</v>
      </c>
      <c r="C196">
        <v>4</v>
      </c>
      <c r="D196" t="s">
        <v>61</v>
      </c>
      <c r="F196" t="s">
        <v>28</v>
      </c>
      <c r="G196">
        <v>2000</v>
      </c>
      <c r="H196">
        <v>8</v>
      </c>
      <c r="I196" t="s">
        <v>355</v>
      </c>
      <c r="J196" t="s">
        <v>71</v>
      </c>
      <c r="K196">
        <v>6</v>
      </c>
      <c r="L196">
        <v>-0.63511780028338805</v>
      </c>
      <c r="M196">
        <v>0.18513921222705401</v>
      </c>
      <c r="N196">
        <v>6</v>
      </c>
      <c r="O196">
        <v>13.9</v>
      </c>
      <c r="P196" t="s">
        <v>29</v>
      </c>
      <c r="Q196" t="s">
        <v>55</v>
      </c>
      <c r="U196">
        <v>0.24557934624955099</v>
      </c>
      <c r="V196">
        <v>0.48026167714696</v>
      </c>
      <c r="W196">
        <v>3.4195474393021598E-2</v>
      </c>
      <c r="X196">
        <v>-9.1301458093230398E-2</v>
      </c>
      <c r="Y196">
        <v>-0.83812277671236601</v>
      </c>
    </row>
    <row r="197" spans="1:29" x14ac:dyDescent="0.4">
      <c r="A197" s="1">
        <v>202509070604</v>
      </c>
      <c r="B197" t="s">
        <v>123</v>
      </c>
      <c r="C197">
        <v>4</v>
      </c>
      <c r="D197" t="s">
        <v>61</v>
      </c>
      <c r="F197" t="s">
        <v>28</v>
      </c>
      <c r="G197">
        <v>2000</v>
      </c>
      <c r="H197">
        <v>2</v>
      </c>
      <c r="I197" t="s">
        <v>356</v>
      </c>
      <c r="J197" t="s">
        <v>78</v>
      </c>
      <c r="K197">
        <v>7</v>
      </c>
      <c r="L197">
        <v>-0.82025701251044303</v>
      </c>
      <c r="M197">
        <v>6.4801572802083304E-2</v>
      </c>
      <c r="N197">
        <v>10</v>
      </c>
      <c r="O197">
        <v>45.8</v>
      </c>
      <c r="P197" t="s">
        <v>29</v>
      </c>
      <c r="Q197" t="s">
        <v>43</v>
      </c>
      <c r="U197">
        <v>-0.73433650222249403</v>
      </c>
      <c r="V197">
        <v>-0.15081770130823099</v>
      </c>
      <c r="W197">
        <v>-2.31282884860083E-2</v>
      </c>
      <c r="X197">
        <v>-0.61329585024724698</v>
      </c>
    </row>
    <row r="198" spans="1:29" x14ac:dyDescent="0.4">
      <c r="A198" s="1">
        <v>202509070604</v>
      </c>
      <c r="B198" t="s">
        <v>123</v>
      </c>
      <c r="C198">
        <v>4</v>
      </c>
      <c r="D198" t="s">
        <v>61</v>
      </c>
      <c r="F198" t="s">
        <v>28</v>
      </c>
      <c r="G198">
        <v>2000</v>
      </c>
      <c r="H198">
        <v>5</v>
      </c>
      <c r="I198" t="s">
        <v>357</v>
      </c>
      <c r="J198" t="s">
        <v>358</v>
      </c>
      <c r="K198">
        <v>8</v>
      </c>
      <c r="L198">
        <v>-0.88505858531252601</v>
      </c>
      <c r="M198">
        <v>0.33889213684445402</v>
      </c>
      <c r="N198">
        <v>4</v>
      </c>
      <c r="O198">
        <v>9.1</v>
      </c>
      <c r="P198" t="s">
        <v>43</v>
      </c>
      <c r="Q198" t="s">
        <v>37</v>
      </c>
      <c r="R198">
        <v>-0.99309431615752297</v>
      </c>
      <c r="S198">
        <v>-1.7694906314014101</v>
      </c>
      <c r="T198">
        <v>1.0783274967171901E-2</v>
      </c>
      <c r="U198">
        <v>0.85908772240278997</v>
      </c>
      <c r="V198">
        <v>1.8396532557465599</v>
      </c>
      <c r="W198">
        <v>4.2983628948799999E-4</v>
      </c>
      <c r="X198">
        <v>-0.131940742450016</v>
      </c>
      <c r="Y198">
        <v>-1.53989864146938E-2</v>
      </c>
    </row>
    <row r="199" spans="1:29" x14ac:dyDescent="0.4">
      <c r="A199" s="1">
        <v>202509070604</v>
      </c>
      <c r="B199" t="s">
        <v>123</v>
      </c>
      <c r="C199">
        <v>4</v>
      </c>
      <c r="D199" t="s">
        <v>61</v>
      </c>
      <c r="F199" t="s">
        <v>28</v>
      </c>
      <c r="G199">
        <v>2000</v>
      </c>
      <c r="H199">
        <v>1</v>
      </c>
      <c r="I199" t="s">
        <v>359</v>
      </c>
      <c r="J199" t="s">
        <v>42</v>
      </c>
      <c r="K199">
        <v>9</v>
      </c>
      <c r="L199">
        <v>-1.2239507221569801</v>
      </c>
      <c r="M199">
        <v>0</v>
      </c>
      <c r="N199">
        <v>7</v>
      </c>
      <c r="O199">
        <v>22.5</v>
      </c>
      <c r="P199" t="s">
        <v>29</v>
      </c>
      <c r="Q199" t="s">
        <v>43</v>
      </c>
      <c r="U199">
        <v>-0.77694153911258101</v>
      </c>
      <c r="V199">
        <v>-1.17856070293344</v>
      </c>
      <c r="W199">
        <v>-4.4701284921753997E-3</v>
      </c>
      <c r="X199">
        <v>-0.21698542724634101</v>
      </c>
    </row>
    <row r="200" spans="1:29" x14ac:dyDescent="0.4">
      <c r="A200" s="1">
        <v>202509070604</v>
      </c>
      <c r="B200" t="s">
        <v>123</v>
      </c>
      <c r="C200">
        <v>4</v>
      </c>
      <c r="D200" t="s">
        <v>61</v>
      </c>
      <c r="F200" t="s">
        <v>28</v>
      </c>
      <c r="G200">
        <v>2000</v>
      </c>
      <c r="H200">
        <v>10</v>
      </c>
      <c r="I200" t="s">
        <v>360</v>
      </c>
      <c r="J200" t="s">
        <v>42</v>
      </c>
      <c r="K200">
        <v>10</v>
      </c>
      <c r="L200">
        <v>-1.2239507221569801</v>
      </c>
      <c r="N200">
        <v>9</v>
      </c>
      <c r="O200">
        <v>27.6</v>
      </c>
      <c r="P200" t="s">
        <v>29</v>
      </c>
      <c r="Q200" t="s">
        <v>44</v>
      </c>
      <c r="U200">
        <v>0.497484056201424</v>
      </c>
      <c r="V200">
        <v>0.17287335745087301</v>
      </c>
      <c r="W200">
        <v>-3.75503188759716E-2</v>
      </c>
      <c r="X200">
        <v>0.331160160919522</v>
      </c>
    </row>
    <row r="201" spans="1:29" x14ac:dyDescent="0.4">
      <c r="A201" s="1">
        <v>202509070607</v>
      </c>
      <c r="B201" t="s">
        <v>123</v>
      </c>
      <c r="C201">
        <v>7</v>
      </c>
      <c r="D201" t="s">
        <v>61</v>
      </c>
      <c r="F201" t="s">
        <v>31</v>
      </c>
      <c r="G201">
        <v>1200</v>
      </c>
      <c r="H201">
        <v>16</v>
      </c>
      <c r="I201" t="s">
        <v>361</v>
      </c>
      <c r="J201" t="s">
        <v>96</v>
      </c>
      <c r="K201">
        <v>1</v>
      </c>
      <c r="L201">
        <v>1.3273172662030599</v>
      </c>
      <c r="M201">
        <v>5.81697046293769E-2</v>
      </c>
      <c r="N201">
        <v>2</v>
      </c>
      <c r="O201">
        <v>3.2</v>
      </c>
      <c r="P201" t="s">
        <v>29</v>
      </c>
      <c r="Q201" t="s">
        <v>43</v>
      </c>
      <c r="U201">
        <v>-0.819546576002674</v>
      </c>
      <c r="V201">
        <v>-0.375439124925664</v>
      </c>
      <c r="W201">
        <v>2.5212121915060899E-2</v>
      </c>
      <c r="X201">
        <v>-0.34824384275125703</v>
      </c>
      <c r="Y201">
        <v>-0.39295322086953199</v>
      </c>
      <c r="Z201">
        <v>-0.28001165263911298</v>
      </c>
      <c r="AA201">
        <v>-0.54130732548198801</v>
      </c>
      <c r="AB201">
        <v>-0.80774895857162698</v>
      </c>
    </row>
    <row r="202" spans="1:29" x14ac:dyDescent="0.4">
      <c r="A202" s="1">
        <v>202509070607</v>
      </c>
      <c r="B202" t="s">
        <v>123</v>
      </c>
      <c r="C202">
        <v>7</v>
      </c>
      <c r="D202" t="s">
        <v>61</v>
      </c>
      <c r="F202" t="s">
        <v>31</v>
      </c>
      <c r="G202">
        <v>1200</v>
      </c>
      <c r="H202">
        <v>15</v>
      </c>
      <c r="I202" t="s">
        <v>362</v>
      </c>
      <c r="J202" t="s">
        <v>91</v>
      </c>
      <c r="K202">
        <v>2</v>
      </c>
      <c r="L202">
        <v>1.26914756157369</v>
      </c>
      <c r="M202">
        <v>6.6680733419262506E-2</v>
      </c>
      <c r="N202">
        <v>1</v>
      </c>
      <c r="O202">
        <v>2.8</v>
      </c>
      <c r="P202" t="s">
        <v>29</v>
      </c>
      <c r="Q202" t="s">
        <v>43</v>
      </c>
      <c r="U202">
        <v>-0.768128775503372</v>
      </c>
      <c r="V202">
        <v>-8.1706035601805102E-2</v>
      </c>
      <c r="W202">
        <v>4.3489629514709E-3</v>
      </c>
      <c r="X202">
        <v>-0.63429022918140698</v>
      </c>
      <c r="Y202">
        <v>-0.61086497360281</v>
      </c>
      <c r="Z202">
        <v>-0.64009306295157298</v>
      </c>
      <c r="AA202">
        <v>-0.916299654126286</v>
      </c>
      <c r="AB202">
        <v>-0.94015155664924099</v>
      </c>
      <c r="AC202">
        <v>-0.85891411962918496</v>
      </c>
    </row>
    <row r="203" spans="1:29" x14ac:dyDescent="0.4">
      <c r="A203" s="1">
        <v>202509070607</v>
      </c>
      <c r="B203" t="s">
        <v>123</v>
      </c>
      <c r="C203">
        <v>7</v>
      </c>
      <c r="D203" t="s">
        <v>61</v>
      </c>
      <c r="F203" t="s">
        <v>31</v>
      </c>
      <c r="G203">
        <v>1200</v>
      </c>
      <c r="H203">
        <v>8</v>
      </c>
      <c r="I203" t="s">
        <v>363</v>
      </c>
      <c r="J203" t="s">
        <v>364</v>
      </c>
      <c r="K203">
        <v>3</v>
      </c>
      <c r="L203">
        <v>1.20246682815442</v>
      </c>
      <c r="M203">
        <v>0.104620314141909</v>
      </c>
      <c r="N203">
        <v>9</v>
      </c>
      <c r="O203">
        <v>21.2</v>
      </c>
      <c r="P203" t="s">
        <v>43</v>
      </c>
      <c r="Q203" t="s">
        <v>55</v>
      </c>
      <c r="R203">
        <v>-1.0561827886380799</v>
      </c>
      <c r="S203">
        <v>-0.76875348765933804</v>
      </c>
      <c r="T203">
        <v>9.1683150301579992E-3</v>
      </c>
      <c r="U203">
        <v>-4.4921443100634603E-2</v>
      </c>
      <c r="V203">
        <v>0.50733881988444895</v>
      </c>
      <c r="W203">
        <v>6.8905158616053E-3</v>
      </c>
      <c r="X203">
        <v>-0.467447547303873</v>
      </c>
      <c r="Y203">
        <v>-1.46641912582787</v>
      </c>
    </row>
    <row r="204" spans="1:29" x14ac:dyDescent="0.4">
      <c r="A204" s="1">
        <v>202509070607</v>
      </c>
      <c r="B204" t="s">
        <v>123</v>
      </c>
      <c r="C204">
        <v>7</v>
      </c>
      <c r="D204" t="s">
        <v>61</v>
      </c>
      <c r="F204" t="s">
        <v>31</v>
      </c>
      <c r="G204">
        <v>1200</v>
      </c>
      <c r="H204">
        <v>6</v>
      </c>
      <c r="I204" t="s">
        <v>365</v>
      </c>
      <c r="J204" t="s">
        <v>64</v>
      </c>
      <c r="K204">
        <v>4</v>
      </c>
      <c r="L204">
        <v>1.09784651401251</v>
      </c>
      <c r="M204">
        <v>0.11423598299647</v>
      </c>
      <c r="N204">
        <v>7</v>
      </c>
      <c r="O204">
        <v>19.399999999999999</v>
      </c>
      <c r="P204" t="s">
        <v>29</v>
      </c>
      <c r="Q204" t="s">
        <v>37</v>
      </c>
      <c r="U204">
        <v>1.2809586663043899</v>
      </c>
      <c r="V204">
        <v>1.0589795152275201</v>
      </c>
      <c r="W204">
        <v>-1.4228542409952799E-2</v>
      </c>
      <c r="X204">
        <v>-0.109558065012804</v>
      </c>
      <c r="Y204">
        <v>0.53659796239549795</v>
      </c>
      <c r="Z204">
        <v>0.47389277134297703</v>
      </c>
      <c r="AA204">
        <v>0.399455248613303</v>
      </c>
    </row>
    <row r="205" spans="1:29" x14ac:dyDescent="0.4">
      <c r="A205" s="1">
        <v>202509070607</v>
      </c>
      <c r="B205" t="s">
        <v>123</v>
      </c>
      <c r="C205">
        <v>7</v>
      </c>
      <c r="D205" t="s">
        <v>61</v>
      </c>
      <c r="F205" t="s">
        <v>31</v>
      </c>
      <c r="G205">
        <v>1200</v>
      </c>
      <c r="H205">
        <v>9</v>
      </c>
      <c r="I205" t="s">
        <v>366</v>
      </c>
      <c r="J205" t="s">
        <v>53</v>
      </c>
      <c r="K205">
        <v>5</v>
      </c>
      <c r="L205">
        <v>0.98361053101604801</v>
      </c>
      <c r="M205">
        <v>3.7470143093130397E-2</v>
      </c>
      <c r="N205">
        <v>3</v>
      </c>
      <c r="O205">
        <v>8.4</v>
      </c>
      <c r="P205" t="s">
        <v>55</v>
      </c>
      <c r="Q205" t="s">
        <v>55</v>
      </c>
      <c r="R205">
        <v>0.59091606019491805</v>
      </c>
      <c r="S205">
        <v>0.33304115816154101</v>
      </c>
      <c r="T205">
        <v>2.0046169305164001E-2</v>
      </c>
      <c r="U205">
        <v>0.73855316700233598</v>
      </c>
      <c r="V205">
        <v>0.57245674856392503</v>
      </c>
      <c r="W205">
        <v>3.3473353416382599E-2</v>
      </c>
      <c r="X205">
        <v>0.48870393304208098</v>
      </c>
      <c r="Y205">
        <v>0.49276208609626798</v>
      </c>
      <c r="Z205">
        <v>0.44783839854330298</v>
      </c>
      <c r="AA205">
        <v>0.279746685338219</v>
      </c>
      <c r="AB205">
        <v>-3.0861502370397101E-2</v>
      </c>
    </row>
    <row r="206" spans="1:29" x14ac:dyDescent="0.4">
      <c r="A206" s="1">
        <v>202509070607</v>
      </c>
      <c r="B206" t="s">
        <v>123</v>
      </c>
      <c r="C206">
        <v>7</v>
      </c>
      <c r="D206" t="s">
        <v>61</v>
      </c>
      <c r="F206" t="s">
        <v>31</v>
      </c>
      <c r="G206">
        <v>1200</v>
      </c>
      <c r="H206">
        <v>14</v>
      </c>
      <c r="I206" t="s">
        <v>367</v>
      </c>
      <c r="J206" t="s">
        <v>112</v>
      </c>
      <c r="K206">
        <v>6</v>
      </c>
      <c r="L206">
        <v>0.94614038792291799</v>
      </c>
      <c r="M206">
        <v>0.47604070394811998</v>
      </c>
      <c r="N206">
        <v>4</v>
      </c>
      <c r="O206">
        <v>16.2</v>
      </c>
      <c r="P206" t="s">
        <v>37</v>
      </c>
      <c r="Q206" t="s">
        <v>29</v>
      </c>
      <c r="R206">
        <v>2.8480515197068201</v>
      </c>
      <c r="S206">
        <v>1.7096527264964601</v>
      </c>
      <c r="T206">
        <v>-1.95641685448554E-2</v>
      </c>
      <c r="X206">
        <v>0.71495920044017003</v>
      </c>
      <c r="Y206">
        <v>-0.95432834444314596</v>
      </c>
      <c r="Z206">
        <v>-1.19255720923956</v>
      </c>
      <c r="AA206">
        <v>9.3559746371047595E-2</v>
      </c>
      <c r="AB206">
        <v>9.3559746371047595E-2</v>
      </c>
    </row>
    <row r="207" spans="1:29" x14ac:dyDescent="0.4">
      <c r="A207" s="1">
        <v>202509070607</v>
      </c>
      <c r="B207" t="s">
        <v>123</v>
      </c>
      <c r="C207">
        <v>7</v>
      </c>
      <c r="D207" t="s">
        <v>61</v>
      </c>
      <c r="F207" t="s">
        <v>31</v>
      </c>
      <c r="G207">
        <v>1200</v>
      </c>
      <c r="H207">
        <v>13</v>
      </c>
      <c r="I207" t="s">
        <v>368</v>
      </c>
      <c r="J207" t="s">
        <v>369</v>
      </c>
      <c r="K207">
        <v>7</v>
      </c>
      <c r="L207">
        <v>0.47009968397479701</v>
      </c>
      <c r="M207">
        <v>0.550020924378258</v>
      </c>
      <c r="N207">
        <v>11</v>
      </c>
      <c r="O207">
        <v>25.3</v>
      </c>
      <c r="P207" t="s">
        <v>43</v>
      </c>
      <c r="Q207" t="s">
        <v>44</v>
      </c>
      <c r="R207">
        <v>-0.56815350009497501</v>
      </c>
      <c r="S207">
        <v>3.6299172654391698E-2</v>
      </c>
      <c r="T207">
        <v>-3.0262591533000101E-2</v>
      </c>
      <c r="U207">
        <v>-0.64759422010291801</v>
      </c>
      <c r="V207">
        <v>-4.00548351880139E-2</v>
      </c>
      <c r="W207">
        <v>-7.5358832292877195E-2</v>
      </c>
      <c r="X207">
        <v>-0.84062644210297399</v>
      </c>
      <c r="Y207">
        <v>-0.75708387943191902</v>
      </c>
      <c r="Z207">
        <v>0.64454541306515001</v>
      </c>
      <c r="AA207">
        <v>0.64454541306515001</v>
      </c>
    </row>
    <row r="208" spans="1:29" x14ac:dyDescent="0.4">
      <c r="A208" s="1">
        <v>202509070607</v>
      </c>
      <c r="B208" t="s">
        <v>123</v>
      </c>
      <c r="C208">
        <v>7</v>
      </c>
      <c r="D208" t="s">
        <v>61</v>
      </c>
      <c r="F208" t="s">
        <v>31</v>
      </c>
      <c r="G208">
        <v>1200</v>
      </c>
      <c r="H208">
        <v>3</v>
      </c>
      <c r="I208" t="s">
        <v>370</v>
      </c>
      <c r="J208" t="s">
        <v>75</v>
      </c>
      <c r="K208">
        <v>8</v>
      </c>
      <c r="L208">
        <v>-7.9921240403460797E-2</v>
      </c>
      <c r="M208">
        <v>1.56384016675916E-2</v>
      </c>
      <c r="N208">
        <v>6</v>
      </c>
      <c r="O208">
        <v>18</v>
      </c>
      <c r="P208" t="s">
        <v>29</v>
      </c>
      <c r="Q208" t="s">
        <v>36</v>
      </c>
      <c r="U208">
        <v>-1.79267249640725</v>
      </c>
      <c r="V208">
        <v>-1.2895967630098299</v>
      </c>
      <c r="W208">
        <v>-4.1356962808707098E-2</v>
      </c>
      <c r="X208">
        <v>-0.66611734185665095</v>
      </c>
      <c r="Y208">
        <v>0.24129953653209599</v>
      </c>
      <c r="Z208">
        <v>-0.37255266234633899</v>
      </c>
      <c r="AA208">
        <v>-0.19685239561533199</v>
      </c>
      <c r="AB208">
        <v>0.37023855488594698</v>
      </c>
    </row>
    <row r="209" spans="1:30" x14ac:dyDescent="0.4">
      <c r="A209" s="1">
        <v>202509070607</v>
      </c>
      <c r="B209" t="s">
        <v>123</v>
      </c>
      <c r="C209">
        <v>7</v>
      </c>
      <c r="D209" t="s">
        <v>61</v>
      </c>
      <c r="F209" t="s">
        <v>31</v>
      </c>
      <c r="G209">
        <v>1200</v>
      </c>
      <c r="H209">
        <v>2</v>
      </c>
      <c r="I209" t="s">
        <v>371</v>
      </c>
      <c r="J209" t="s">
        <v>95</v>
      </c>
      <c r="K209">
        <v>9</v>
      </c>
      <c r="L209">
        <v>-9.55596420710524E-2</v>
      </c>
      <c r="M209">
        <v>0.48078678666524599</v>
      </c>
      <c r="N209">
        <v>5</v>
      </c>
      <c r="O209">
        <v>17.100000000000001</v>
      </c>
      <c r="P209" t="s">
        <v>55</v>
      </c>
      <c r="Q209" t="s">
        <v>29</v>
      </c>
      <c r="R209">
        <v>-8.0124211551859295E-2</v>
      </c>
      <c r="S209">
        <v>-4.9005020759332503E-2</v>
      </c>
      <c r="T209">
        <v>1.3235421005870499E-2</v>
      </c>
      <c r="X209">
        <v>-3.9937140476635401E-2</v>
      </c>
      <c r="Y209">
        <v>-0.121239518224251</v>
      </c>
    </row>
    <row r="210" spans="1:30" x14ac:dyDescent="0.4">
      <c r="A210" s="1">
        <v>202509070607</v>
      </c>
      <c r="B210" t="s">
        <v>123</v>
      </c>
      <c r="C210">
        <v>7</v>
      </c>
      <c r="D210" t="s">
        <v>61</v>
      </c>
      <c r="F210" t="s">
        <v>31</v>
      </c>
      <c r="G210">
        <v>1200</v>
      </c>
      <c r="H210">
        <v>10</v>
      </c>
      <c r="I210" t="s">
        <v>372</v>
      </c>
      <c r="J210" t="s">
        <v>70</v>
      </c>
      <c r="K210">
        <v>10</v>
      </c>
      <c r="L210">
        <v>-0.57634642873629904</v>
      </c>
      <c r="M210">
        <v>0.13936787876928999</v>
      </c>
      <c r="N210">
        <v>15</v>
      </c>
      <c r="O210">
        <v>109.9</v>
      </c>
      <c r="P210" t="s">
        <v>29</v>
      </c>
      <c r="Q210" t="s">
        <v>44</v>
      </c>
      <c r="U210">
        <v>-0.77694153911258101</v>
      </c>
      <c r="V210">
        <v>0.21350162311314799</v>
      </c>
      <c r="W210">
        <v>-4.0158120122353098E-2</v>
      </c>
      <c r="X210">
        <v>-0.12716649850303699</v>
      </c>
      <c r="Y210">
        <v>-1.7879209325582699</v>
      </c>
      <c r="Z210">
        <v>-1.31664346158583</v>
      </c>
      <c r="AA210">
        <v>-0.84536599061339801</v>
      </c>
    </row>
    <row r="211" spans="1:30" x14ac:dyDescent="0.4">
      <c r="A211" s="1">
        <v>202509070607</v>
      </c>
      <c r="B211" t="s">
        <v>123</v>
      </c>
      <c r="C211">
        <v>7</v>
      </c>
      <c r="D211" t="s">
        <v>61</v>
      </c>
      <c r="F211" t="s">
        <v>31</v>
      </c>
      <c r="G211">
        <v>1200</v>
      </c>
      <c r="H211">
        <v>5</v>
      </c>
      <c r="I211" t="s">
        <v>373</v>
      </c>
      <c r="J211" t="s">
        <v>78</v>
      </c>
      <c r="K211">
        <v>11</v>
      </c>
      <c r="L211">
        <v>-0.71571430750558895</v>
      </c>
      <c r="M211">
        <v>0.17293293031328399</v>
      </c>
      <c r="N211">
        <v>10</v>
      </c>
      <c r="O211">
        <v>23.9</v>
      </c>
      <c r="P211" t="s">
        <v>55</v>
      </c>
      <c r="Q211" t="s">
        <v>43</v>
      </c>
      <c r="R211">
        <v>0.28589775485547197</v>
      </c>
      <c r="S211">
        <v>-0.115188880889028</v>
      </c>
      <c r="T211">
        <v>-5.2195449028904E-3</v>
      </c>
      <c r="U211">
        <v>-0.52705966470245902</v>
      </c>
      <c r="V211">
        <v>-1.0220897565703499</v>
      </c>
      <c r="W211">
        <v>4.2967119428585004E-3</v>
      </c>
      <c r="X211">
        <v>0.59396794234203498</v>
      </c>
      <c r="Y211">
        <v>0.83887456815369099</v>
      </c>
      <c r="Z211">
        <v>-0.132267868736681</v>
      </c>
      <c r="AA211">
        <v>-9.5543197573009594E-2</v>
      </c>
    </row>
    <row r="212" spans="1:30" x14ac:dyDescent="0.4">
      <c r="A212" s="1">
        <v>202509070607</v>
      </c>
      <c r="B212" t="s">
        <v>123</v>
      </c>
      <c r="C212">
        <v>7</v>
      </c>
      <c r="D212" t="s">
        <v>61</v>
      </c>
      <c r="F212" t="s">
        <v>31</v>
      </c>
      <c r="G212">
        <v>1200</v>
      </c>
      <c r="H212">
        <v>4</v>
      </c>
      <c r="I212" t="s">
        <v>374</v>
      </c>
      <c r="J212" t="s">
        <v>93</v>
      </c>
      <c r="K212">
        <v>12</v>
      </c>
      <c r="L212">
        <v>-0.888647237818873</v>
      </c>
      <c r="M212">
        <v>2.76454925263484E-2</v>
      </c>
      <c r="N212">
        <v>14</v>
      </c>
      <c r="O212">
        <v>87.9</v>
      </c>
      <c r="P212" t="s">
        <v>44</v>
      </c>
      <c r="Q212" t="s">
        <v>44</v>
      </c>
      <c r="R212">
        <v>0.59091606019491805</v>
      </c>
      <c r="S212">
        <v>0.79224350262364096</v>
      </c>
      <c r="T212">
        <v>-1.8379698598081799E-2</v>
      </c>
      <c r="U212">
        <v>-4.4921443100634603E-2</v>
      </c>
      <c r="V212">
        <v>0.17315238566677801</v>
      </c>
      <c r="W212">
        <v>-5.58612080183402E-2</v>
      </c>
      <c r="X212">
        <v>0.154551855771489</v>
      </c>
      <c r="Y212">
        <v>-5.4029790428276103E-2</v>
      </c>
      <c r="Z212">
        <v>3.8496797221494898E-2</v>
      </c>
      <c r="AA212">
        <v>-0.297569446969986</v>
      </c>
      <c r="AB212">
        <v>-1.9779006679273901</v>
      </c>
    </row>
    <row r="213" spans="1:30" x14ac:dyDescent="0.4">
      <c r="A213" s="1">
        <v>202509070607</v>
      </c>
      <c r="B213" t="s">
        <v>123</v>
      </c>
      <c r="C213">
        <v>7</v>
      </c>
      <c r="D213" t="s">
        <v>61</v>
      </c>
      <c r="F213" t="s">
        <v>31</v>
      </c>
      <c r="G213">
        <v>1200</v>
      </c>
      <c r="H213">
        <v>11</v>
      </c>
      <c r="I213" t="s">
        <v>375</v>
      </c>
      <c r="J213" t="s">
        <v>116</v>
      </c>
      <c r="K213">
        <v>13</v>
      </c>
      <c r="L213">
        <v>-0.91629273034522196</v>
      </c>
      <c r="M213">
        <v>0.36656350704174001</v>
      </c>
      <c r="N213">
        <v>12</v>
      </c>
      <c r="O213">
        <v>33.799999999999997</v>
      </c>
      <c r="P213" t="s">
        <v>36</v>
      </c>
      <c r="Q213" t="s">
        <v>55</v>
      </c>
      <c r="R213">
        <v>-1.9168532359575301</v>
      </c>
      <c r="S213">
        <v>-1.2887785951281401</v>
      </c>
      <c r="T213">
        <v>-2.11728856146731E-2</v>
      </c>
      <c r="U213">
        <v>0.45860453069999602</v>
      </c>
      <c r="V213">
        <v>0.76482871836479005</v>
      </c>
      <c r="W213">
        <v>9.3040167353717999E-3</v>
      </c>
      <c r="X213">
        <v>-0.71048073040551996</v>
      </c>
      <c r="Y213">
        <v>-0.33204811901791498</v>
      </c>
      <c r="Z213">
        <v>0.33645644386029999</v>
      </c>
    </row>
    <row r="214" spans="1:30" x14ac:dyDescent="0.4">
      <c r="A214" s="1">
        <v>202509070607</v>
      </c>
      <c r="B214" t="s">
        <v>123</v>
      </c>
      <c r="C214">
        <v>7</v>
      </c>
      <c r="D214" t="s">
        <v>61</v>
      </c>
      <c r="F214" t="s">
        <v>31</v>
      </c>
      <c r="G214">
        <v>1200</v>
      </c>
      <c r="H214">
        <v>7</v>
      </c>
      <c r="I214" t="s">
        <v>376</v>
      </c>
      <c r="J214" t="s">
        <v>68</v>
      </c>
      <c r="K214">
        <v>14</v>
      </c>
      <c r="L214">
        <v>-1.2828562373869601</v>
      </c>
      <c r="M214">
        <v>7.4575371726244705E-2</v>
      </c>
      <c r="N214">
        <v>8</v>
      </c>
      <c r="O214">
        <v>20.2</v>
      </c>
      <c r="P214" t="s">
        <v>36</v>
      </c>
      <c r="Q214" t="s">
        <v>37</v>
      </c>
      <c r="R214">
        <v>-0.33141355973812903</v>
      </c>
      <c r="S214">
        <v>-0.42487353557070801</v>
      </c>
      <c r="T214">
        <v>-7.4623129806587404E-2</v>
      </c>
      <c r="U214">
        <v>0.79944482582071297</v>
      </c>
      <c r="V214">
        <v>1.41898397215547</v>
      </c>
      <c r="W214">
        <v>-2.57466406736684E-2</v>
      </c>
      <c r="X214">
        <v>9.0192207239943104E-2</v>
      </c>
      <c r="Y214">
        <v>-0.21026084469094</v>
      </c>
      <c r="Z214">
        <v>-0.13380805193349599</v>
      </c>
      <c r="AA214">
        <v>-0.13271939204193201</v>
      </c>
      <c r="AB214">
        <v>-0.17866183975411401</v>
      </c>
    </row>
    <row r="215" spans="1:30" x14ac:dyDescent="0.4">
      <c r="A215" s="1">
        <v>202509070607</v>
      </c>
      <c r="B215" t="s">
        <v>123</v>
      </c>
      <c r="C215">
        <v>7</v>
      </c>
      <c r="D215" t="s">
        <v>61</v>
      </c>
      <c r="F215" t="s">
        <v>31</v>
      </c>
      <c r="G215">
        <v>1200</v>
      </c>
      <c r="H215">
        <v>12</v>
      </c>
      <c r="I215" t="s">
        <v>377</v>
      </c>
      <c r="J215" t="s">
        <v>81</v>
      </c>
      <c r="K215">
        <v>15</v>
      </c>
      <c r="L215">
        <v>-1.3574316091131999</v>
      </c>
      <c r="M215">
        <v>2.6427730363594599E-2</v>
      </c>
      <c r="N215">
        <v>16</v>
      </c>
      <c r="O215">
        <v>119.9</v>
      </c>
      <c r="P215" t="s">
        <v>43</v>
      </c>
      <c r="Q215" t="s">
        <v>43</v>
      </c>
      <c r="R215">
        <v>-0.78950023725924501</v>
      </c>
      <c r="S215">
        <v>-0.52624828356105402</v>
      </c>
      <c r="T215">
        <v>-3.7552652910903999E-3</v>
      </c>
      <c r="U215">
        <v>-1.0325717604531099</v>
      </c>
      <c r="V215">
        <v>-0.78504412861500705</v>
      </c>
      <c r="W215">
        <v>6.2716417140145E-3</v>
      </c>
      <c r="X215">
        <v>-0.513476922631803</v>
      </c>
      <c r="Y215">
        <v>-0.15425750903537999</v>
      </c>
      <c r="Z215">
        <v>-0.35428491804748302</v>
      </c>
    </row>
    <row r="216" spans="1:30" x14ac:dyDescent="0.4">
      <c r="A216" s="1">
        <v>202509070607</v>
      </c>
      <c r="B216" t="s">
        <v>123</v>
      </c>
      <c r="C216">
        <v>7</v>
      </c>
      <c r="D216" t="s">
        <v>61</v>
      </c>
      <c r="F216" t="s">
        <v>31</v>
      </c>
      <c r="G216">
        <v>1200</v>
      </c>
      <c r="H216">
        <v>1</v>
      </c>
      <c r="I216" t="s">
        <v>378</v>
      </c>
      <c r="J216" t="s">
        <v>120</v>
      </c>
      <c r="K216">
        <v>16</v>
      </c>
      <c r="L216">
        <v>-1.3838593394768</v>
      </c>
      <c r="N216">
        <v>13</v>
      </c>
      <c r="O216">
        <v>65.900000000000006</v>
      </c>
      <c r="P216" t="s">
        <v>44</v>
      </c>
      <c r="Q216" t="s">
        <v>44</v>
      </c>
      <c r="R216">
        <v>0.83493070446647799</v>
      </c>
      <c r="S216">
        <v>1.0310964332053401</v>
      </c>
      <c r="T216">
        <v>-5.3152502535980597E-2</v>
      </c>
      <c r="U216">
        <v>0.135880390000052</v>
      </c>
      <c r="V216">
        <v>0.51404238973514105</v>
      </c>
      <c r="W216">
        <v>-0.13161974159758899</v>
      </c>
      <c r="X216">
        <v>-6.8993914050998306E-2</v>
      </c>
      <c r="Y216">
        <v>-0.23482423665711599</v>
      </c>
      <c r="Z216">
        <v>-0.74127123223990599</v>
      </c>
      <c r="AA216">
        <v>-2.68582388432212</v>
      </c>
    </row>
    <row r="217" spans="1:30" x14ac:dyDescent="0.4">
      <c r="A217" s="1">
        <v>202509070608</v>
      </c>
      <c r="B217" t="s">
        <v>123</v>
      </c>
      <c r="C217">
        <v>8</v>
      </c>
      <c r="D217" t="s">
        <v>62</v>
      </c>
      <c r="F217" t="s">
        <v>31</v>
      </c>
      <c r="G217">
        <v>1800</v>
      </c>
      <c r="H217">
        <v>11</v>
      </c>
      <c r="I217" t="s">
        <v>379</v>
      </c>
      <c r="J217" t="s">
        <v>51</v>
      </c>
      <c r="K217">
        <v>1</v>
      </c>
      <c r="L217">
        <v>2.1122432163967999</v>
      </c>
      <c r="M217">
        <v>0.70434952809346896</v>
      </c>
      <c r="N217">
        <v>3</v>
      </c>
      <c r="O217">
        <v>5.6</v>
      </c>
      <c r="P217" t="s">
        <v>55</v>
      </c>
      <c r="Q217" t="s">
        <v>55</v>
      </c>
      <c r="R217">
        <v>0.73745535447782096</v>
      </c>
      <c r="S217">
        <v>0.37652860086642498</v>
      </c>
      <c r="T217">
        <v>5.40348213752707E-2</v>
      </c>
      <c r="U217">
        <v>0.96986497338106603</v>
      </c>
      <c r="V217">
        <v>0.71622280152145401</v>
      </c>
      <c r="W217">
        <v>2.9449518788770002E-2</v>
      </c>
      <c r="X217">
        <v>0.58931076574318397</v>
      </c>
      <c r="Y217">
        <v>0.20966541650310699</v>
      </c>
      <c r="Z217">
        <v>0.44572421370465198</v>
      </c>
      <c r="AA217">
        <v>-2.2590721623125198E-2</v>
      </c>
    </row>
    <row r="218" spans="1:30" x14ac:dyDescent="0.4">
      <c r="A218" s="1">
        <v>202509070608</v>
      </c>
      <c r="B218" t="s">
        <v>123</v>
      </c>
      <c r="C218">
        <v>8</v>
      </c>
      <c r="D218" t="s">
        <v>62</v>
      </c>
      <c r="F218" t="s">
        <v>31</v>
      </c>
      <c r="G218">
        <v>1800</v>
      </c>
      <c r="H218">
        <v>2</v>
      </c>
      <c r="I218" t="s">
        <v>380</v>
      </c>
      <c r="J218" t="s">
        <v>46</v>
      </c>
      <c r="K218">
        <v>2</v>
      </c>
      <c r="L218">
        <v>1.4078936883033299</v>
      </c>
      <c r="M218">
        <v>0.42194432862609299</v>
      </c>
      <c r="N218">
        <v>1</v>
      </c>
      <c r="O218">
        <v>2.7</v>
      </c>
      <c r="P218" t="s">
        <v>55</v>
      </c>
      <c r="Q218" t="s">
        <v>43</v>
      </c>
      <c r="R218">
        <v>-7.6920961115284903E-2</v>
      </c>
      <c r="S218">
        <v>-0.23396843169329801</v>
      </c>
      <c r="T218">
        <v>1.6882633409272998E-2</v>
      </c>
      <c r="U218">
        <v>-0.43610124399187</v>
      </c>
      <c r="V218">
        <v>-0.959304028088242</v>
      </c>
      <c r="W218">
        <v>6.7230012981730003E-3</v>
      </c>
      <c r="X218">
        <v>-0.15714811074288601</v>
      </c>
      <c r="Y218">
        <v>-3.2821398943389903E-2</v>
      </c>
      <c r="Z218">
        <v>7.4041658390307505E-2</v>
      </c>
      <c r="AA218">
        <v>0.37852836055151601</v>
      </c>
      <c r="AB218">
        <v>0.17823382339961599</v>
      </c>
      <c r="AC218">
        <v>1.7998193678096502E-2</v>
      </c>
    </row>
    <row r="219" spans="1:30" x14ac:dyDescent="0.4">
      <c r="A219" s="1">
        <v>202509070608</v>
      </c>
      <c r="B219" t="s">
        <v>123</v>
      </c>
      <c r="C219">
        <v>8</v>
      </c>
      <c r="D219" t="s">
        <v>62</v>
      </c>
      <c r="F219" t="s">
        <v>31</v>
      </c>
      <c r="G219">
        <v>1800</v>
      </c>
      <c r="H219">
        <v>12</v>
      </c>
      <c r="I219" t="s">
        <v>381</v>
      </c>
      <c r="J219" t="s">
        <v>49</v>
      </c>
      <c r="K219">
        <v>3</v>
      </c>
      <c r="L219">
        <v>0.98594935967724195</v>
      </c>
      <c r="M219">
        <v>0.17005192476765299</v>
      </c>
      <c r="N219">
        <v>10</v>
      </c>
      <c r="O219">
        <v>31.1</v>
      </c>
      <c r="P219" t="s">
        <v>36</v>
      </c>
      <c r="Q219" t="s">
        <v>37</v>
      </c>
      <c r="R219">
        <v>-1.1966883950557901</v>
      </c>
      <c r="S219">
        <v>-1.24828135433642</v>
      </c>
      <c r="T219">
        <v>-4.07584124508788E-2</v>
      </c>
      <c r="U219">
        <v>1.6425623325057599</v>
      </c>
      <c r="V219">
        <v>1.2261684497617</v>
      </c>
      <c r="W219">
        <v>-3.80911617268479E-2</v>
      </c>
      <c r="X219">
        <v>0.52839963947859503</v>
      </c>
      <c r="AA219">
        <v>-0.39309270414397401</v>
      </c>
      <c r="AB219">
        <v>-0.39309270414397401</v>
      </c>
      <c r="AC219">
        <v>-1.9295692933850801</v>
      </c>
      <c r="AD219">
        <v>0.38509615413359699</v>
      </c>
    </row>
    <row r="220" spans="1:30" x14ac:dyDescent="0.4">
      <c r="A220" s="1">
        <v>202509070608</v>
      </c>
      <c r="B220" t="s">
        <v>123</v>
      </c>
      <c r="C220">
        <v>8</v>
      </c>
      <c r="D220" t="s">
        <v>62</v>
      </c>
      <c r="F220" t="s">
        <v>31</v>
      </c>
      <c r="G220">
        <v>1800</v>
      </c>
      <c r="H220">
        <v>14</v>
      </c>
      <c r="I220" t="s">
        <v>382</v>
      </c>
      <c r="J220" t="s">
        <v>99</v>
      </c>
      <c r="K220">
        <v>4</v>
      </c>
      <c r="L220">
        <v>0.81589743490958899</v>
      </c>
      <c r="M220">
        <v>0.33636232795077498</v>
      </c>
      <c r="N220">
        <v>4</v>
      </c>
      <c r="O220">
        <v>6.6</v>
      </c>
      <c r="P220" t="s">
        <v>43</v>
      </c>
      <c r="Q220" t="s">
        <v>44</v>
      </c>
      <c r="R220">
        <v>-0.86526858992429501</v>
      </c>
      <c r="S220">
        <v>-1.7064999928082301</v>
      </c>
      <c r="T220">
        <v>2.95532669449695E-2</v>
      </c>
      <c r="U220">
        <v>0.135880390000052</v>
      </c>
      <c r="V220">
        <v>-9.6434787628443E-2</v>
      </c>
      <c r="W220">
        <v>-6.9801251974798998E-3</v>
      </c>
      <c r="X220">
        <v>0.26888783778516701</v>
      </c>
      <c r="Y220">
        <v>0.35681473893825699</v>
      </c>
      <c r="Z220">
        <v>7.9587021620095792E-3</v>
      </c>
      <c r="AA220">
        <v>4.6074105925442404E-3</v>
      </c>
      <c r="AB220">
        <v>3.0197982961395399E-2</v>
      </c>
    </row>
    <row r="221" spans="1:30" x14ac:dyDescent="0.4">
      <c r="A221" s="1">
        <v>202509070608</v>
      </c>
      <c r="B221" t="s">
        <v>123</v>
      </c>
      <c r="C221">
        <v>8</v>
      </c>
      <c r="D221" t="s">
        <v>62</v>
      </c>
      <c r="F221" t="s">
        <v>31</v>
      </c>
      <c r="G221">
        <v>1800</v>
      </c>
      <c r="H221">
        <v>5</v>
      </c>
      <c r="I221" t="s">
        <v>383</v>
      </c>
      <c r="J221" t="s">
        <v>93</v>
      </c>
      <c r="K221">
        <v>5</v>
      </c>
      <c r="L221">
        <v>0.47953510695881302</v>
      </c>
      <c r="M221">
        <v>0.198429986900862</v>
      </c>
      <c r="N221">
        <v>6</v>
      </c>
      <c r="O221">
        <v>21.3</v>
      </c>
      <c r="P221" t="s">
        <v>55</v>
      </c>
      <c r="Q221" t="s">
        <v>55</v>
      </c>
      <c r="R221">
        <v>0.73314007204623</v>
      </c>
      <c r="S221">
        <v>0.29399642113312102</v>
      </c>
      <c r="T221">
        <v>4.2202908392796203E-2</v>
      </c>
      <c r="U221">
        <v>0.24557934624955099</v>
      </c>
      <c r="V221">
        <v>-0.523965853573921</v>
      </c>
      <c r="W221">
        <v>1.7903712909242999E-2</v>
      </c>
      <c r="X221">
        <v>0.47323234350963</v>
      </c>
      <c r="Y221">
        <v>0.51693063690041696</v>
      </c>
      <c r="Z221">
        <v>0.59258890144438203</v>
      </c>
      <c r="AA221">
        <v>0.64196923792920502</v>
      </c>
    </row>
    <row r="222" spans="1:30" x14ac:dyDescent="0.4">
      <c r="A222" s="1">
        <v>202509070608</v>
      </c>
      <c r="B222" t="s">
        <v>123</v>
      </c>
      <c r="C222">
        <v>8</v>
      </c>
      <c r="D222" t="s">
        <v>62</v>
      </c>
      <c r="F222" t="s">
        <v>31</v>
      </c>
      <c r="G222">
        <v>1800</v>
      </c>
      <c r="H222">
        <v>4</v>
      </c>
      <c r="I222" t="s">
        <v>384</v>
      </c>
      <c r="J222" t="s">
        <v>51</v>
      </c>
      <c r="K222">
        <v>6</v>
      </c>
      <c r="L222">
        <v>0.28110512005795102</v>
      </c>
      <c r="M222">
        <v>0.119896763428449</v>
      </c>
      <c r="N222">
        <v>2</v>
      </c>
      <c r="O222">
        <v>4.9000000000000004</v>
      </c>
      <c r="P222" t="s">
        <v>43</v>
      </c>
      <c r="Q222" t="s">
        <v>55</v>
      </c>
      <c r="R222">
        <v>-0.94219579643295004</v>
      </c>
      <c r="S222">
        <v>-0.71152681030366105</v>
      </c>
      <c r="T222">
        <v>9.2417263887213004E-3</v>
      </c>
      <c r="U222">
        <v>0.67162971515044101</v>
      </c>
      <c r="V222">
        <v>1.24358641449301</v>
      </c>
      <c r="W222">
        <v>8.0620094303008899E-2</v>
      </c>
      <c r="X222">
        <v>-0.13854971113324199</v>
      </c>
      <c r="Y222">
        <v>4.5774886938610398E-2</v>
      </c>
      <c r="Z222">
        <v>-2.94132118013322E-2</v>
      </c>
      <c r="AA222">
        <v>-0.74319048812686805</v>
      </c>
      <c r="AB222">
        <v>-1.10991254711912</v>
      </c>
    </row>
    <row r="223" spans="1:30" x14ac:dyDescent="0.4">
      <c r="A223" s="1">
        <v>202509070608</v>
      </c>
      <c r="B223" t="s">
        <v>123</v>
      </c>
      <c r="C223">
        <v>8</v>
      </c>
      <c r="D223" t="s">
        <v>62</v>
      </c>
      <c r="F223" t="s">
        <v>31</v>
      </c>
      <c r="G223">
        <v>1800</v>
      </c>
      <c r="H223">
        <v>15</v>
      </c>
      <c r="I223" t="s">
        <v>385</v>
      </c>
      <c r="J223" t="s">
        <v>47</v>
      </c>
      <c r="K223">
        <v>7</v>
      </c>
      <c r="L223">
        <v>0.161208356629501</v>
      </c>
      <c r="M223">
        <v>4.6205278527060897E-2</v>
      </c>
      <c r="N223">
        <v>13</v>
      </c>
      <c r="O223">
        <v>67.5</v>
      </c>
      <c r="P223" t="s">
        <v>55</v>
      </c>
      <c r="Q223" t="s">
        <v>44</v>
      </c>
      <c r="R223">
        <v>8.1794227140103495E-2</v>
      </c>
      <c r="S223">
        <v>0.23145550519730801</v>
      </c>
      <c r="T223">
        <v>3.8746905129513E-3</v>
      </c>
      <c r="U223">
        <v>0.135880390000052</v>
      </c>
      <c r="V223">
        <v>0.29811800679224398</v>
      </c>
      <c r="W223">
        <v>-1.72072042300742E-2</v>
      </c>
      <c r="X223">
        <v>2.1488862582137599E-3</v>
      </c>
      <c r="Y223">
        <v>-0.178494814766746</v>
      </c>
      <c r="Z223">
        <v>-0.35115507290431802</v>
      </c>
      <c r="AB223">
        <v>-0.21360200561571499</v>
      </c>
      <c r="AC223">
        <v>6.5653086728847995E-2</v>
      </c>
      <c r="AD223">
        <v>0.30501459445275902</v>
      </c>
    </row>
    <row r="224" spans="1:30" x14ac:dyDescent="0.4">
      <c r="A224" s="1">
        <v>202509070608</v>
      </c>
      <c r="B224" t="s">
        <v>123</v>
      </c>
      <c r="C224">
        <v>8</v>
      </c>
      <c r="D224" t="s">
        <v>62</v>
      </c>
      <c r="F224" t="s">
        <v>31</v>
      </c>
      <c r="G224">
        <v>1800</v>
      </c>
      <c r="H224">
        <v>13</v>
      </c>
      <c r="I224" t="s">
        <v>386</v>
      </c>
      <c r="J224" t="s">
        <v>58</v>
      </c>
      <c r="K224">
        <v>8</v>
      </c>
      <c r="L224">
        <v>0.11500307810244</v>
      </c>
      <c r="M224">
        <v>0.48355066852220102</v>
      </c>
      <c r="N224">
        <v>9</v>
      </c>
      <c r="O224">
        <v>27.9</v>
      </c>
      <c r="P224" t="s">
        <v>55</v>
      </c>
      <c r="Q224" t="s">
        <v>44</v>
      </c>
      <c r="R224">
        <v>-0.31844457398700998</v>
      </c>
      <c r="S224">
        <v>9.0856179390815008E-3</v>
      </c>
      <c r="T224">
        <v>2.5263761581484301E-2</v>
      </c>
      <c r="U224">
        <v>0.20297430935946401</v>
      </c>
      <c r="V224">
        <v>0.72192292198166896</v>
      </c>
      <c r="W224">
        <v>-1.19091002002453E-2</v>
      </c>
      <c r="X224">
        <v>-0.41263573761108202</v>
      </c>
      <c r="Y224">
        <v>-0.256796747354539</v>
      </c>
      <c r="Z224">
        <v>-3.7922383185533703E-2</v>
      </c>
      <c r="AA224">
        <v>-8.3075311011706704E-2</v>
      </c>
      <c r="AB224">
        <v>-0.49447812649758099</v>
      </c>
      <c r="AC224">
        <v>-2.1207673039638899</v>
      </c>
    </row>
    <row r="225" spans="1:30" x14ac:dyDescent="0.4">
      <c r="A225" s="1">
        <v>202509070608</v>
      </c>
      <c r="B225" t="s">
        <v>123</v>
      </c>
      <c r="C225">
        <v>8</v>
      </c>
      <c r="D225" t="s">
        <v>62</v>
      </c>
      <c r="F225" t="s">
        <v>31</v>
      </c>
      <c r="G225">
        <v>1800</v>
      </c>
      <c r="H225">
        <v>6</v>
      </c>
      <c r="I225" t="s">
        <v>387</v>
      </c>
      <c r="J225" t="s">
        <v>89</v>
      </c>
      <c r="K225">
        <v>9</v>
      </c>
      <c r="L225">
        <v>-0.36854759041975999</v>
      </c>
      <c r="M225">
        <v>4.4845756124609303E-2</v>
      </c>
      <c r="N225">
        <v>8</v>
      </c>
      <c r="O225">
        <v>24.5</v>
      </c>
      <c r="P225" t="s">
        <v>29</v>
      </c>
      <c r="Q225" t="s">
        <v>55</v>
      </c>
      <c r="U225">
        <v>-9.5260948871159504E-2</v>
      </c>
      <c r="V225">
        <v>3.1802946810763698E-2</v>
      </c>
      <c r="W225">
        <v>3.4708954250923303E-2</v>
      </c>
      <c r="X225">
        <v>1.35567551340906E-2</v>
      </c>
      <c r="Y225">
        <v>0.442170872481149</v>
      </c>
      <c r="AA225">
        <v>-0.52849546127103597</v>
      </c>
      <c r="AB225">
        <v>-0.233967875946471</v>
      </c>
      <c r="AC225">
        <v>0.134191605709234</v>
      </c>
    </row>
    <row r="226" spans="1:30" x14ac:dyDescent="0.4">
      <c r="A226" s="1">
        <v>202509070608</v>
      </c>
      <c r="B226" t="s">
        <v>123</v>
      </c>
      <c r="C226">
        <v>8</v>
      </c>
      <c r="D226" t="s">
        <v>62</v>
      </c>
      <c r="F226" t="s">
        <v>31</v>
      </c>
      <c r="G226">
        <v>1800</v>
      </c>
      <c r="H226">
        <v>1</v>
      </c>
      <c r="I226" t="s">
        <v>388</v>
      </c>
      <c r="J226" t="s">
        <v>126</v>
      </c>
      <c r="K226">
        <v>10</v>
      </c>
      <c r="L226">
        <v>-0.41339334654436999</v>
      </c>
      <c r="M226">
        <v>0.59644193420678304</v>
      </c>
      <c r="N226">
        <v>10</v>
      </c>
      <c r="O226">
        <v>31.1</v>
      </c>
      <c r="P226" t="s">
        <v>55</v>
      </c>
      <c r="Q226" t="s">
        <v>43</v>
      </c>
      <c r="R226">
        <v>0.270442827791606</v>
      </c>
      <c r="S226">
        <v>-3.3632953704239998E-4</v>
      </c>
      <c r="T226">
        <v>3.7203051806491701E-2</v>
      </c>
      <c r="U226">
        <v>-0.30828613332160398</v>
      </c>
      <c r="V226">
        <v>-0.78657891376793498</v>
      </c>
      <c r="W226">
        <v>1.4146777333567701E-2</v>
      </c>
      <c r="X226">
        <v>-1.8320246285555699E-2</v>
      </c>
      <c r="Y226">
        <v>-0.148620553171361</v>
      </c>
      <c r="Z226">
        <v>0.19605730310622399</v>
      </c>
      <c r="AA226">
        <v>0.36945065384347803</v>
      </c>
      <c r="AB226">
        <v>0.75017535329010199</v>
      </c>
      <c r="AC226">
        <v>0.346044064662754</v>
      </c>
      <c r="AD226">
        <v>0.157013540488422</v>
      </c>
    </row>
    <row r="227" spans="1:30" x14ac:dyDescent="0.4">
      <c r="A227" s="1">
        <v>202509070608</v>
      </c>
      <c r="B227" t="s">
        <v>123</v>
      </c>
      <c r="C227">
        <v>8</v>
      </c>
      <c r="D227" t="s">
        <v>62</v>
      </c>
      <c r="F227" t="s">
        <v>31</v>
      </c>
      <c r="G227">
        <v>1800</v>
      </c>
      <c r="H227">
        <v>7</v>
      </c>
      <c r="I227" t="s">
        <v>389</v>
      </c>
      <c r="J227" t="s">
        <v>93</v>
      </c>
      <c r="K227">
        <v>11</v>
      </c>
      <c r="L227">
        <v>-1.0098352807511499</v>
      </c>
      <c r="M227">
        <v>1.6920620451232399E-2</v>
      </c>
      <c r="N227">
        <v>15</v>
      </c>
      <c r="O227">
        <v>85.2</v>
      </c>
      <c r="P227" t="s">
        <v>29</v>
      </c>
      <c r="Q227" t="s">
        <v>44</v>
      </c>
      <c r="U227">
        <v>0.26318108744016799</v>
      </c>
      <c r="V227">
        <v>0.44427115671717698</v>
      </c>
      <c r="W227">
        <v>-5.9766883287162001E-3</v>
      </c>
      <c r="X227">
        <v>-0.86604140842669797</v>
      </c>
      <c r="Y227">
        <v>-0.43889454363823699</v>
      </c>
      <c r="Z227">
        <v>0.39168955857828802</v>
      </c>
      <c r="AA227">
        <v>0.38650074826045799</v>
      </c>
    </row>
    <row r="228" spans="1:30" x14ac:dyDescent="0.4">
      <c r="A228" s="1">
        <v>202509070608</v>
      </c>
      <c r="B228" t="s">
        <v>123</v>
      </c>
      <c r="C228">
        <v>8</v>
      </c>
      <c r="D228" t="s">
        <v>62</v>
      </c>
      <c r="F228" t="s">
        <v>31</v>
      </c>
      <c r="G228">
        <v>1800</v>
      </c>
      <c r="H228">
        <v>8</v>
      </c>
      <c r="I228" t="s">
        <v>390</v>
      </c>
      <c r="J228" t="s">
        <v>98</v>
      </c>
      <c r="K228">
        <v>12</v>
      </c>
      <c r="L228">
        <v>-1.0267559012023799</v>
      </c>
      <c r="M228">
        <v>0.10493933073970201</v>
      </c>
      <c r="N228">
        <v>12</v>
      </c>
      <c r="O228">
        <v>50.6</v>
      </c>
      <c r="P228" t="s">
        <v>29</v>
      </c>
      <c r="Q228" t="s">
        <v>43</v>
      </c>
      <c r="U228">
        <v>-0.52705966470245902</v>
      </c>
      <c r="V228">
        <v>-0.24150360932932899</v>
      </c>
      <c r="W228">
        <v>2.2588391058029001E-2</v>
      </c>
      <c r="X228">
        <v>-0.12253506525508701</v>
      </c>
      <c r="Y228">
        <v>-0.25101829107528401</v>
      </c>
      <c r="Z228">
        <v>-0.35681663081986198</v>
      </c>
      <c r="AA228">
        <v>-0.944423068390148</v>
      </c>
      <c r="AB228">
        <v>-1.41235173737921</v>
      </c>
      <c r="AC228">
        <v>-0.423113679116629</v>
      </c>
      <c r="AD228">
        <v>-1.48199777406032E-2</v>
      </c>
    </row>
    <row r="229" spans="1:30" x14ac:dyDescent="0.4">
      <c r="A229" s="1">
        <v>202509070608</v>
      </c>
      <c r="B229" t="s">
        <v>123</v>
      </c>
      <c r="C229">
        <v>8</v>
      </c>
      <c r="D229" t="s">
        <v>62</v>
      </c>
      <c r="F229" t="s">
        <v>31</v>
      </c>
      <c r="G229">
        <v>1800</v>
      </c>
      <c r="H229">
        <v>9</v>
      </c>
      <c r="I229" t="s">
        <v>391</v>
      </c>
      <c r="J229" t="s">
        <v>116</v>
      </c>
      <c r="K229">
        <v>13</v>
      </c>
      <c r="L229">
        <v>-1.1316952319420801</v>
      </c>
      <c r="M229">
        <v>8.7941513301990001E-3</v>
      </c>
      <c r="N229">
        <v>5</v>
      </c>
      <c r="O229">
        <v>15.7</v>
      </c>
      <c r="P229" t="s">
        <v>37</v>
      </c>
      <c r="Q229" t="s">
        <v>37</v>
      </c>
      <c r="R229">
        <v>0.89593436553436401</v>
      </c>
      <c r="S229">
        <v>1.5665989424115301</v>
      </c>
      <c r="T229">
        <v>1.9501009232526E-3</v>
      </c>
      <c r="U229">
        <v>1.14028512094142</v>
      </c>
      <c r="V229">
        <v>1.7967346277834899</v>
      </c>
      <c r="W229">
        <v>6.1810938020922697E-2</v>
      </c>
      <c r="X229">
        <v>-0.21860907950099501</v>
      </c>
      <c r="Y229">
        <v>-0.229335525758847</v>
      </c>
      <c r="Z229">
        <v>-0.68973199762330595</v>
      </c>
      <c r="AA229">
        <v>-0.46312701818394297</v>
      </c>
      <c r="AB229">
        <v>-0.37383838557389298</v>
      </c>
      <c r="AC229">
        <v>-0.70355306548503604</v>
      </c>
      <c r="AD229">
        <v>-0.50915072470154998</v>
      </c>
    </row>
    <row r="230" spans="1:30" x14ac:dyDescent="0.4">
      <c r="A230" s="1">
        <v>202509070608</v>
      </c>
      <c r="B230" t="s">
        <v>123</v>
      </c>
      <c r="C230">
        <v>8</v>
      </c>
      <c r="D230" t="s">
        <v>62</v>
      </c>
      <c r="F230" t="s">
        <v>31</v>
      </c>
      <c r="G230">
        <v>1800</v>
      </c>
      <c r="H230">
        <v>10</v>
      </c>
      <c r="I230" t="s">
        <v>392</v>
      </c>
      <c r="J230" t="s">
        <v>114</v>
      </c>
      <c r="K230">
        <v>14</v>
      </c>
      <c r="L230">
        <v>-1.14048938327228</v>
      </c>
      <c r="M230">
        <v>0.127629243631349</v>
      </c>
      <c r="N230">
        <v>13</v>
      </c>
      <c r="O230">
        <v>67.5</v>
      </c>
      <c r="P230" t="s">
        <v>44</v>
      </c>
      <c r="Q230" t="s">
        <v>44</v>
      </c>
      <c r="R230">
        <v>2.4876078333854201E-2</v>
      </c>
      <c r="S230">
        <v>0.18903985507527901</v>
      </c>
      <c r="T230">
        <v>-7.2229751160595504E-2</v>
      </c>
      <c r="U230">
        <v>-0.52705966470245902</v>
      </c>
      <c r="V230">
        <v>-0.45152958750712802</v>
      </c>
      <c r="W230">
        <v>-7.7490345836422003E-2</v>
      </c>
      <c r="X230">
        <v>-9.5174561431076193E-2</v>
      </c>
      <c r="Y230">
        <v>-7.6235562983414204E-2</v>
      </c>
      <c r="Z230">
        <v>-0.21105242634632401</v>
      </c>
      <c r="AA230">
        <v>-0.58443726454550204</v>
      </c>
    </row>
    <row r="231" spans="1:30" x14ac:dyDescent="0.4">
      <c r="A231" s="1">
        <v>202509070608</v>
      </c>
      <c r="B231" t="s">
        <v>123</v>
      </c>
      <c r="C231">
        <v>8</v>
      </c>
      <c r="D231" t="s">
        <v>62</v>
      </c>
      <c r="F231" t="s">
        <v>31</v>
      </c>
      <c r="G231">
        <v>1800</v>
      </c>
      <c r="H231">
        <v>3</v>
      </c>
      <c r="I231" t="s">
        <v>393</v>
      </c>
      <c r="J231" t="s">
        <v>394</v>
      </c>
      <c r="K231">
        <v>15</v>
      </c>
      <c r="L231">
        <v>-1.26811862690363</v>
      </c>
      <c r="N231">
        <v>7</v>
      </c>
      <c r="O231">
        <v>24.1</v>
      </c>
      <c r="P231" t="s">
        <v>29</v>
      </c>
      <c r="Q231" t="s">
        <v>29</v>
      </c>
      <c r="X231">
        <v>0.34687687600835299</v>
      </c>
      <c r="Y231">
        <v>-5.6932316660162297E-2</v>
      </c>
      <c r="Z231">
        <v>2.5034899124471599E-2</v>
      </c>
      <c r="AB231">
        <v>-0.325709234247748</v>
      </c>
      <c r="AC231">
        <v>-0.27655322450712599</v>
      </c>
      <c r="AD231">
        <v>-0.28880888119710302</v>
      </c>
    </row>
    <row r="232" spans="1:30" x14ac:dyDescent="0.4">
      <c r="A232" s="1">
        <v>202509070609</v>
      </c>
      <c r="B232" t="s">
        <v>123</v>
      </c>
      <c r="C232">
        <v>9</v>
      </c>
      <c r="D232" t="s">
        <v>63</v>
      </c>
      <c r="E232" t="s">
        <v>395</v>
      </c>
      <c r="F232" t="s">
        <v>31</v>
      </c>
      <c r="G232">
        <v>1200</v>
      </c>
      <c r="H232">
        <v>4</v>
      </c>
      <c r="I232" t="s">
        <v>396</v>
      </c>
      <c r="J232" t="s">
        <v>51</v>
      </c>
      <c r="K232">
        <v>1</v>
      </c>
      <c r="L232">
        <v>1.6703435624875</v>
      </c>
      <c r="M232">
        <v>0.64333638370130397</v>
      </c>
      <c r="N232">
        <v>6</v>
      </c>
      <c r="O232">
        <v>18.7</v>
      </c>
      <c r="P232" t="s">
        <v>37</v>
      </c>
      <c r="Q232" t="s">
        <v>55</v>
      </c>
      <c r="R232">
        <v>1.60273018979549</v>
      </c>
      <c r="S232">
        <v>1.74548048457537</v>
      </c>
      <c r="T232">
        <v>5.2920745528193203E-2</v>
      </c>
      <c r="U232">
        <v>0.50120956759008894</v>
      </c>
      <c r="V232">
        <v>0.63434965058450699</v>
      </c>
      <c r="W232">
        <v>5.6024191351801603E-2</v>
      </c>
      <c r="X232">
        <v>0.45537015962390198</v>
      </c>
      <c r="Y232">
        <v>0.386439099090643</v>
      </c>
      <c r="Z232">
        <v>-5.6453803395555099E-2</v>
      </c>
      <c r="AA232">
        <v>-0.26447514356337698</v>
      </c>
    </row>
    <row r="233" spans="1:30" x14ac:dyDescent="0.4">
      <c r="A233" s="1">
        <v>202509070609</v>
      </c>
      <c r="B233" t="s">
        <v>123</v>
      </c>
      <c r="C233">
        <v>9</v>
      </c>
      <c r="D233" t="s">
        <v>63</v>
      </c>
      <c r="E233" t="s">
        <v>395</v>
      </c>
      <c r="F233" t="s">
        <v>31</v>
      </c>
      <c r="G233">
        <v>1200</v>
      </c>
      <c r="H233">
        <v>12</v>
      </c>
      <c r="I233" t="s">
        <v>397</v>
      </c>
      <c r="J233" t="s">
        <v>116</v>
      </c>
      <c r="K233">
        <v>2</v>
      </c>
      <c r="L233">
        <v>1.0270071787862001</v>
      </c>
      <c r="M233">
        <v>7.1032478925401696E-2</v>
      </c>
      <c r="N233">
        <v>3</v>
      </c>
      <c r="O233">
        <v>10</v>
      </c>
      <c r="P233" t="s">
        <v>55</v>
      </c>
      <c r="Q233" t="s">
        <v>43</v>
      </c>
      <c r="R233">
        <v>0.46890873805914202</v>
      </c>
      <c r="S233">
        <v>0.28699513412288002</v>
      </c>
      <c r="T233">
        <v>2.9907142015590801E-2</v>
      </c>
      <c r="U233">
        <v>-0.34625783160177598</v>
      </c>
      <c r="V233">
        <v>-0.53400495148584703</v>
      </c>
      <c r="W233">
        <v>1.3603810622372399E-2</v>
      </c>
      <c r="X233">
        <v>0.21772874227939101</v>
      </c>
      <c r="Y233">
        <v>0.19238416203147801</v>
      </c>
      <c r="Z233">
        <v>0.48039259915629701</v>
      </c>
      <c r="AA233">
        <v>5.1186965326823701E-2</v>
      </c>
      <c r="AB233">
        <v>-1.39826640045341</v>
      </c>
    </row>
    <row r="234" spans="1:30" x14ac:dyDescent="0.4">
      <c r="A234" s="1">
        <v>202509070609</v>
      </c>
      <c r="B234" t="s">
        <v>123</v>
      </c>
      <c r="C234">
        <v>9</v>
      </c>
      <c r="D234" t="s">
        <v>63</v>
      </c>
      <c r="E234" t="s">
        <v>395</v>
      </c>
      <c r="F234" t="s">
        <v>31</v>
      </c>
      <c r="G234">
        <v>1200</v>
      </c>
      <c r="H234">
        <v>5</v>
      </c>
      <c r="I234" t="s">
        <v>398</v>
      </c>
      <c r="J234" t="s">
        <v>98</v>
      </c>
      <c r="K234">
        <v>3</v>
      </c>
      <c r="L234">
        <v>0.95597469986080297</v>
      </c>
      <c r="M234">
        <v>0.178407385879567</v>
      </c>
      <c r="N234">
        <v>1</v>
      </c>
      <c r="O234">
        <v>1.8</v>
      </c>
      <c r="P234" t="s">
        <v>37</v>
      </c>
      <c r="Q234" t="s">
        <v>37</v>
      </c>
      <c r="R234">
        <v>1.5669746372811399</v>
      </c>
      <c r="S234">
        <v>1.70361061431196</v>
      </c>
      <c r="T234">
        <v>2.5725915722124099E-2</v>
      </c>
      <c r="U234">
        <v>1.2809586663043899</v>
      </c>
      <c r="V234">
        <v>1.39859782111737</v>
      </c>
      <c r="W234">
        <v>3.5671392647236497E-2</v>
      </c>
      <c r="X234">
        <v>0.325423388220687</v>
      </c>
      <c r="Y234">
        <v>-0.50501810068023301</v>
      </c>
      <c r="Z234">
        <v>-0.38210278386805802</v>
      </c>
      <c r="AA234">
        <v>-0.35580662472552599</v>
      </c>
      <c r="AB234">
        <v>0.42026962342100499</v>
      </c>
      <c r="AC234">
        <v>0.52361705967730598</v>
      </c>
      <c r="AD234">
        <v>0.432526950293663</v>
      </c>
    </row>
    <row r="235" spans="1:30" x14ac:dyDescent="0.4">
      <c r="A235" s="1">
        <v>202509070609</v>
      </c>
      <c r="B235" t="s">
        <v>123</v>
      </c>
      <c r="C235">
        <v>9</v>
      </c>
      <c r="D235" t="s">
        <v>63</v>
      </c>
      <c r="E235" t="s">
        <v>395</v>
      </c>
      <c r="F235" t="s">
        <v>31</v>
      </c>
      <c r="G235">
        <v>1200</v>
      </c>
      <c r="H235">
        <v>14</v>
      </c>
      <c r="I235" t="s">
        <v>399</v>
      </c>
      <c r="J235" t="s">
        <v>66</v>
      </c>
      <c r="K235">
        <v>4</v>
      </c>
      <c r="L235">
        <v>0.77756731398123502</v>
      </c>
      <c r="M235">
        <v>0.16800383361664201</v>
      </c>
      <c r="N235">
        <v>2</v>
      </c>
      <c r="O235">
        <v>6.3</v>
      </c>
      <c r="P235" t="s">
        <v>44</v>
      </c>
      <c r="Q235" t="s">
        <v>43</v>
      </c>
      <c r="R235">
        <v>2.1728258483143201</v>
      </c>
      <c r="S235">
        <v>1.1918714258753</v>
      </c>
      <c r="T235">
        <v>-6.58426744083766E-2</v>
      </c>
      <c r="U235">
        <v>-5.7820989058800398E-2</v>
      </c>
      <c r="V235">
        <v>-2.05633045883171</v>
      </c>
      <c r="W235">
        <v>-2.0148667843191501E-2</v>
      </c>
      <c r="X235">
        <v>1.38436282387592</v>
      </c>
      <c r="Y235">
        <v>1.44938990167893</v>
      </c>
      <c r="AA235">
        <v>1.07023189863154</v>
      </c>
      <c r="AB235">
        <v>1.07023189863154</v>
      </c>
      <c r="AC235">
        <v>1.4147923038255299</v>
      </c>
      <c r="AD235">
        <v>1.46234844103363</v>
      </c>
    </row>
    <row r="236" spans="1:30" x14ac:dyDescent="0.4">
      <c r="A236" s="1">
        <v>202509070609</v>
      </c>
      <c r="B236" t="s">
        <v>123</v>
      </c>
      <c r="C236">
        <v>9</v>
      </c>
      <c r="D236" t="s">
        <v>63</v>
      </c>
      <c r="E236" t="s">
        <v>395</v>
      </c>
      <c r="F236" t="s">
        <v>31</v>
      </c>
      <c r="G236">
        <v>1200</v>
      </c>
      <c r="H236">
        <v>15</v>
      </c>
      <c r="I236" t="s">
        <v>400</v>
      </c>
      <c r="J236" t="s">
        <v>39</v>
      </c>
      <c r="K236">
        <v>5</v>
      </c>
      <c r="L236">
        <v>0.60956348036459296</v>
      </c>
      <c r="M236">
        <v>1.05722625007879E-2</v>
      </c>
      <c r="N236">
        <v>5</v>
      </c>
      <c r="O236">
        <v>15.8</v>
      </c>
      <c r="P236" t="s">
        <v>29</v>
      </c>
      <c r="Q236" t="s">
        <v>55</v>
      </c>
      <c r="U236">
        <v>0.75683978893061998</v>
      </c>
      <c r="V236">
        <v>0.70739377474863596</v>
      </c>
      <c r="W236">
        <v>5.5111088837738402E-2</v>
      </c>
      <c r="X236">
        <v>-0.39494032558966102</v>
      </c>
      <c r="Y236">
        <v>-0.33576494702807302</v>
      </c>
      <c r="Z236">
        <v>-9.1245142639124199E-2</v>
      </c>
      <c r="AA236">
        <v>8.0167910953587093E-2</v>
      </c>
      <c r="AB236">
        <v>-0.32824958419634898</v>
      </c>
      <c r="AC236">
        <v>-3.5941075337973603E-2</v>
      </c>
      <c r="AD236">
        <v>1.4256014689539001</v>
      </c>
    </row>
    <row r="237" spans="1:30" x14ac:dyDescent="0.4">
      <c r="A237" s="1">
        <v>202509070609</v>
      </c>
      <c r="B237" t="s">
        <v>123</v>
      </c>
      <c r="C237">
        <v>9</v>
      </c>
      <c r="D237" t="s">
        <v>63</v>
      </c>
      <c r="E237" t="s">
        <v>395</v>
      </c>
      <c r="F237" t="s">
        <v>31</v>
      </c>
      <c r="G237">
        <v>1200</v>
      </c>
      <c r="H237">
        <v>16</v>
      </c>
      <c r="I237" t="s">
        <v>401</v>
      </c>
      <c r="J237" t="s">
        <v>77</v>
      </c>
      <c r="K237">
        <v>6</v>
      </c>
      <c r="L237">
        <v>0.59899121786380505</v>
      </c>
      <c r="M237">
        <v>0.33866048941181998</v>
      </c>
      <c r="N237">
        <v>4</v>
      </c>
      <c r="O237">
        <v>14.1</v>
      </c>
      <c r="P237" t="s">
        <v>29</v>
      </c>
      <c r="Q237" t="s">
        <v>29</v>
      </c>
      <c r="X237">
        <v>1.6887809256736901</v>
      </c>
      <c r="Y237">
        <v>0.86455992434006301</v>
      </c>
      <c r="Z237">
        <v>0.38044418863333801</v>
      </c>
      <c r="AA237">
        <v>0.27575648766891397</v>
      </c>
      <c r="AD237">
        <v>0.76311754072085403</v>
      </c>
    </row>
    <row r="238" spans="1:30" x14ac:dyDescent="0.4">
      <c r="A238" s="1">
        <v>202509070609</v>
      </c>
      <c r="B238" t="s">
        <v>123</v>
      </c>
      <c r="C238">
        <v>9</v>
      </c>
      <c r="D238" t="s">
        <v>63</v>
      </c>
      <c r="E238" t="s">
        <v>395</v>
      </c>
      <c r="F238" t="s">
        <v>31</v>
      </c>
      <c r="G238">
        <v>1200</v>
      </c>
      <c r="H238">
        <v>2</v>
      </c>
      <c r="I238" t="s">
        <v>402</v>
      </c>
      <c r="J238" t="s">
        <v>51</v>
      </c>
      <c r="K238">
        <v>7</v>
      </c>
      <c r="L238">
        <v>0.26033072845198502</v>
      </c>
      <c r="M238">
        <v>3.7095070945239297E-2</v>
      </c>
      <c r="N238">
        <v>11</v>
      </c>
      <c r="O238">
        <v>38.799999999999997</v>
      </c>
      <c r="P238" t="s">
        <v>55</v>
      </c>
      <c r="Q238" t="s">
        <v>43</v>
      </c>
      <c r="R238">
        <v>0.33026719668127102</v>
      </c>
      <c r="S238">
        <v>0.82701657284205499</v>
      </c>
      <c r="T238">
        <v>5.3463982677080898E-2</v>
      </c>
      <c r="U238">
        <v>-0.64912642844231505</v>
      </c>
      <c r="V238">
        <v>-9.3368946208486903E-2</v>
      </c>
      <c r="W238">
        <v>5.9829886725329996E-3</v>
      </c>
      <c r="X238">
        <v>-0.48953074720718898</v>
      </c>
      <c r="Y238">
        <v>0.85726421192229096</v>
      </c>
      <c r="Z238">
        <v>0.61356199674618395</v>
      </c>
      <c r="AA238">
        <v>-1.1910389799301799</v>
      </c>
      <c r="AB238">
        <v>-0.302220523238662</v>
      </c>
      <c r="AC238">
        <v>0.123196901021079</v>
      </c>
      <c r="AD238">
        <v>-0.68838096523995496</v>
      </c>
    </row>
    <row r="239" spans="1:30" x14ac:dyDescent="0.4">
      <c r="A239" s="1">
        <v>202509070609</v>
      </c>
      <c r="B239" t="s">
        <v>123</v>
      </c>
      <c r="C239">
        <v>9</v>
      </c>
      <c r="D239" t="s">
        <v>63</v>
      </c>
      <c r="E239" t="s">
        <v>395</v>
      </c>
      <c r="F239" t="s">
        <v>31</v>
      </c>
      <c r="G239">
        <v>1200</v>
      </c>
      <c r="H239">
        <v>9</v>
      </c>
      <c r="I239" t="s">
        <v>403</v>
      </c>
      <c r="J239" t="s">
        <v>95</v>
      </c>
      <c r="K239">
        <v>8</v>
      </c>
      <c r="L239">
        <v>0.22323565750674501</v>
      </c>
      <c r="M239">
        <v>0.243444162517228</v>
      </c>
      <c r="N239">
        <v>8</v>
      </c>
      <c r="O239">
        <v>22.4</v>
      </c>
      <c r="P239" t="s">
        <v>55</v>
      </c>
      <c r="Q239" t="s">
        <v>37</v>
      </c>
      <c r="R239">
        <v>1.1446435122743699</v>
      </c>
      <c r="S239">
        <v>0.345436442167465</v>
      </c>
      <c r="T239">
        <v>3.8466640737290697E-2</v>
      </c>
      <c r="U239">
        <v>2.0173279224879401</v>
      </c>
      <c r="V239">
        <v>1.0189717972979799</v>
      </c>
      <c r="W239">
        <v>1.7373585476785899E-2</v>
      </c>
      <c r="X239">
        <v>1.1906008875304399</v>
      </c>
      <c r="AA239">
        <v>0.71502573486749299</v>
      </c>
      <c r="AB239">
        <v>0.69596179502170197</v>
      </c>
      <c r="AC239">
        <v>0.68165071583064096</v>
      </c>
      <c r="AD239">
        <v>0.81657931416500695</v>
      </c>
    </row>
    <row r="240" spans="1:30" x14ac:dyDescent="0.4">
      <c r="A240" s="1">
        <v>202509070609</v>
      </c>
      <c r="B240" t="s">
        <v>123</v>
      </c>
      <c r="C240">
        <v>9</v>
      </c>
      <c r="D240" t="s">
        <v>63</v>
      </c>
      <c r="E240" t="s">
        <v>395</v>
      </c>
      <c r="F240" t="s">
        <v>31</v>
      </c>
      <c r="G240">
        <v>1200</v>
      </c>
      <c r="H240">
        <v>7</v>
      </c>
      <c r="I240" t="s">
        <v>404</v>
      </c>
      <c r="J240" t="s">
        <v>405</v>
      </c>
      <c r="K240">
        <v>9</v>
      </c>
      <c r="L240">
        <v>-2.0208505010483199E-2</v>
      </c>
      <c r="M240">
        <v>0.10052356565555599</v>
      </c>
      <c r="N240">
        <v>14</v>
      </c>
      <c r="O240">
        <v>65.8</v>
      </c>
      <c r="P240" t="s">
        <v>44</v>
      </c>
      <c r="Q240" t="s">
        <v>37</v>
      </c>
      <c r="R240">
        <v>0.76637634559535395</v>
      </c>
      <c r="S240">
        <v>0.73730633649986799</v>
      </c>
      <c r="T240">
        <v>-6.9672473088092907E-2</v>
      </c>
      <c r="U240">
        <v>0.85908772240278997</v>
      </c>
      <c r="V240">
        <v>0.84660409943600701</v>
      </c>
      <c r="W240">
        <v>-9.5624315984556996E-3</v>
      </c>
      <c r="X240">
        <v>0.33402810784758802</v>
      </c>
      <c r="Y240">
        <v>0.57465610268942902</v>
      </c>
      <c r="Z240">
        <v>0.19955916033702301</v>
      </c>
      <c r="AA240">
        <v>-0.29446235712065899</v>
      </c>
      <c r="AB240">
        <v>-0.12449757707810501</v>
      </c>
      <c r="AC240">
        <v>1.7832066176190198E-2</v>
      </c>
      <c r="AD240">
        <v>0.23570333108414701</v>
      </c>
    </row>
    <row r="241" spans="1:30" x14ac:dyDescent="0.4">
      <c r="A241" s="1">
        <v>202509070609</v>
      </c>
      <c r="B241" t="s">
        <v>123</v>
      </c>
      <c r="C241">
        <v>9</v>
      </c>
      <c r="D241" t="s">
        <v>63</v>
      </c>
      <c r="E241" t="s">
        <v>395</v>
      </c>
      <c r="F241" t="s">
        <v>31</v>
      </c>
      <c r="G241">
        <v>1200</v>
      </c>
      <c r="H241">
        <v>11</v>
      </c>
      <c r="I241" t="s">
        <v>406</v>
      </c>
      <c r="J241" t="s">
        <v>30</v>
      </c>
      <c r="K241">
        <v>10</v>
      </c>
      <c r="L241">
        <v>-0.120732070666039</v>
      </c>
      <c r="M241">
        <v>1.23917514701189E-2</v>
      </c>
      <c r="N241">
        <v>9</v>
      </c>
      <c r="O241">
        <v>29.3</v>
      </c>
      <c r="P241" t="s">
        <v>43</v>
      </c>
      <c r="Q241" t="s">
        <v>43</v>
      </c>
      <c r="R241">
        <v>-0.33141355973812903</v>
      </c>
      <c r="S241">
        <v>-0.398042855953535</v>
      </c>
      <c r="T241">
        <v>4.4167484773407199E-2</v>
      </c>
      <c r="U241">
        <v>-0.52131131777204898</v>
      </c>
      <c r="V241">
        <v>-0.566430736936679</v>
      </c>
      <c r="W241">
        <v>2.4845091474016201E-2</v>
      </c>
      <c r="X241">
        <v>-9.7907153566100205E-2</v>
      </c>
      <c r="Y241">
        <v>0.70021790098277004</v>
      </c>
      <c r="Z241">
        <v>0.133933702247228</v>
      </c>
      <c r="AA241">
        <v>-0.178525525939739</v>
      </c>
      <c r="AB241">
        <v>0.39348311995534402</v>
      </c>
      <c r="AC241">
        <v>8.9433640305328493E-2</v>
      </c>
      <c r="AD241">
        <v>0.21827872222045699</v>
      </c>
    </row>
    <row r="242" spans="1:30" x14ac:dyDescent="0.4">
      <c r="A242" s="1">
        <v>202509070609</v>
      </c>
      <c r="B242" t="s">
        <v>123</v>
      </c>
      <c r="C242">
        <v>9</v>
      </c>
      <c r="D242" t="s">
        <v>63</v>
      </c>
      <c r="E242" t="s">
        <v>395</v>
      </c>
      <c r="F242" t="s">
        <v>31</v>
      </c>
      <c r="G242">
        <v>1200</v>
      </c>
      <c r="H242">
        <v>13</v>
      </c>
      <c r="I242" t="s">
        <v>407</v>
      </c>
      <c r="J242" t="s">
        <v>77</v>
      </c>
      <c r="K242">
        <v>11</v>
      </c>
      <c r="L242">
        <v>-0.133123822136158</v>
      </c>
      <c r="M242">
        <v>0.23360148296871899</v>
      </c>
      <c r="N242">
        <v>7</v>
      </c>
      <c r="O242">
        <v>20.3</v>
      </c>
      <c r="P242" t="s">
        <v>43</v>
      </c>
      <c r="Q242" t="s">
        <v>55</v>
      </c>
      <c r="R242">
        <v>-0.33141355973812903</v>
      </c>
      <c r="S242">
        <v>0.10135070688546</v>
      </c>
      <c r="T242">
        <v>-2.2596857582197101E-2</v>
      </c>
      <c r="U242">
        <v>-0.18047102265133799</v>
      </c>
      <c r="V242">
        <v>0.23111306531137299</v>
      </c>
      <c r="W242">
        <v>4.3249218290428701E-2</v>
      </c>
      <c r="X242">
        <v>-0.85527597632969299</v>
      </c>
      <c r="Y242">
        <v>-2.2597931504654598</v>
      </c>
      <c r="Z242">
        <v>-1.0584442292059799</v>
      </c>
      <c r="AA242">
        <v>0.159812506533625</v>
      </c>
      <c r="AB242">
        <v>0.15219311357929899</v>
      </c>
      <c r="AC242">
        <v>1.23433140755439E-2</v>
      </c>
      <c r="AD242">
        <v>-0.83865549738251099</v>
      </c>
    </row>
    <row r="243" spans="1:30" x14ac:dyDescent="0.4">
      <c r="A243" s="1">
        <v>202509070609</v>
      </c>
      <c r="B243" t="s">
        <v>123</v>
      </c>
      <c r="C243">
        <v>9</v>
      </c>
      <c r="D243" t="s">
        <v>63</v>
      </c>
      <c r="E243" t="s">
        <v>395</v>
      </c>
      <c r="F243" t="s">
        <v>31</v>
      </c>
      <c r="G243">
        <v>1200</v>
      </c>
      <c r="H243">
        <v>3</v>
      </c>
      <c r="I243" t="s">
        <v>408</v>
      </c>
      <c r="J243" t="s">
        <v>120</v>
      </c>
      <c r="K243">
        <v>12</v>
      </c>
      <c r="L243">
        <v>-0.366725305104878</v>
      </c>
      <c r="M243">
        <v>2.05658854089368E-2</v>
      </c>
      <c r="N243">
        <v>13</v>
      </c>
      <c r="O243">
        <v>58.7</v>
      </c>
      <c r="P243" t="s">
        <v>36</v>
      </c>
      <c r="Q243" t="s">
        <v>55</v>
      </c>
      <c r="R243">
        <v>-1.22513527172901</v>
      </c>
      <c r="S243">
        <v>-0.93499562231771605</v>
      </c>
      <c r="T243">
        <v>-3.7031979439264E-2</v>
      </c>
      <c r="U243">
        <v>0.497484056201424</v>
      </c>
      <c r="V243">
        <v>0.52442537774751696</v>
      </c>
      <c r="W243">
        <v>1.8177529225294101E-2</v>
      </c>
      <c r="X243">
        <v>0.21678393541774499</v>
      </c>
      <c r="Y243">
        <v>3.7257815552531E-2</v>
      </c>
      <c r="Z243">
        <v>3.9427767405332603E-2</v>
      </c>
      <c r="AA243">
        <v>0.39495038490478901</v>
      </c>
      <c r="AB243">
        <v>-0.74209728172071698</v>
      </c>
      <c r="AC243">
        <v>-0.74247111384540898</v>
      </c>
      <c r="AD243">
        <v>-0.34692806683690097</v>
      </c>
    </row>
    <row r="244" spans="1:30" x14ac:dyDescent="0.4">
      <c r="A244" s="1">
        <v>202509070609</v>
      </c>
      <c r="B244" t="s">
        <v>123</v>
      </c>
      <c r="C244">
        <v>9</v>
      </c>
      <c r="D244" t="s">
        <v>63</v>
      </c>
      <c r="E244" t="s">
        <v>395</v>
      </c>
      <c r="F244" t="s">
        <v>31</v>
      </c>
      <c r="G244">
        <v>1200</v>
      </c>
      <c r="H244">
        <v>8</v>
      </c>
      <c r="I244" t="s">
        <v>409</v>
      </c>
      <c r="J244" t="s">
        <v>132</v>
      </c>
      <c r="K244">
        <v>13</v>
      </c>
      <c r="L244">
        <v>-0.387291190513815</v>
      </c>
      <c r="M244">
        <v>0.64452892034902798</v>
      </c>
      <c r="N244">
        <v>10</v>
      </c>
      <c r="O244">
        <v>32.4</v>
      </c>
      <c r="P244" t="s">
        <v>29</v>
      </c>
      <c r="Q244" t="s">
        <v>29</v>
      </c>
      <c r="X244">
        <v>-0.52346977075128098</v>
      </c>
      <c r="Y244">
        <v>-0.41376107986848498</v>
      </c>
      <c r="Z244">
        <v>0.30481024051456301</v>
      </c>
      <c r="AA244">
        <v>0.65796784115108997</v>
      </c>
      <c r="AB244">
        <v>0.64628583991862898</v>
      </c>
      <c r="AC244">
        <v>-0.53166074574135802</v>
      </c>
      <c r="AD244">
        <v>-0.82937672128263695</v>
      </c>
    </row>
    <row r="245" spans="1:30" x14ac:dyDescent="0.4">
      <c r="A245" s="1">
        <v>202509070609</v>
      </c>
      <c r="B245" t="s">
        <v>123</v>
      </c>
      <c r="C245">
        <v>9</v>
      </c>
      <c r="D245" t="s">
        <v>63</v>
      </c>
      <c r="E245" t="s">
        <v>395</v>
      </c>
      <c r="F245" t="s">
        <v>31</v>
      </c>
      <c r="G245">
        <v>1200</v>
      </c>
      <c r="H245">
        <v>10</v>
      </c>
      <c r="I245" t="s">
        <v>410</v>
      </c>
      <c r="J245" t="s">
        <v>120</v>
      </c>
      <c r="K245">
        <v>14</v>
      </c>
      <c r="L245">
        <v>-1.03182011086284</v>
      </c>
      <c r="M245">
        <v>0.72363710311307705</v>
      </c>
      <c r="N245">
        <v>11</v>
      </c>
      <c r="O245">
        <v>38.799999999999997</v>
      </c>
      <c r="P245" t="s">
        <v>55</v>
      </c>
      <c r="Q245" t="s">
        <v>37</v>
      </c>
      <c r="R245">
        <v>0.102886771651806</v>
      </c>
      <c r="S245">
        <v>0.13760756916441599</v>
      </c>
      <c r="T245">
        <v>2.6906468254411001E-3</v>
      </c>
      <c r="U245">
        <v>0.91935500010301996</v>
      </c>
      <c r="V245">
        <v>0.79861663021334195</v>
      </c>
      <c r="W245">
        <v>2.9925561540521801E-2</v>
      </c>
      <c r="X245">
        <v>-0.15275869282837701</v>
      </c>
      <c r="Y245">
        <v>-0.18887459007007801</v>
      </c>
      <c r="Z245">
        <v>-0.32891031950094302</v>
      </c>
      <c r="AA245">
        <v>-0.113572110721698</v>
      </c>
      <c r="AB245">
        <v>5.4541319296623299E-5</v>
      </c>
      <c r="AC245">
        <v>-0.30207397185607898</v>
      </c>
      <c r="AD245">
        <v>-0.30681795049283</v>
      </c>
    </row>
    <row r="246" spans="1:30" x14ac:dyDescent="0.4">
      <c r="A246" s="1">
        <v>202509070609</v>
      </c>
      <c r="B246" t="s">
        <v>123</v>
      </c>
      <c r="C246">
        <v>9</v>
      </c>
      <c r="D246" t="s">
        <v>63</v>
      </c>
      <c r="E246" t="s">
        <v>395</v>
      </c>
      <c r="F246" t="s">
        <v>31</v>
      </c>
      <c r="G246">
        <v>1200</v>
      </c>
      <c r="H246">
        <v>1</v>
      </c>
      <c r="I246" t="s">
        <v>411</v>
      </c>
      <c r="J246" t="s">
        <v>72</v>
      </c>
      <c r="K246">
        <v>15</v>
      </c>
      <c r="L246">
        <v>-1.7554572139759199</v>
      </c>
      <c r="M246">
        <v>0.55219840705682399</v>
      </c>
      <c r="N246">
        <v>15</v>
      </c>
      <c r="O246">
        <v>77.599999999999994</v>
      </c>
      <c r="P246" t="s">
        <v>36</v>
      </c>
      <c r="Q246" t="s">
        <v>43</v>
      </c>
      <c r="R246">
        <v>-0.84039875698381805</v>
      </c>
      <c r="S246">
        <v>-0.38238528826524998</v>
      </c>
      <c r="T246">
        <v>-6.6807975139676498E-2</v>
      </c>
      <c r="U246">
        <v>-0.56391635466213597</v>
      </c>
      <c r="V246">
        <v>-0.100175700260308</v>
      </c>
      <c r="W246">
        <v>1.5644749829834201E-2</v>
      </c>
      <c r="X246">
        <v>-0.699378656055759</v>
      </c>
      <c r="Y246">
        <v>-0.64125434058825104</v>
      </c>
      <c r="Z246">
        <v>-0.67722259383130001</v>
      </c>
      <c r="AA246">
        <v>-0.27188264195956002</v>
      </c>
      <c r="AB246">
        <v>-0.24565938603107901</v>
      </c>
      <c r="AC246">
        <v>-0.39402438800690198</v>
      </c>
      <c r="AD246">
        <v>-0.73321326465076198</v>
      </c>
    </row>
    <row r="247" spans="1:30" x14ac:dyDescent="0.4">
      <c r="A247" s="1">
        <v>202509070609</v>
      </c>
      <c r="B247" t="s">
        <v>123</v>
      </c>
      <c r="C247">
        <v>9</v>
      </c>
      <c r="D247" t="s">
        <v>63</v>
      </c>
      <c r="E247" t="s">
        <v>395</v>
      </c>
      <c r="F247" t="s">
        <v>31</v>
      </c>
      <c r="G247">
        <v>1200</v>
      </c>
      <c r="H247">
        <v>6</v>
      </c>
      <c r="I247" t="s">
        <v>412</v>
      </c>
      <c r="J247" t="s">
        <v>49</v>
      </c>
      <c r="K247">
        <v>16</v>
      </c>
      <c r="L247">
        <v>-2.3076556210327399</v>
      </c>
      <c r="N247">
        <v>16</v>
      </c>
      <c r="O247">
        <v>135.80000000000001</v>
      </c>
      <c r="P247" t="s">
        <v>29</v>
      </c>
      <c r="Q247" t="s">
        <v>44</v>
      </c>
      <c r="U247">
        <v>0.45860453069999602</v>
      </c>
      <c r="V247">
        <v>8.2358548644946905E-2</v>
      </c>
      <c r="W247">
        <v>-2.01025207849637E-2</v>
      </c>
      <c r="X247">
        <v>3.7994606006370099E-2</v>
      </c>
      <c r="Y247">
        <v>0.16946321144471099</v>
      </c>
      <c r="Z247">
        <v>0.55567275948832295</v>
      </c>
      <c r="AA247">
        <v>0.105643372641492</v>
      </c>
      <c r="AB247">
        <v>7.7425023466093201E-2</v>
      </c>
      <c r="AC247">
        <v>0.86511807546136699</v>
      </c>
      <c r="AD247">
        <v>0.85994652688797102</v>
      </c>
    </row>
    <row r="248" spans="1:30" x14ac:dyDescent="0.4">
      <c r="A248" s="1">
        <v>202509070610</v>
      </c>
      <c r="B248" t="s">
        <v>123</v>
      </c>
      <c r="C248">
        <v>10</v>
      </c>
      <c r="D248" t="s">
        <v>88</v>
      </c>
      <c r="E248" t="s">
        <v>413</v>
      </c>
      <c r="F248" t="s">
        <v>28</v>
      </c>
      <c r="G248">
        <v>1200</v>
      </c>
      <c r="H248">
        <v>2</v>
      </c>
      <c r="I248" t="s">
        <v>414</v>
      </c>
      <c r="J248" t="s">
        <v>415</v>
      </c>
      <c r="K248">
        <v>1</v>
      </c>
      <c r="L248">
        <v>1.4128034121482</v>
      </c>
      <c r="M248">
        <v>0.17477947752977599</v>
      </c>
      <c r="N248">
        <v>1</v>
      </c>
      <c r="O248">
        <v>2.5</v>
      </c>
      <c r="P248" t="s">
        <v>37</v>
      </c>
      <c r="Q248" t="s">
        <v>55</v>
      </c>
      <c r="R248">
        <v>1.7045272292446201</v>
      </c>
      <c r="S248">
        <v>1.08160370541481</v>
      </c>
      <c r="T248">
        <v>9.9372045925374894E-2</v>
      </c>
      <c r="U248">
        <v>1.1828901578315101</v>
      </c>
      <c r="V248">
        <v>0.711813318793171</v>
      </c>
      <c r="W248">
        <v>8.4768914267741302E-2</v>
      </c>
      <c r="X248">
        <v>1.14106597592384</v>
      </c>
      <c r="Y248">
        <v>0.17073681113358999</v>
      </c>
      <c r="Z248">
        <v>-2.3402797208653001E-2</v>
      </c>
      <c r="AA248">
        <v>-7.6971018176638206E-2</v>
      </c>
      <c r="AB248">
        <v>-0.26500622767008403</v>
      </c>
    </row>
    <row r="249" spans="1:30" x14ac:dyDescent="0.4">
      <c r="A249" s="1">
        <v>202509070610</v>
      </c>
      <c r="B249" t="s">
        <v>123</v>
      </c>
      <c r="C249">
        <v>10</v>
      </c>
      <c r="D249" t="s">
        <v>88</v>
      </c>
      <c r="E249" t="s">
        <v>413</v>
      </c>
      <c r="F249" t="s">
        <v>28</v>
      </c>
      <c r="G249">
        <v>1200</v>
      </c>
      <c r="H249">
        <v>3</v>
      </c>
      <c r="I249" t="s">
        <v>416</v>
      </c>
      <c r="J249" t="s">
        <v>103</v>
      </c>
      <c r="K249">
        <v>2</v>
      </c>
      <c r="L249">
        <v>1.2380239346184201</v>
      </c>
      <c r="M249">
        <v>5.1742023216087001E-2</v>
      </c>
      <c r="N249">
        <v>5</v>
      </c>
      <c r="O249">
        <v>8.1999999999999993</v>
      </c>
      <c r="P249" t="s">
        <v>55</v>
      </c>
      <c r="Q249" t="s">
        <v>37</v>
      </c>
      <c r="R249">
        <v>0.34494705025858502</v>
      </c>
      <c r="S249">
        <v>0.70373460506544905</v>
      </c>
      <c r="T249">
        <v>5.8680131701199E-3</v>
      </c>
      <c r="U249">
        <v>1.4922736112409201</v>
      </c>
      <c r="V249">
        <v>1.89042965718369</v>
      </c>
      <c r="W249">
        <v>-1.7536726728060999E-2</v>
      </c>
      <c r="X249">
        <v>0.48190476198084398</v>
      </c>
      <c r="Y249">
        <v>-0.146598387318327</v>
      </c>
      <c r="Z249">
        <v>-0.41012697865605802</v>
      </c>
      <c r="AA249">
        <v>-0.61551078097285705</v>
      </c>
      <c r="AB249">
        <v>-0.35012934125656903</v>
      </c>
      <c r="AC249">
        <v>-0.33012694321849001</v>
      </c>
      <c r="AD249">
        <v>-0.33012694321849001</v>
      </c>
    </row>
    <row r="250" spans="1:30" x14ac:dyDescent="0.4">
      <c r="A250" s="1">
        <v>202509070610</v>
      </c>
      <c r="B250" t="s">
        <v>123</v>
      </c>
      <c r="C250">
        <v>10</v>
      </c>
      <c r="D250" t="s">
        <v>88</v>
      </c>
      <c r="E250" t="s">
        <v>413</v>
      </c>
      <c r="F250" t="s">
        <v>28</v>
      </c>
      <c r="G250">
        <v>1200</v>
      </c>
      <c r="H250">
        <v>6</v>
      </c>
      <c r="I250" t="s">
        <v>417</v>
      </c>
      <c r="J250" t="s">
        <v>85</v>
      </c>
      <c r="K250">
        <v>3</v>
      </c>
      <c r="L250">
        <v>1.18628191140234</v>
      </c>
      <c r="M250">
        <v>0.40321239269218101</v>
      </c>
      <c r="N250">
        <v>3</v>
      </c>
      <c r="O250">
        <v>7.2</v>
      </c>
      <c r="P250" t="s">
        <v>29</v>
      </c>
      <c r="Q250" t="s">
        <v>44</v>
      </c>
      <c r="U250">
        <v>-5.2655911981066901E-2</v>
      </c>
      <c r="V250">
        <v>-0.58836280487657899</v>
      </c>
      <c r="W250">
        <v>-3.0327729638584999E-2</v>
      </c>
      <c r="X250">
        <v>0.23296381291097301</v>
      </c>
      <c r="Y250">
        <v>0.204441094685714</v>
      </c>
      <c r="Z250">
        <v>0.58778935249723996</v>
      </c>
      <c r="AA250">
        <v>0.60473065565054296</v>
      </c>
    </row>
    <row r="251" spans="1:30" x14ac:dyDescent="0.4">
      <c r="A251" s="1">
        <v>202509070610</v>
      </c>
      <c r="B251" t="s">
        <v>123</v>
      </c>
      <c r="C251">
        <v>10</v>
      </c>
      <c r="D251" t="s">
        <v>88</v>
      </c>
      <c r="E251" t="s">
        <v>413</v>
      </c>
      <c r="F251" t="s">
        <v>28</v>
      </c>
      <c r="G251">
        <v>1200</v>
      </c>
      <c r="H251">
        <v>7</v>
      </c>
      <c r="I251" t="s">
        <v>418</v>
      </c>
      <c r="J251" t="s">
        <v>120</v>
      </c>
      <c r="K251">
        <v>4</v>
      </c>
      <c r="L251">
        <v>0.78306951871015895</v>
      </c>
      <c r="M251">
        <v>0.34975773378394898</v>
      </c>
      <c r="N251">
        <v>4</v>
      </c>
      <c r="O251">
        <v>8</v>
      </c>
      <c r="P251" t="s">
        <v>44</v>
      </c>
      <c r="Q251" t="s">
        <v>37</v>
      </c>
      <c r="R251">
        <v>0.61375275585501599</v>
      </c>
      <c r="S251">
        <v>0.44298478911584999</v>
      </c>
      <c r="T251">
        <v>-2.2099944882899701E-2</v>
      </c>
      <c r="U251">
        <v>1.3815525683623699</v>
      </c>
      <c r="V251">
        <v>1.33494963273566</v>
      </c>
      <c r="W251">
        <v>-3.7519273561570001E-3</v>
      </c>
      <c r="X251">
        <v>0.59692480674743098</v>
      </c>
      <c r="Y251">
        <v>0.64193086104257302</v>
      </c>
      <c r="Z251">
        <v>0.50267547302920601</v>
      </c>
      <c r="AA251">
        <v>0.33062146299272899</v>
      </c>
      <c r="AB251">
        <v>0.44427184907593698</v>
      </c>
      <c r="AC251">
        <v>0.42903743344176798</v>
      </c>
      <c r="AD251">
        <v>0.364213787888646</v>
      </c>
    </row>
    <row r="252" spans="1:30" x14ac:dyDescent="0.4">
      <c r="A252" s="1">
        <v>202509070610</v>
      </c>
      <c r="B252" t="s">
        <v>123</v>
      </c>
      <c r="C252">
        <v>10</v>
      </c>
      <c r="D252" t="s">
        <v>88</v>
      </c>
      <c r="E252" t="s">
        <v>413</v>
      </c>
      <c r="F252" t="s">
        <v>28</v>
      </c>
      <c r="G252">
        <v>1200</v>
      </c>
      <c r="H252">
        <v>9</v>
      </c>
      <c r="I252" t="s">
        <v>419</v>
      </c>
      <c r="J252" t="s">
        <v>122</v>
      </c>
      <c r="K252">
        <v>5</v>
      </c>
      <c r="L252">
        <v>0.43331178492620898</v>
      </c>
      <c r="M252">
        <v>0.212337926307473</v>
      </c>
      <c r="N252">
        <v>2</v>
      </c>
      <c r="O252">
        <v>6.4</v>
      </c>
      <c r="P252" t="s">
        <v>44</v>
      </c>
      <c r="Q252" t="s">
        <v>36</v>
      </c>
      <c r="R252">
        <v>0.88255846145144801</v>
      </c>
      <c r="S252">
        <v>0.68254600305448998</v>
      </c>
      <c r="T252">
        <v>-8.7267835268764991E-3</v>
      </c>
      <c r="U252">
        <v>-2.106160282312</v>
      </c>
      <c r="V252">
        <v>-2.3440720678648899</v>
      </c>
      <c r="W252">
        <v>-3.9111157453468999E-2</v>
      </c>
      <c r="X252">
        <v>-0.29308781272847201</v>
      </c>
      <c r="Y252">
        <v>0.28644582085611198</v>
      </c>
      <c r="Z252">
        <v>0.40035724338527601</v>
      </c>
      <c r="AB252">
        <v>0.43958609811309801</v>
      </c>
      <c r="AC252">
        <v>0.32874441234532698</v>
      </c>
      <c r="AD252">
        <v>0.26223940088466502</v>
      </c>
    </row>
    <row r="253" spans="1:30" x14ac:dyDescent="0.4">
      <c r="A253" s="1">
        <v>202509070610</v>
      </c>
      <c r="B253" t="s">
        <v>123</v>
      </c>
      <c r="C253">
        <v>10</v>
      </c>
      <c r="D253" t="s">
        <v>88</v>
      </c>
      <c r="E253" t="s">
        <v>413</v>
      </c>
      <c r="F253" t="s">
        <v>28</v>
      </c>
      <c r="G253">
        <v>1200</v>
      </c>
      <c r="H253">
        <v>4</v>
      </c>
      <c r="I253" t="s">
        <v>420</v>
      </c>
      <c r="J253" t="s">
        <v>32</v>
      </c>
      <c r="K253">
        <v>6</v>
      </c>
      <c r="L253">
        <v>0.220973858618736</v>
      </c>
      <c r="M253">
        <v>1.6445640598137599E-2</v>
      </c>
      <c r="N253">
        <v>8</v>
      </c>
      <c r="O253">
        <v>20.100000000000001</v>
      </c>
      <c r="P253" t="s">
        <v>29</v>
      </c>
      <c r="Q253" t="s">
        <v>43</v>
      </c>
      <c r="U253">
        <v>-0.87645002703853703</v>
      </c>
      <c r="V253">
        <v>-1.0153970421185701</v>
      </c>
      <c r="W253">
        <v>2.6959188435607202E-2</v>
      </c>
      <c r="X253">
        <v>-0.196824581856164</v>
      </c>
      <c r="Y253">
        <v>8.0446649567117196E-2</v>
      </c>
      <c r="Z253">
        <v>0.18128789596214601</v>
      </c>
      <c r="AA253">
        <v>0.45019788634889002</v>
      </c>
      <c r="AC253">
        <v>-0.14337290357334101</v>
      </c>
      <c r="AD253">
        <v>-0.109457734211049</v>
      </c>
    </row>
    <row r="254" spans="1:30" x14ac:dyDescent="0.4">
      <c r="A254" s="1">
        <v>202509070610</v>
      </c>
      <c r="B254" t="s">
        <v>123</v>
      </c>
      <c r="C254">
        <v>10</v>
      </c>
      <c r="D254" t="s">
        <v>88</v>
      </c>
      <c r="E254" t="s">
        <v>413</v>
      </c>
      <c r="F254" t="s">
        <v>28</v>
      </c>
      <c r="G254">
        <v>1200</v>
      </c>
      <c r="H254">
        <v>10</v>
      </c>
      <c r="I254" t="s">
        <v>421</v>
      </c>
      <c r="J254" t="s">
        <v>422</v>
      </c>
      <c r="K254">
        <v>7</v>
      </c>
      <c r="L254">
        <v>0.20452821802059801</v>
      </c>
      <c r="M254">
        <v>0.29091064473542999</v>
      </c>
      <c r="N254">
        <v>7</v>
      </c>
      <c r="O254">
        <v>13.3</v>
      </c>
      <c r="P254" t="s">
        <v>29</v>
      </c>
      <c r="Q254" t="s">
        <v>37</v>
      </c>
      <c r="U254">
        <v>2.0458788256336802</v>
      </c>
      <c r="V254">
        <v>1.65984562606532</v>
      </c>
      <c r="W254">
        <v>-3.0880788609941999E-2</v>
      </c>
      <c r="X254">
        <v>1.33148502002629</v>
      </c>
      <c r="Y254">
        <v>1.1779853169630099</v>
      </c>
      <c r="Z254">
        <v>1.13316516846377</v>
      </c>
      <c r="AA254">
        <v>0.67477072747463196</v>
      </c>
      <c r="AB254">
        <v>0.60070433198317497</v>
      </c>
      <c r="AC254">
        <v>0.93796638911386498</v>
      </c>
      <c r="AD254">
        <v>1.0036727512727901</v>
      </c>
    </row>
    <row r="255" spans="1:30" x14ac:dyDescent="0.4">
      <c r="A255" s="1">
        <v>202509070610</v>
      </c>
      <c r="B255" t="s">
        <v>123</v>
      </c>
      <c r="C255">
        <v>10</v>
      </c>
      <c r="D255" t="s">
        <v>88</v>
      </c>
      <c r="E255" t="s">
        <v>413</v>
      </c>
      <c r="F255" t="s">
        <v>28</v>
      </c>
      <c r="G255">
        <v>1200</v>
      </c>
      <c r="H255">
        <v>13</v>
      </c>
      <c r="I255" t="s">
        <v>423</v>
      </c>
      <c r="J255" t="s">
        <v>118</v>
      </c>
      <c r="K255">
        <v>8</v>
      </c>
      <c r="L255">
        <v>-8.6382426714831997E-2</v>
      </c>
      <c r="M255">
        <v>0.16677585321388799</v>
      </c>
      <c r="N255">
        <v>12</v>
      </c>
      <c r="O255">
        <v>66.099999999999994</v>
      </c>
      <c r="P255" t="s">
        <v>44</v>
      </c>
      <c r="Q255" t="s">
        <v>43</v>
      </c>
      <c r="R255">
        <v>-2.6022441390711699E-2</v>
      </c>
      <c r="S255">
        <v>0.32741225898749299</v>
      </c>
      <c r="T255">
        <v>-9.9113117719767004E-3</v>
      </c>
      <c r="U255">
        <v>-0.52131131777204898</v>
      </c>
      <c r="V255">
        <v>-0.10643594489689499</v>
      </c>
      <c r="W255">
        <v>-1.6039803378939701E-2</v>
      </c>
      <c r="X255">
        <v>-0.53263911463868596</v>
      </c>
      <c r="Y255">
        <v>-0.90290184397052897</v>
      </c>
      <c r="Z255">
        <v>-1.2691896105464</v>
      </c>
      <c r="AA255">
        <v>-0.73425383009172096</v>
      </c>
      <c r="AB255">
        <v>-0.45446855645244899</v>
      </c>
      <c r="AC255">
        <v>-0.60699901393970801</v>
      </c>
      <c r="AD255">
        <v>-5.7359781103156003E-2</v>
      </c>
    </row>
    <row r="256" spans="1:30" x14ac:dyDescent="0.4">
      <c r="A256" s="1">
        <v>202509070610</v>
      </c>
      <c r="B256" t="s">
        <v>123</v>
      </c>
      <c r="C256">
        <v>10</v>
      </c>
      <c r="D256" t="s">
        <v>88</v>
      </c>
      <c r="E256" t="s">
        <v>413</v>
      </c>
      <c r="F256" t="s">
        <v>28</v>
      </c>
      <c r="G256">
        <v>1200</v>
      </c>
      <c r="H256">
        <v>8</v>
      </c>
      <c r="I256" t="s">
        <v>424</v>
      </c>
      <c r="J256" t="s">
        <v>57</v>
      </c>
      <c r="K256">
        <v>9</v>
      </c>
      <c r="L256">
        <v>-0.25315827992871998</v>
      </c>
      <c r="M256">
        <v>0.495838429104072</v>
      </c>
      <c r="N256">
        <v>6</v>
      </c>
      <c r="O256">
        <v>12.8</v>
      </c>
      <c r="P256" t="s">
        <v>29</v>
      </c>
      <c r="Q256" t="s">
        <v>29</v>
      </c>
      <c r="X256">
        <v>0.17151774986426099</v>
      </c>
      <c r="Y256">
        <v>0.17151774986426099</v>
      </c>
      <c r="Z256">
        <v>-0.53634668617968595</v>
      </c>
      <c r="AA256">
        <v>-0.30721961761876498</v>
      </c>
      <c r="AB256">
        <v>0.151034519503077</v>
      </c>
      <c r="AC256">
        <v>-0.58659598008084601</v>
      </c>
      <c r="AD256">
        <v>-0.34952635810482402</v>
      </c>
    </row>
    <row r="257" spans="1:30" x14ac:dyDescent="0.4">
      <c r="A257" s="1">
        <v>202509070610</v>
      </c>
      <c r="B257" t="s">
        <v>123</v>
      </c>
      <c r="C257">
        <v>10</v>
      </c>
      <c r="D257" t="s">
        <v>88</v>
      </c>
      <c r="E257" t="s">
        <v>413</v>
      </c>
      <c r="F257" t="s">
        <v>28</v>
      </c>
      <c r="G257">
        <v>1200</v>
      </c>
      <c r="H257">
        <v>12</v>
      </c>
      <c r="I257" t="s">
        <v>425</v>
      </c>
      <c r="J257" t="s">
        <v>39</v>
      </c>
      <c r="K257">
        <v>10</v>
      </c>
      <c r="L257">
        <v>-0.74899670903279303</v>
      </c>
      <c r="M257">
        <v>0.43850649199134401</v>
      </c>
      <c r="N257">
        <v>13</v>
      </c>
      <c r="O257">
        <v>97.9</v>
      </c>
      <c r="P257" t="s">
        <v>29</v>
      </c>
      <c r="Q257" t="s">
        <v>37</v>
      </c>
      <c r="U257">
        <v>1.1604241109039299</v>
      </c>
      <c r="V257">
        <v>0.58479537060605902</v>
      </c>
      <c r="W257">
        <v>8.3843616150633994E-3</v>
      </c>
      <c r="X257">
        <v>0.46873446428119903</v>
      </c>
      <c r="Y257">
        <v>0.54434985137121805</v>
      </c>
      <c r="Z257">
        <v>0.83861191698890702</v>
      </c>
      <c r="AA257">
        <v>1.11226065304509</v>
      </c>
      <c r="AB257">
        <v>0.81703847899332505</v>
      </c>
      <c r="AC257">
        <v>0.87367946542647301</v>
      </c>
      <c r="AD257">
        <v>0.68004210113165497</v>
      </c>
    </row>
    <row r="258" spans="1:30" x14ac:dyDescent="0.4">
      <c r="A258" s="1">
        <v>202509070610</v>
      </c>
      <c r="B258" t="s">
        <v>123</v>
      </c>
      <c r="C258">
        <v>10</v>
      </c>
      <c r="D258" t="s">
        <v>88</v>
      </c>
      <c r="E258" t="s">
        <v>413</v>
      </c>
      <c r="F258" t="s">
        <v>28</v>
      </c>
      <c r="G258">
        <v>1200</v>
      </c>
      <c r="H258">
        <v>5</v>
      </c>
      <c r="I258" t="s">
        <v>426</v>
      </c>
      <c r="J258" t="s">
        <v>122</v>
      </c>
      <c r="K258">
        <v>11</v>
      </c>
      <c r="L258">
        <v>-1.18750320102413</v>
      </c>
      <c r="M258">
        <v>0.40305304241152501</v>
      </c>
      <c r="N258">
        <v>11</v>
      </c>
      <c r="O258">
        <v>42.6</v>
      </c>
      <c r="P258" t="s">
        <v>55</v>
      </c>
      <c r="Q258" t="s">
        <v>43</v>
      </c>
      <c r="R258">
        <v>0.48075975699825502</v>
      </c>
      <c r="S258">
        <v>0.54802336563041698</v>
      </c>
      <c r="T258">
        <v>2.9927695139964901E-2</v>
      </c>
      <c r="U258">
        <v>-0.64912642844231505</v>
      </c>
      <c r="V258">
        <v>-0.63470084584664699</v>
      </c>
      <c r="W258">
        <v>9.7447441584262995E-3</v>
      </c>
      <c r="X258">
        <v>-0.25294645953794498</v>
      </c>
      <c r="Y258">
        <v>0.11978841907315201</v>
      </c>
      <c r="Z258">
        <v>3.9128878187380201E-2</v>
      </c>
      <c r="AA258">
        <v>8.06040589634065E-2</v>
      </c>
      <c r="AB258">
        <v>0.31129395916638702</v>
      </c>
      <c r="AC258">
        <v>0.10480778561300701</v>
      </c>
      <c r="AD258">
        <v>0.12254684815575</v>
      </c>
    </row>
    <row r="259" spans="1:30" x14ac:dyDescent="0.4">
      <c r="A259" s="1">
        <v>202509070610</v>
      </c>
      <c r="B259" t="s">
        <v>123</v>
      </c>
      <c r="C259">
        <v>10</v>
      </c>
      <c r="D259" t="s">
        <v>88</v>
      </c>
      <c r="E259" t="s">
        <v>413</v>
      </c>
      <c r="F259" t="s">
        <v>28</v>
      </c>
      <c r="G259">
        <v>1200</v>
      </c>
      <c r="H259">
        <v>11</v>
      </c>
      <c r="I259" t="s">
        <v>427</v>
      </c>
      <c r="J259" t="s">
        <v>41</v>
      </c>
      <c r="K259">
        <v>12</v>
      </c>
      <c r="L259">
        <v>-1.5905562434356599</v>
      </c>
      <c r="M259">
        <v>2.1839534872865898E-2</v>
      </c>
      <c r="N259">
        <v>9</v>
      </c>
      <c r="O259">
        <v>22.2</v>
      </c>
      <c r="P259" t="s">
        <v>29</v>
      </c>
      <c r="Q259" t="s">
        <v>36</v>
      </c>
      <c r="U259">
        <v>-1.4971945464799701</v>
      </c>
      <c r="V259">
        <v>-2.5365591420706002</v>
      </c>
      <c r="W259">
        <v>-6.0713121698830197E-2</v>
      </c>
      <c r="X259">
        <v>-4.7252339456987202E-2</v>
      </c>
      <c r="Y259">
        <v>0.146053855930173</v>
      </c>
      <c r="Z259">
        <v>0.17897725641643</v>
      </c>
      <c r="AA259">
        <v>0.29477655626021798</v>
      </c>
      <c r="AB259">
        <v>0.49248304905668699</v>
      </c>
      <c r="AC259">
        <v>0.628077968977239</v>
      </c>
      <c r="AD259">
        <v>0.91562880078942299</v>
      </c>
    </row>
    <row r="260" spans="1:30" x14ac:dyDescent="0.4">
      <c r="A260" s="1">
        <v>202509070610</v>
      </c>
      <c r="B260" t="s">
        <v>123</v>
      </c>
      <c r="C260">
        <v>10</v>
      </c>
      <c r="D260" t="s">
        <v>88</v>
      </c>
      <c r="E260" t="s">
        <v>413</v>
      </c>
      <c r="F260" t="s">
        <v>28</v>
      </c>
      <c r="G260">
        <v>1200</v>
      </c>
      <c r="H260">
        <v>1</v>
      </c>
      <c r="I260" t="s">
        <v>428</v>
      </c>
      <c r="J260" t="s">
        <v>103</v>
      </c>
      <c r="K260">
        <v>13</v>
      </c>
      <c r="L260">
        <v>-1.6123957783085201</v>
      </c>
      <c r="N260">
        <v>10</v>
      </c>
      <c r="O260">
        <v>36.700000000000003</v>
      </c>
      <c r="P260" t="s">
        <v>29</v>
      </c>
      <c r="Q260" t="s">
        <v>43</v>
      </c>
      <c r="U260">
        <v>-0.56391635466213597</v>
      </c>
      <c r="V260">
        <v>-0.64773541423278103</v>
      </c>
      <c r="W260">
        <v>2.29321992225466E-2</v>
      </c>
      <c r="X260">
        <v>-0.26781510570452299</v>
      </c>
      <c r="Y260">
        <v>0.25007959579162398</v>
      </c>
      <c r="Z260">
        <v>0.729062412836195</v>
      </c>
      <c r="AA260">
        <v>0.39662386813348</v>
      </c>
      <c r="AB260">
        <v>7.7061026306853103E-2</v>
      </c>
      <c r="AC260">
        <v>0.173476857754263</v>
      </c>
      <c r="AD260">
        <v>-0.29734872945214902</v>
      </c>
    </row>
    <row r="261" spans="1:30" x14ac:dyDescent="0.4">
      <c r="A261" s="1">
        <v>202509070611</v>
      </c>
      <c r="B261" t="s">
        <v>123</v>
      </c>
      <c r="C261">
        <v>11</v>
      </c>
      <c r="D261" t="s">
        <v>429</v>
      </c>
      <c r="E261" t="s">
        <v>430</v>
      </c>
      <c r="F261" t="s">
        <v>28</v>
      </c>
      <c r="G261">
        <v>2000</v>
      </c>
      <c r="H261">
        <v>5</v>
      </c>
      <c r="I261" t="s">
        <v>431</v>
      </c>
      <c r="J261" t="s">
        <v>34</v>
      </c>
      <c r="K261">
        <v>1</v>
      </c>
      <c r="L261">
        <v>1.32779299911413</v>
      </c>
      <c r="M261">
        <v>0.44603477423438798</v>
      </c>
      <c r="N261">
        <v>2</v>
      </c>
      <c r="O261">
        <v>3.6</v>
      </c>
      <c r="P261" t="s">
        <v>55</v>
      </c>
      <c r="Q261" t="s">
        <v>37</v>
      </c>
      <c r="R261">
        <v>-0.28051504001355598</v>
      </c>
      <c r="S261">
        <v>-0.218593928153722</v>
      </c>
      <c r="T261">
        <v>5.8379336505428203E-2</v>
      </c>
      <c r="U261">
        <v>1.0976800840513301</v>
      </c>
      <c r="V261">
        <v>1.0826239131101301</v>
      </c>
      <c r="W261">
        <v>4.8247879610181899E-2</v>
      </c>
      <c r="X261">
        <v>0.51783209112717099</v>
      </c>
      <c r="Y261">
        <v>0.116341470288092</v>
      </c>
      <c r="Z261">
        <v>-0.45568202231050198</v>
      </c>
      <c r="AA261">
        <v>-0.36270735046496499</v>
      </c>
    </row>
    <row r="262" spans="1:30" x14ac:dyDescent="0.4">
      <c r="A262" s="1">
        <v>202509070611</v>
      </c>
      <c r="B262" t="s">
        <v>123</v>
      </c>
      <c r="C262">
        <v>11</v>
      </c>
      <c r="D262" t="s">
        <v>429</v>
      </c>
      <c r="E262" t="s">
        <v>430</v>
      </c>
      <c r="F262" t="s">
        <v>28</v>
      </c>
      <c r="G262">
        <v>2000</v>
      </c>
      <c r="H262">
        <v>4</v>
      </c>
      <c r="I262" t="s">
        <v>432</v>
      </c>
      <c r="J262" t="s">
        <v>65</v>
      </c>
      <c r="K262">
        <v>2</v>
      </c>
      <c r="L262">
        <v>0.88175822487974598</v>
      </c>
      <c r="M262">
        <v>4.6482964882252004E-3</v>
      </c>
      <c r="N262">
        <v>3</v>
      </c>
      <c r="O262">
        <v>5.6</v>
      </c>
      <c r="P262" t="s">
        <v>43</v>
      </c>
      <c r="Q262" t="s">
        <v>55</v>
      </c>
      <c r="R262">
        <v>0.34690141592336199</v>
      </c>
      <c r="S262">
        <v>-0.37151418445145601</v>
      </c>
      <c r="T262">
        <v>-1.25276205364946E-2</v>
      </c>
      <c r="U262">
        <v>0.92725993649097904</v>
      </c>
      <c r="V262">
        <v>0.21265089899903999</v>
      </c>
      <c r="W262">
        <v>4.1125843891109799E-2</v>
      </c>
      <c r="X262">
        <v>0.53361442775020196</v>
      </c>
      <c r="Y262">
        <v>0.74375812883793702</v>
      </c>
      <c r="Z262">
        <v>1.2281230438087101</v>
      </c>
      <c r="AA262">
        <v>0.77417643027999605</v>
      </c>
      <c r="AB262">
        <v>0.44054009839564801</v>
      </c>
      <c r="AC262">
        <v>0.54128766007941698</v>
      </c>
    </row>
    <row r="263" spans="1:30" x14ac:dyDescent="0.4">
      <c r="A263" s="1">
        <v>202509070611</v>
      </c>
      <c r="B263" t="s">
        <v>123</v>
      </c>
      <c r="C263">
        <v>11</v>
      </c>
      <c r="D263" t="s">
        <v>429</v>
      </c>
      <c r="E263" t="s">
        <v>430</v>
      </c>
      <c r="F263" t="s">
        <v>28</v>
      </c>
      <c r="G263">
        <v>2000</v>
      </c>
      <c r="H263">
        <v>2</v>
      </c>
      <c r="I263" t="s">
        <v>433</v>
      </c>
      <c r="J263" t="s">
        <v>42</v>
      </c>
      <c r="K263">
        <v>3</v>
      </c>
      <c r="L263">
        <v>0.87710992839152102</v>
      </c>
      <c r="M263">
        <v>0.18396500063138899</v>
      </c>
      <c r="N263">
        <v>9</v>
      </c>
      <c r="O263">
        <v>26.3</v>
      </c>
      <c r="P263" t="s">
        <v>43</v>
      </c>
      <c r="Q263" t="s">
        <v>55</v>
      </c>
      <c r="R263">
        <v>-1.54273495779923</v>
      </c>
      <c r="S263">
        <v>-0.732282158286235</v>
      </c>
      <c r="T263">
        <v>-3.9316222329080002E-3</v>
      </c>
      <c r="U263">
        <v>-2.4604676195237002E-3</v>
      </c>
      <c r="V263">
        <v>0.566344009757619</v>
      </c>
      <c r="W263">
        <v>8.1786387488751999E-3</v>
      </c>
      <c r="X263">
        <v>-0.68537841747468098</v>
      </c>
      <c r="Y263">
        <v>-1.3278935637151901</v>
      </c>
      <c r="Z263">
        <v>-0.67930775331676396</v>
      </c>
      <c r="AA263">
        <v>-0.67930775331676396</v>
      </c>
    </row>
    <row r="264" spans="1:30" x14ac:dyDescent="0.4">
      <c r="A264" s="1">
        <v>202509070611</v>
      </c>
      <c r="B264" t="s">
        <v>123</v>
      </c>
      <c r="C264">
        <v>11</v>
      </c>
      <c r="D264" t="s">
        <v>429</v>
      </c>
      <c r="E264" t="s">
        <v>430</v>
      </c>
      <c r="F264" t="s">
        <v>28</v>
      </c>
      <c r="G264">
        <v>2000</v>
      </c>
      <c r="H264">
        <v>3</v>
      </c>
      <c r="I264" t="s">
        <v>434</v>
      </c>
      <c r="J264" t="s">
        <v>39</v>
      </c>
      <c r="K264">
        <v>4</v>
      </c>
      <c r="L264">
        <v>0.69314492776013104</v>
      </c>
      <c r="M264">
        <v>4.7706015393669303E-2</v>
      </c>
      <c r="N264">
        <v>11</v>
      </c>
      <c r="O264">
        <v>47.6</v>
      </c>
      <c r="P264" t="s">
        <v>55</v>
      </c>
      <c r="Q264" t="s">
        <v>55</v>
      </c>
      <c r="R264">
        <v>8.8500601753326007E-3</v>
      </c>
      <c r="S264">
        <v>0.95267452282607601</v>
      </c>
      <c r="T264">
        <v>2.5852676879182301E-2</v>
      </c>
      <c r="U264">
        <v>-0.61097598144490595</v>
      </c>
      <c r="V264">
        <v>0.32352502713375098</v>
      </c>
      <c r="W264">
        <v>3.0088172678794E-2</v>
      </c>
      <c r="X264">
        <v>-0.76730642774381896</v>
      </c>
      <c r="Y264">
        <v>-0.16744881335922099</v>
      </c>
      <c r="Z264">
        <v>-0.54147633159247599</v>
      </c>
      <c r="AA264">
        <v>-1.3542360878585999</v>
      </c>
      <c r="AB264">
        <v>-1.65511208371471</v>
      </c>
    </row>
    <row r="265" spans="1:30" x14ac:dyDescent="0.4">
      <c r="A265" s="1">
        <v>202509070611</v>
      </c>
      <c r="B265" t="s">
        <v>123</v>
      </c>
      <c r="C265">
        <v>11</v>
      </c>
      <c r="D265" t="s">
        <v>429</v>
      </c>
      <c r="E265" t="s">
        <v>430</v>
      </c>
      <c r="F265" t="s">
        <v>28</v>
      </c>
      <c r="G265">
        <v>2000</v>
      </c>
      <c r="H265">
        <v>9</v>
      </c>
      <c r="I265" t="s">
        <v>435</v>
      </c>
      <c r="J265" t="s">
        <v>35</v>
      </c>
      <c r="K265">
        <v>5</v>
      </c>
      <c r="L265">
        <v>0.645438912366462</v>
      </c>
      <c r="M265">
        <v>0.168554591157868</v>
      </c>
      <c r="N265">
        <v>4</v>
      </c>
      <c r="O265">
        <v>7.6</v>
      </c>
      <c r="P265" t="s">
        <v>37</v>
      </c>
      <c r="Q265" t="s">
        <v>37</v>
      </c>
      <c r="R265">
        <v>1.41469396313386</v>
      </c>
      <c r="S265">
        <v>0.97670606732049603</v>
      </c>
      <c r="T265">
        <v>2.9645230614028701E-2</v>
      </c>
      <c r="U265">
        <v>0.93089404141133103</v>
      </c>
      <c r="V265">
        <v>0.40806830476915901</v>
      </c>
      <c r="W265">
        <v>-2.2044003388819E-3</v>
      </c>
      <c r="X265">
        <v>0.57542224019224197</v>
      </c>
      <c r="Y265">
        <v>0.63964569713544095</v>
      </c>
      <c r="Z265">
        <v>0.55735856477696699</v>
      </c>
      <c r="AB265">
        <v>1.00363007617433</v>
      </c>
      <c r="AC265">
        <v>1.00363007617433</v>
      </c>
    </row>
    <row r="266" spans="1:30" x14ac:dyDescent="0.4">
      <c r="A266" s="1">
        <v>202509070611</v>
      </c>
      <c r="B266" t="s">
        <v>123</v>
      </c>
      <c r="C266">
        <v>11</v>
      </c>
      <c r="D266" t="s">
        <v>429</v>
      </c>
      <c r="E266" t="s">
        <v>430</v>
      </c>
      <c r="F266" t="s">
        <v>28</v>
      </c>
      <c r="G266">
        <v>2000</v>
      </c>
      <c r="H266">
        <v>12</v>
      </c>
      <c r="I266" t="s">
        <v>436</v>
      </c>
      <c r="J266" t="s">
        <v>53</v>
      </c>
      <c r="K266">
        <v>6</v>
      </c>
      <c r="L266">
        <v>0.47688432120859298</v>
      </c>
      <c r="M266">
        <v>0.48592020230162503</v>
      </c>
      <c r="N266">
        <v>13</v>
      </c>
      <c r="O266">
        <v>144.30000000000001</v>
      </c>
      <c r="P266" t="s">
        <v>43</v>
      </c>
      <c r="Q266" t="s">
        <v>29</v>
      </c>
      <c r="R266">
        <v>-0.60278789131514698</v>
      </c>
      <c r="S266">
        <v>-0.27962703578778297</v>
      </c>
      <c r="T266">
        <v>1.826306055761E-3</v>
      </c>
      <c r="X266">
        <v>-2.7454788161280198E-2</v>
      </c>
      <c r="Y266">
        <v>-0.53338310112579301</v>
      </c>
      <c r="Z266">
        <v>-0.578631450136743</v>
      </c>
      <c r="AA266">
        <v>-0.28753482249801299</v>
      </c>
      <c r="AB266">
        <v>-0.40318079040698102</v>
      </c>
    </row>
    <row r="267" spans="1:30" x14ac:dyDescent="0.4">
      <c r="A267" s="1">
        <v>202509070611</v>
      </c>
      <c r="B267" t="s">
        <v>123</v>
      </c>
      <c r="C267">
        <v>11</v>
      </c>
      <c r="D267" t="s">
        <v>429</v>
      </c>
      <c r="E267" t="s">
        <v>430</v>
      </c>
      <c r="F267" t="s">
        <v>28</v>
      </c>
      <c r="G267">
        <v>2000</v>
      </c>
      <c r="H267">
        <v>6</v>
      </c>
      <c r="I267" t="s">
        <v>437</v>
      </c>
      <c r="J267" t="s">
        <v>39</v>
      </c>
      <c r="K267">
        <v>7</v>
      </c>
      <c r="L267">
        <v>-9.0358810930315E-3</v>
      </c>
      <c r="M267">
        <v>0.130794763582566</v>
      </c>
      <c r="N267">
        <v>5</v>
      </c>
      <c r="O267">
        <v>12.8</v>
      </c>
      <c r="P267" t="s">
        <v>29</v>
      </c>
      <c r="Q267" t="s">
        <v>37</v>
      </c>
      <c r="U267">
        <v>1.3107052685017699</v>
      </c>
      <c r="V267">
        <v>1.15693712113958</v>
      </c>
      <c r="W267">
        <v>2.9264503248019401E-2</v>
      </c>
      <c r="X267">
        <v>0.45443059040649098</v>
      </c>
      <c r="Y267">
        <v>2.4266758195568599E-2</v>
      </c>
      <c r="Z267">
        <v>0.21812216866290501</v>
      </c>
      <c r="AA267">
        <v>0.34395771696174299</v>
      </c>
    </row>
    <row r="268" spans="1:30" x14ac:dyDescent="0.4">
      <c r="A268" s="1">
        <v>202509070611</v>
      </c>
      <c r="B268" t="s">
        <v>123</v>
      </c>
      <c r="C268">
        <v>11</v>
      </c>
      <c r="D268" t="s">
        <v>429</v>
      </c>
      <c r="E268" t="s">
        <v>430</v>
      </c>
      <c r="F268" t="s">
        <v>28</v>
      </c>
      <c r="G268">
        <v>2000</v>
      </c>
      <c r="H268">
        <v>7</v>
      </c>
      <c r="I268" t="s">
        <v>438</v>
      </c>
      <c r="J268" t="s">
        <v>46</v>
      </c>
      <c r="K268">
        <v>8</v>
      </c>
      <c r="L268">
        <v>-0.139830644675598</v>
      </c>
      <c r="M268">
        <v>0.25014229270643401</v>
      </c>
      <c r="N268">
        <v>8</v>
      </c>
      <c r="O268">
        <v>22.1</v>
      </c>
      <c r="P268" t="s">
        <v>37</v>
      </c>
      <c r="Q268" t="s">
        <v>43</v>
      </c>
      <c r="R268">
        <v>0.93335861253652197</v>
      </c>
      <c r="S268">
        <v>1.4264897869984701</v>
      </c>
      <c r="T268">
        <v>5.2000505584063703E-2</v>
      </c>
      <c r="U268">
        <v>-0.55606568201228201</v>
      </c>
      <c r="V268">
        <v>-0.38909330828262001</v>
      </c>
      <c r="W268">
        <v>-1.3262371574754401E-2</v>
      </c>
      <c r="X268">
        <v>-0.214654273619997</v>
      </c>
      <c r="Y268">
        <v>-0.186385268810178</v>
      </c>
      <c r="Z268">
        <v>1.6470960255064501E-2</v>
      </c>
      <c r="AA268">
        <v>-0.43613867303739401</v>
      </c>
      <c r="AB268">
        <v>-0.95370635766898504</v>
      </c>
    </row>
    <row r="269" spans="1:30" x14ac:dyDescent="0.4">
      <c r="A269" s="1">
        <v>202509070611</v>
      </c>
      <c r="B269" t="s">
        <v>123</v>
      </c>
      <c r="C269">
        <v>11</v>
      </c>
      <c r="D269" t="s">
        <v>429</v>
      </c>
      <c r="E269" t="s">
        <v>430</v>
      </c>
      <c r="F269" t="s">
        <v>28</v>
      </c>
      <c r="G269">
        <v>2000</v>
      </c>
      <c r="H269">
        <v>8</v>
      </c>
      <c r="I269" t="s">
        <v>439</v>
      </c>
      <c r="J269" t="s">
        <v>105</v>
      </c>
      <c r="K269">
        <v>9</v>
      </c>
      <c r="L269">
        <v>-0.38997293738203198</v>
      </c>
      <c r="M269">
        <v>9.5807713812610204E-2</v>
      </c>
      <c r="N269">
        <v>12</v>
      </c>
      <c r="O269">
        <v>93.9</v>
      </c>
      <c r="P269" t="s">
        <v>43</v>
      </c>
      <c r="Q269" t="s">
        <v>37</v>
      </c>
      <c r="R269">
        <v>-0.37601903520763702</v>
      </c>
      <c r="S269">
        <v>-0.15432529137448101</v>
      </c>
      <c r="T269">
        <v>1.7388785551065E-3</v>
      </c>
      <c r="U269">
        <v>1.816215292554</v>
      </c>
      <c r="V269">
        <v>2.00921449120642</v>
      </c>
      <c r="W269">
        <v>3.4324305851079998E-2</v>
      </c>
      <c r="X269">
        <v>0.141939500012568</v>
      </c>
      <c r="Y269">
        <v>0.13816482836927299</v>
      </c>
      <c r="Z269">
        <v>-0.407504061525784</v>
      </c>
      <c r="AA269">
        <v>-0.57432404575780605</v>
      </c>
    </row>
    <row r="270" spans="1:30" x14ac:dyDescent="0.4">
      <c r="A270" s="1">
        <v>202509070611</v>
      </c>
      <c r="B270" t="s">
        <v>123</v>
      </c>
      <c r="C270">
        <v>11</v>
      </c>
      <c r="D270" t="s">
        <v>429</v>
      </c>
      <c r="E270" t="s">
        <v>430</v>
      </c>
      <c r="F270" t="s">
        <v>28</v>
      </c>
      <c r="G270">
        <v>2000</v>
      </c>
      <c r="H270">
        <v>13</v>
      </c>
      <c r="I270" t="s">
        <v>440</v>
      </c>
      <c r="J270" t="s">
        <v>143</v>
      </c>
      <c r="K270">
        <v>10</v>
      </c>
      <c r="L270">
        <v>-0.48578065119464198</v>
      </c>
      <c r="M270">
        <v>1.6549198442506699E-2</v>
      </c>
      <c r="N270">
        <v>6</v>
      </c>
      <c r="O270">
        <v>16</v>
      </c>
      <c r="P270" t="s">
        <v>55</v>
      </c>
      <c r="Q270" t="s">
        <v>37</v>
      </c>
      <c r="R270">
        <v>0.69107668620490303</v>
      </c>
      <c r="S270">
        <v>0.58610999060142599</v>
      </c>
      <c r="T270">
        <v>4.6931453295143401E-2</v>
      </c>
      <c r="U270">
        <v>0.96986497338106603</v>
      </c>
      <c r="V270">
        <v>0.79860481257561899</v>
      </c>
      <c r="W270">
        <v>2.9836859907181601E-2</v>
      </c>
      <c r="X270">
        <v>1.06376665373303E-3</v>
      </c>
      <c r="Y270">
        <v>-2.5969697139841501</v>
      </c>
      <c r="Z270">
        <v>0.110802921916344</v>
      </c>
      <c r="AA270">
        <v>0.45807107743257403</v>
      </c>
      <c r="AB270">
        <v>0.145989226031015</v>
      </c>
    </row>
    <row r="271" spans="1:30" x14ac:dyDescent="0.4">
      <c r="A271" s="1">
        <v>202509070611</v>
      </c>
      <c r="B271" t="s">
        <v>123</v>
      </c>
      <c r="C271">
        <v>11</v>
      </c>
      <c r="D271" t="s">
        <v>429</v>
      </c>
      <c r="E271" t="s">
        <v>430</v>
      </c>
      <c r="F271" t="s">
        <v>28</v>
      </c>
      <c r="G271">
        <v>2000</v>
      </c>
      <c r="H271">
        <v>10</v>
      </c>
      <c r="I271" t="s">
        <v>441</v>
      </c>
      <c r="J271" t="s">
        <v>41</v>
      </c>
      <c r="K271">
        <v>11</v>
      </c>
      <c r="L271">
        <v>-0.502329849637149</v>
      </c>
      <c r="M271">
        <v>0.134132493982834</v>
      </c>
      <c r="N271">
        <v>10</v>
      </c>
      <c r="O271">
        <v>33.200000000000003</v>
      </c>
      <c r="P271" t="s">
        <v>29</v>
      </c>
      <c r="Q271" t="s">
        <v>37</v>
      </c>
      <c r="U271">
        <v>1.6089405267324</v>
      </c>
      <c r="V271">
        <v>1.00105936436126</v>
      </c>
      <c r="W271">
        <v>4.31206387894955E-2</v>
      </c>
      <c r="X271">
        <v>1.71476803510287</v>
      </c>
      <c r="Y271">
        <v>0.99813069561128998</v>
      </c>
      <c r="Z271">
        <v>0.44144519146411698</v>
      </c>
      <c r="AA271">
        <v>0.31982591993785597</v>
      </c>
      <c r="AB271">
        <v>0.15258348940989999</v>
      </c>
    </row>
    <row r="272" spans="1:30" x14ac:dyDescent="0.4">
      <c r="A272" s="1">
        <v>202509070611</v>
      </c>
      <c r="B272" t="s">
        <v>123</v>
      </c>
      <c r="C272">
        <v>11</v>
      </c>
      <c r="D272" t="s">
        <v>429</v>
      </c>
      <c r="E272" t="s">
        <v>430</v>
      </c>
      <c r="F272" t="s">
        <v>28</v>
      </c>
      <c r="G272">
        <v>2000</v>
      </c>
      <c r="H272">
        <v>1</v>
      </c>
      <c r="I272" t="s">
        <v>442</v>
      </c>
      <c r="J272" t="s">
        <v>38</v>
      </c>
      <c r="K272">
        <v>12</v>
      </c>
      <c r="L272">
        <v>-0.63646234361998399</v>
      </c>
      <c r="M272">
        <v>2.1022546624981602</v>
      </c>
      <c r="N272">
        <v>1</v>
      </c>
      <c r="O272">
        <v>3</v>
      </c>
      <c r="P272" t="s">
        <v>37</v>
      </c>
      <c r="Q272" t="s">
        <v>43</v>
      </c>
      <c r="R272">
        <v>1.40527657635244</v>
      </c>
      <c r="S272">
        <v>1.2233910272047299</v>
      </c>
      <c r="T272">
        <v>9.1008757333500404E-2</v>
      </c>
      <c r="U272">
        <v>-0.16854203193735301</v>
      </c>
      <c r="V272">
        <v>-0.48887317122466201</v>
      </c>
      <c r="W272">
        <v>4.0688565301847099E-2</v>
      </c>
      <c r="X272">
        <v>0.213485341560335</v>
      </c>
      <c r="Y272">
        <v>0.14211275262883</v>
      </c>
      <c r="Z272">
        <v>0.39458063384812297</v>
      </c>
      <c r="AA272">
        <v>0.43381938151616201</v>
      </c>
    </row>
    <row r="273" spans="1:30" x14ac:dyDescent="0.4">
      <c r="A273" s="1">
        <v>202509070611</v>
      </c>
      <c r="B273" t="s">
        <v>123</v>
      </c>
      <c r="C273">
        <v>11</v>
      </c>
      <c r="D273" t="s">
        <v>429</v>
      </c>
      <c r="E273" t="s">
        <v>430</v>
      </c>
      <c r="F273" t="s">
        <v>28</v>
      </c>
      <c r="G273">
        <v>2000</v>
      </c>
      <c r="H273">
        <v>11</v>
      </c>
      <c r="I273" t="s">
        <v>443</v>
      </c>
      <c r="J273" t="s">
        <v>39</v>
      </c>
      <c r="K273">
        <v>13</v>
      </c>
      <c r="L273">
        <v>-2.7387170061181401</v>
      </c>
      <c r="N273">
        <v>7</v>
      </c>
      <c r="O273">
        <v>19.399999999999999</v>
      </c>
      <c r="P273" t="s">
        <v>43</v>
      </c>
      <c r="Q273" t="s">
        <v>37</v>
      </c>
      <c r="R273">
        <v>-0.65057357246386105</v>
      </c>
      <c r="S273">
        <v>4.66241885512996E-2</v>
      </c>
      <c r="T273">
        <v>9.7158012779954006E-3</v>
      </c>
      <c r="U273">
        <v>0.75431911017948405</v>
      </c>
      <c r="V273">
        <v>1.3794814029097</v>
      </c>
      <c r="W273">
        <v>1.55065502708164E-2</v>
      </c>
      <c r="X273">
        <v>-0.67360792805491998</v>
      </c>
      <c r="Y273">
        <v>-0.78599563061500999</v>
      </c>
      <c r="Z273">
        <v>-0.53495961759476096</v>
      </c>
      <c r="AA273">
        <v>-0.73663913064542896</v>
      </c>
    </row>
    <row r="274" spans="1:30" x14ac:dyDescent="0.4">
      <c r="A274" s="1">
        <v>202509070612</v>
      </c>
      <c r="B274" t="s">
        <v>123</v>
      </c>
      <c r="C274">
        <v>12</v>
      </c>
      <c r="D274" t="s">
        <v>62</v>
      </c>
      <c r="F274" t="s">
        <v>28</v>
      </c>
      <c r="G274">
        <v>1200</v>
      </c>
      <c r="H274">
        <v>5</v>
      </c>
      <c r="I274" t="s">
        <v>444</v>
      </c>
      <c r="J274" t="s">
        <v>445</v>
      </c>
      <c r="K274">
        <v>1</v>
      </c>
      <c r="L274">
        <v>1.4890128595348799</v>
      </c>
      <c r="M274">
        <v>5.87653495179465E-2</v>
      </c>
      <c r="N274">
        <v>1</v>
      </c>
      <c r="O274">
        <v>3.2</v>
      </c>
      <c r="P274" t="s">
        <v>55</v>
      </c>
      <c r="Q274" t="s">
        <v>55</v>
      </c>
      <c r="R274">
        <v>0.482962755854977</v>
      </c>
      <c r="S274">
        <v>-0.44606396463805098</v>
      </c>
      <c r="T274">
        <v>5.8854965572863502E-2</v>
      </c>
      <c r="U274">
        <v>0.89803378470029904</v>
      </c>
      <c r="V274">
        <v>-1.4852681053928301E-2</v>
      </c>
      <c r="W274">
        <v>3.42872063062509E-2</v>
      </c>
      <c r="X274">
        <v>1.0852878864875899</v>
      </c>
      <c r="Y274">
        <v>1.32573785020882</v>
      </c>
      <c r="Z274">
        <v>1.6043710902138499</v>
      </c>
      <c r="AA274">
        <v>0.70997168691340395</v>
      </c>
      <c r="AB274">
        <v>0.37635222505170202</v>
      </c>
      <c r="AC274">
        <v>0.49139266911395901</v>
      </c>
      <c r="AD274">
        <v>0.66626123018024297</v>
      </c>
    </row>
    <row r="275" spans="1:30" x14ac:dyDescent="0.4">
      <c r="A275" s="1">
        <v>202509070612</v>
      </c>
      <c r="B275" t="s">
        <v>123</v>
      </c>
      <c r="C275">
        <v>12</v>
      </c>
      <c r="D275" t="s">
        <v>62</v>
      </c>
      <c r="F275" t="s">
        <v>28</v>
      </c>
      <c r="G275">
        <v>1200</v>
      </c>
      <c r="H275">
        <v>9</v>
      </c>
      <c r="I275" t="s">
        <v>446</v>
      </c>
      <c r="J275" t="s">
        <v>32</v>
      </c>
      <c r="K275">
        <v>2</v>
      </c>
      <c r="L275">
        <v>1.4302475100169301</v>
      </c>
      <c r="M275">
        <v>0.122085848195689</v>
      </c>
      <c r="N275">
        <v>3</v>
      </c>
      <c r="O275">
        <v>5</v>
      </c>
      <c r="P275" t="s">
        <v>37</v>
      </c>
      <c r="Q275" t="s">
        <v>55</v>
      </c>
      <c r="R275">
        <v>2.28948534817542</v>
      </c>
      <c r="S275">
        <v>1.2582307011912099</v>
      </c>
      <c r="T275">
        <v>6.5870569497201201E-2</v>
      </c>
      <c r="U275">
        <v>0.67162971515044101</v>
      </c>
      <c r="V275">
        <v>0.14863989258958599</v>
      </c>
      <c r="W275">
        <v>1.7887586865704E-3</v>
      </c>
      <c r="X275">
        <v>0.73703643666546803</v>
      </c>
      <c r="Y275">
        <v>0.39785953408882102</v>
      </c>
      <c r="Z275">
        <v>0.169883899496551</v>
      </c>
    </row>
    <row r="276" spans="1:30" x14ac:dyDescent="0.4">
      <c r="A276" s="1">
        <v>202509070612</v>
      </c>
      <c r="B276" t="s">
        <v>123</v>
      </c>
      <c r="C276">
        <v>12</v>
      </c>
      <c r="D276" t="s">
        <v>62</v>
      </c>
      <c r="F276" t="s">
        <v>28</v>
      </c>
      <c r="G276">
        <v>1200</v>
      </c>
      <c r="H276">
        <v>12</v>
      </c>
      <c r="I276" t="s">
        <v>447</v>
      </c>
      <c r="J276" t="s">
        <v>66</v>
      </c>
      <c r="K276">
        <v>3</v>
      </c>
      <c r="L276">
        <v>1.3081616618212399</v>
      </c>
      <c r="M276">
        <v>4.9224753590150598E-2</v>
      </c>
      <c r="N276">
        <v>6</v>
      </c>
      <c r="O276">
        <v>13.8</v>
      </c>
      <c r="P276" t="s">
        <v>29</v>
      </c>
      <c r="Q276" t="s">
        <v>29</v>
      </c>
      <c r="X276">
        <v>5.0772810571768003E-2</v>
      </c>
      <c r="Y276">
        <v>-0.80380142405222699</v>
      </c>
      <c r="Z276">
        <v>-0.60838364333630501</v>
      </c>
      <c r="AA276">
        <v>9.5255103985506406E-2</v>
      </c>
    </row>
    <row r="277" spans="1:30" x14ac:dyDescent="0.4">
      <c r="A277" s="1">
        <v>202509070612</v>
      </c>
      <c r="B277" t="s">
        <v>123</v>
      </c>
      <c r="C277">
        <v>12</v>
      </c>
      <c r="D277" t="s">
        <v>62</v>
      </c>
      <c r="F277" t="s">
        <v>28</v>
      </c>
      <c r="G277">
        <v>1200</v>
      </c>
      <c r="H277">
        <v>11</v>
      </c>
      <c r="I277" t="s">
        <v>448</v>
      </c>
      <c r="J277" t="s">
        <v>172</v>
      </c>
      <c r="K277">
        <v>4</v>
      </c>
      <c r="L277">
        <v>1.2589369082310899</v>
      </c>
      <c r="M277">
        <v>0.52436360510733504</v>
      </c>
      <c r="N277">
        <v>5</v>
      </c>
      <c r="O277">
        <v>11.7</v>
      </c>
      <c r="P277" t="s">
        <v>43</v>
      </c>
      <c r="Q277" t="s">
        <v>37</v>
      </c>
      <c r="R277">
        <v>-0.12781948083985001</v>
      </c>
      <c r="S277">
        <v>-0.23180398066324401</v>
      </c>
      <c r="T277">
        <v>1.8872181811774299E-2</v>
      </c>
      <c r="U277">
        <v>2.4184362276440901</v>
      </c>
      <c r="V277">
        <v>1.7714890539819299</v>
      </c>
      <c r="W277">
        <v>6.7334241794261299E-2</v>
      </c>
      <c r="X277">
        <v>-8.0144619859204205E-3</v>
      </c>
      <c r="Y277">
        <v>0.174884329443317</v>
      </c>
      <c r="Z277">
        <v>0.56039925156387604</v>
      </c>
      <c r="AA277">
        <v>0.40916920453308497</v>
      </c>
      <c r="AB277">
        <v>0.118660707411894</v>
      </c>
    </row>
    <row r="278" spans="1:30" x14ac:dyDescent="0.4">
      <c r="A278" s="1">
        <v>202509070612</v>
      </c>
      <c r="B278" t="s">
        <v>123</v>
      </c>
      <c r="C278">
        <v>12</v>
      </c>
      <c r="D278" t="s">
        <v>62</v>
      </c>
      <c r="F278" t="s">
        <v>28</v>
      </c>
      <c r="G278">
        <v>1200</v>
      </c>
      <c r="H278">
        <v>16</v>
      </c>
      <c r="I278" t="s">
        <v>449</v>
      </c>
      <c r="J278" t="s">
        <v>116</v>
      </c>
      <c r="K278">
        <v>5</v>
      </c>
      <c r="L278">
        <v>0.73457330312375801</v>
      </c>
      <c r="M278">
        <v>0.48829692173042799</v>
      </c>
      <c r="N278">
        <v>8</v>
      </c>
      <c r="O278">
        <v>23</v>
      </c>
      <c r="P278" t="s">
        <v>29</v>
      </c>
      <c r="Q278" t="s">
        <v>55</v>
      </c>
      <c r="U278">
        <v>0.28818438313964401</v>
      </c>
      <c r="V278">
        <v>1.0138562862798799</v>
      </c>
      <c r="W278">
        <v>1.44371570505479E-2</v>
      </c>
      <c r="X278">
        <v>-2.5286934777341501E-2</v>
      </c>
      <c r="Y278">
        <v>-0.25715145662008598</v>
      </c>
      <c r="Z278">
        <v>-0.26527395102586299</v>
      </c>
      <c r="AA278">
        <v>-0.28648033281685897</v>
      </c>
      <c r="AB278">
        <v>-0.34973135132899602</v>
      </c>
    </row>
    <row r="279" spans="1:30" x14ac:dyDescent="0.4">
      <c r="A279" s="1">
        <v>202509070612</v>
      </c>
      <c r="B279" t="s">
        <v>123</v>
      </c>
      <c r="C279">
        <v>12</v>
      </c>
      <c r="D279" t="s">
        <v>62</v>
      </c>
      <c r="F279" t="s">
        <v>28</v>
      </c>
      <c r="G279">
        <v>1200</v>
      </c>
      <c r="H279">
        <v>10</v>
      </c>
      <c r="I279" t="s">
        <v>450</v>
      </c>
      <c r="J279" t="s">
        <v>451</v>
      </c>
      <c r="K279">
        <v>6</v>
      </c>
      <c r="L279">
        <v>0.24627638139333</v>
      </c>
      <c r="M279">
        <v>5.2111537844400799E-2</v>
      </c>
      <c r="N279">
        <v>15</v>
      </c>
      <c r="O279">
        <v>84.6</v>
      </c>
      <c r="P279" t="s">
        <v>29</v>
      </c>
      <c r="Q279" t="s">
        <v>44</v>
      </c>
      <c r="U279">
        <v>-0.165455998501088</v>
      </c>
      <c r="V279">
        <v>-2.1420054570695001E-3</v>
      </c>
      <c r="W279">
        <v>-7.0382290701728994E-2</v>
      </c>
      <c r="X279">
        <v>0.189491124103945</v>
      </c>
      <c r="Y279">
        <v>0.16972103407658101</v>
      </c>
      <c r="Z279">
        <v>-0.34505393777098098</v>
      </c>
      <c r="AA279">
        <v>-0.18431012215977899</v>
      </c>
      <c r="AB279">
        <v>0.24684346893013301</v>
      </c>
      <c r="AC279">
        <v>0.116884124164867</v>
      </c>
    </row>
    <row r="280" spans="1:30" x14ac:dyDescent="0.4">
      <c r="A280" s="1">
        <v>202509070612</v>
      </c>
      <c r="B280" t="s">
        <v>123</v>
      </c>
      <c r="C280">
        <v>12</v>
      </c>
      <c r="D280" t="s">
        <v>62</v>
      </c>
      <c r="F280" t="s">
        <v>28</v>
      </c>
      <c r="G280">
        <v>1200</v>
      </c>
      <c r="H280">
        <v>6</v>
      </c>
      <c r="I280" t="s">
        <v>452</v>
      </c>
      <c r="J280" t="s">
        <v>35</v>
      </c>
      <c r="K280">
        <v>7</v>
      </c>
      <c r="L280">
        <v>0.19416484354892899</v>
      </c>
      <c r="M280">
        <v>0.15463052098660299</v>
      </c>
      <c r="N280">
        <v>2</v>
      </c>
      <c r="O280">
        <v>4.8</v>
      </c>
      <c r="P280" t="s">
        <v>44</v>
      </c>
      <c r="Q280" t="s">
        <v>55</v>
      </c>
      <c r="R280">
        <v>0.95693802660225402</v>
      </c>
      <c r="S280">
        <v>0.87953158381483199</v>
      </c>
      <c r="T280">
        <v>-1.8007769030936899E-2</v>
      </c>
      <c r="U280">
        <v>0.61801861160187799</v>
      </c>
      <c r="V280">
        <v>0.44385115141744902</v>
      </c>
      <c r="W280">
        <v>3.3971625428968401E-2</v>
      </c>
      <c r="X280">
        <v>0.19524129754344199</v>
      </c>
      <c r="Y280">
        <v>0.359880543463441</v>
      </c>
      <c r="Z280">
        <v>0.49410295784948</v>
      </c>
      <c r="AA280">
        <v>0.44722977633042699</v>
      </c>
      <c r="AB280">
        <v>0.23119448727854</v>
      </c>
    </row>
    <row r="281" spans="1:30" x14ac:dyDescent="0.4">
      <c r="A281" s="1">
        <v>202509070612</v>
      </c>
      <c r="B281" t="s">
        <v>123</v>
      </c>
      <c r="C281">
        <v>12</v>
      </c>
      <c r="D281" t="s">
        <v>62</v>
      </c>
      <c r="F281" t="s">
        <v>28</v>
      </c>
      <c r="G281">
        <v>1200</v>
      </c>
      <c r="H281">
        <v>15</v>
      </c>
      <c r="I281" t="s">
        <v>453</v>
      </c>
      <c r="J281" t="s">
        <v>34</v>
      </c>
      <c r="K281">
        <v>8</v>
      </c>
      <c r="L281">
        <v>3.9534322562326203E-2</v>
      </c>
      <c r="M281">
        <v>3.5772920957451403E-2</v>
      </c>
      <c r="N281">
        <v>9</v>
      </c>
      <c r="O281">
        <v>25.4</v>
      </c>
      <c r="P281" t="s">
        <v>29</v>
      </c>
      <c r="Q281" t="s">
        <v>29</v>
      </c>
      <c r="X281">
        <v>1.5762512476769299</v>
      </c>
      <c r="Y281">
        <v>-1.9870263824329298E-2</v>
      </c>
      <c r="Z281">
        <v>8.5094664381093296E-2</v>
      </c>
      <c r="AA281">
        <v>0.51036627430776604</v>
      </c>
      <c r="AB281">
        <v>0.31422360331940502</v>
      </c>
      <c r="AC281">
        <v>0.794448694744325</v>
      </c>
      <c r="AD281">
        <v>1.13938985111694</v>
      </c>
    </row>
    <row r="282" spans="1:30" x14ac:dyDescent="0.4">
      <c r="A282" s="1">
        <v>202509070612</v>
      </c>
      <c r="B282" t="s">
        <v>123</v>
      </c>
      <c r="C282">
        <v>12</v>
      </c>
      <c r="D282" t="s">
        <v>62</v>
      </c>
      <c r="F282" t="s">
        <v>28</v>
      </c>
      <c r="G282">
        <v>1200</v>
      </c>
      <c r="H282">
        <v>2</v>
      </c>
      <c r="I282" t="s">
        <v>454</v>
      </c>
      <c r="J282" t="s">
        <v>83</v>
      </c>
      <c r="K282">
        <v>9</v>
      </c>
      <c r="L282">
        <v>3.7614016048747E-3</v>
      </c>
      <c r="M282">
        <v>0.31310534880732399</v>
      </c>
      <c r="N282">
        <v>11</v>
      </c>
      <c r="O282">
        <v>36.200000000000003</v>
      </c>
      <c r="P282" t="s">
        <v>29</v>
      </c>
      <c r="Q282" t="s">
        <v>43</v>
      </c>
      <c r="U282">
        <v>-0.28599055390154698</v>
      </c>
      <c r="V282">
        <v>-0.55723457500545304</v>
      </c>
      <c r="W282">
        <v>5.8565436017717996E-3</v>
      </c>
      <c r="X282">
        <v>0.15669539297568899</v>
      </c>
      <c r="Y282">
        <v>0.60897628850357099</v>
      </c>
      <c r="Z282">
        <v>0.36589178253856902</v>
      </c>
      <c r="AA282">
        <v>0.10750421771200599</v>
      </c>
      <c r="AB282">
        <v>4.7854793779110803E-2</v>
      </c>
    </row>
    <row r="283" spans="1:30" x14ac:dyDescent="0.4">
      <c r="A283" s="1">
        <v>202509070612</v>
      </c>
      <c r="B283" t="s">
        <v>123</v>
      </c>
      <c r="C283">
        <v>12</v>
      </c>
      <c r="D283" t="s">
        <v>62</v>
      </c>
      <c r="F283" t="s">
        <v>28</v>
      </c>
      <c r="G283">
        <v>1200</v>
      </c>
      <c r="H283">
        <v>7</v>
      </c>
      <c r="I283" t="s">
        <v>455</v>
      </c>
      <c r="J283" t="s">
        <v>101</v>
      </c>
      <c r="K283">
        <v>10</v>
      </c>
      <c r="L283">
        <v>-0.30934394720244901</v>
      </c>
      <c r="M283">
        <v>0.21033244328400799</v>
      </c>
      <c r="N283">
        <v>4</v>
      </c>
      <c r="O283">
        <v>9</v>
      </c>
      <c r="P283" t="s">
        <v>29</v>
      </c>
      <c r="Q283" t="s">
        <v>43</v>
      </c>
      <c r="U283">
        <v>-0.32642099041869999</v>
      </c>
      <c r="V283">
        <v>-0.52021172199930299</v>
      </c>
      <c r="W283">
        <v>1.04572261246401E-2</v>
      </c>
      <c r="X283">
        <v>0.351813122184021</v>
      </c>
      <c r="Y283">
        <v>0.114972575465925</v>
      </c>
      <c r="Z283">
        <v>0.114972575465925</v>
      </c>
      <c r="AA283">
        <v>1.10910694994979E-2</v>
      </c>
      <c r="AB283">
        <v>-4.7283956199440903E-2</v>
      </c>
      <c r="AC283">
        <v>0.54740752652995195</v>
      </c>
      <c r="AD283">
        <v>0.45901435165758198</v>
      </c>
    </row>
    <row r="284" spans="1:30" x14ac:dyDescent="0.4">
      <c r="A284" s="1">
        <v>202509070612</v>
      </c>
      <c r="B284" t="s">
        <v>123</v>
      </c>
      <c r="C284">
        <v>12</v>
      </c>
      <c r="D284" t="s">
        <v>62</v>
      </c>
      <c r="F284" t="s">
        <v>28</v>
      </c>
      <c r="G284">
        <v>1200</v>
      </c>
      <c r="H284">
        <v>8</v>
      </c>
      <c r="I284" t="s">
        <v>456</v>
      </c>
      <c r="J284" t="s">
        <v>316</v>
      </c>
      <c r="K284">
        <v>11</v>
      </c>
      <c r="L284">
        <v>-0.51967639048645797</v>
      </c>
      <c r="M284">
        <v>0.25383242503400999</v>
      </c>
      <c r="N284">
        <v>7</v>
      </c>
      <c r="O284">
        <v>22.7</v>
      </c>
      <c r="P284" t="s">
        <v>55</v>
      </c>
      <c r="Q284" t="s">
        <v>43</v>
      </c>
      <c r="R284">
        <v>0.43206423613040301</v>
      </c>
      <c r="S284">
        <v>-4.0754664058976799E-2</v>
      </c>
      <c r="T284">
        <v>2.89537847226078E-2</v>
      </c>
      <c r="U284">
        <v>-0.64759422010291801</v>
      </c>
      <c r="V284">
        <v>-1.2328731158464701</v>
      </c>
      <c r="W284">
        <v>-1.18569938911094E-2</v>
      </c>
      <c r="X284">
        <v>9.6707602437722598E-2</v>
      </c>
      <c r="Y284">
        <v>0.46019251220091001</v>
      </c>
      <c r="Z284">
        <v>0.59537707816225005</v>
      </c>
      <c r="AA284">
        <v>0.455540331597243</v>
      </c>
      <c r="AB284">
        <v>0.306174235408045</v>
      </c>
      <c r="AC284">
        <v>3.2240517351343E-2</v>
      </c>
      <c r="AD284">
        <v>0.315414011549974</v>
      </c>
    </row>
    <row r="285" spans="1:30" x14ac:dyDescent="0.4">
      <c r="A285" s="1">
        <v>202509070612</v>
      </c>
      <c r="B285" t="s">
        <v>123</v>
      </c>
      <c r="C285">
        <v>12</v>
      </c>
      <c r="D285" t="s">
        <v>62</v>
      </c>
      <c r="F285" t="s">
        <v>28</v>
      </c>
      <c r="G285">
        <v>1200</v>
      </c>
      <c r="H285">
        <v>1</v>
      </c>
      <c r="I285" t="s">
        <v>457</v>
      </c>
      <c r="J285" t="s">
        <v>86</v>
      </c>
      <c r="K285">
        <v>12</v>
      </c>
      <c r="L285">
        <v>-0.77350881552046802</v>
      </c>
      <c r="M285">
        <v>0.22514447183287001</v>
      </c>
      <c r="N285">
        <v>14</v>
      </c>
      <c r="O285">
        <v>60.9</v>
      </c>
      <c r="P285" t="s">
        <v>43</v>
      </c>
      <c r="Q285" t="s">
        <v>55</v>
      </c>
      <c r="R285">
        <v>-0.73860171753467896</v>
      </c>
      <c r="S285">
        <v>-0.35055952919942401</v>
      </c>
      <c r="T285">
        <v>-3.2513969834564602E-2</v>
      </c>
      <c r="U285">
        <v>0.117764235579285</v>
      </c>
      <c r="V285">
        <v>0.39034870995958498</v>
      </c>
      <c r="W285">
        <v>2.2122726572050801E-2</v>
      </c>
      <c r="X285">
        <v>-0.211324239993673</v>
      </c>
      <c r="Y285">
        <v>-0.55460854168824902</v>
      </c>
      <c r="Z285">
        <v>-0.489064881723696</v>
      </c>
    </row>
    <row r="286" spans="1:30" x14ac:dyDescent="0.4">
      <c r="A286" s="1">
        <v>202509070612</v>
      </c>
      <c r="B286" t="s">
        <v>123</v>
      </c>
      <c r="C286">
        <v>12</v>
      </c>
      <c r="D286" t="s">
        <v>62</v>
      </c>
      <c r="F286" t="s">
        <v>28</v>
      </c>
      <c r="G286">
        <v>1200</v>
      </c>
      <c r="H286">
        <v>14</v>
      </c>
      <c r="I286" t="s">
        <v>458</v>
      </c>
      <c r="J286" t="s">
        <v>66</v>
      </c>
      <c r="K286">
        <v>13</v>
      </c>
      <c r="L286">
        <v>-0.99865328735333903</v>
      </c>
      <c r="M286">
        <v>6.4564593276028003E-3</v>
      </c>
      <c r="N286">
        <v>12</v>
      </c>
      <c r="O286">
        <v>39</v>
      </c>
      <c r="P286" t="s">
        <v>43</v>
      </c>
      <c r="Q286" t="s">
        <v>44</v>
      </c>
      <c r="R286">
        <v>-0.202131533687639</v>
      </c>
      <c r="S286">
        <v>-0.236510335463264</v>
      </c>
      <c r="T286">
        <v>-2.1907788219009002E-3</v>
      </c>
      <c r="U286">
        <v>0.437216778501194</v>
      </c>
      <c r="V286">
        <v>0.52271875603733298</v>
      </c>
      <c r="W286">
        <v>-6.3429462254873999E-3</v>
      </c>
      <c r="X286">
        <v>0.36014928029506799</v>
      </c>
      <c r="Y286">
        <v>0.41990811224087399</v>
      </c>
      <c r="Z286">
        <v>-0.393586868168043</v>
      </c>
      <c r="AA286">
        <v>-0.46970104307905802</v>
      </c>
      <c r="AB286">
        <v>-0.49616141421873999</v>
      </c>
      <c r="AC286">
        <v>-0.35716324996655202</v>
      </c>
    </row>
    <row r="287" spans="1:30" x14ac:dyDescent="0.4">
      <c r="A287" s="1">
        <v>202509070612</v>
      </c>
      <c r="B287" t="s">
        <v>123</v>
      </c>
      <c r="C287">
        <v>12</v>
      </c>
      <c r="D287" t="s">
        <v>62</v>
      </c>
      <c r="F287" t="s">
        <v>28</v>
      </c>
      <c r="G287">
        <v>1200</v>
      </c>
      <c r="H287">
        <v>3</v>
      </c>
      <c r="I287" t="s">
        <v>459</v>
      </c>
      <c r="J287" t="s">
        <v>99</v>
      </c>
      <c r="K287">
        <v>14</v>
      </c>
      <c r="L287">
        <v>-1.00510974668094</v>
      </c>
      <c r="M287">
        <v>0.42180966263331798</v>
      </c>
      <c r="N287">
        <v>13</v>
      </c>
      <c r="O287">
        <v>40.1</v>
      </c>
      <c r="P287" t="s">
        <v>29</v>
      </c>
      <c r="Q287" t="s">
        <v>29</v>
      </c>
      <c r="X287">
        <v>-0.210137067184437</v>
      </c>
      <c r="Y287">
        <v>-0.32412838853215098</v>
      </c>
      <c r="Z287">
        <v>-0.450602989360396</v>
      </c>
      <c r="AA287">
        <v>-0.71401749152143801</v>
      </c>
      <c r="AB287">
        <v>-1.0733415269759401</v>
      </c>
    </row>
    <row r="288" spans="1:30" x14ac:dyDescent="0.4">
      <c r="A288" s="1">
        <v>202509070612</v>
      </c>
      <c r="B288" t="s">
        <v>123</v>
      </c>
      <c r="C288">
        <v>12</v>
      </c>
      <c r="D288" t="s">
        <v>62</v>
      </c>
      <c r="F288" t="s">
        <v>28</v>
      </c>
      <c r="G288">
        <v>1200</v>
      </c>
      <c r="H288">
        <v>4</v>
      </c>
      <c r="I288" t="s">
        <v>460</v>
      </c>
      <c r="J288" t="s">
        <v>40</v>
      </c>
      <c r="K288">
        <v>15</v>
      </c>
      <c r="L288">
        <v>-1.4269194093142601</v>
      </c>
      <c r="M288">
        <v>0.244538185965197</v>
      </c>
      <c r="N288">
        <v>10</v>
      </c>
      <c r="O288">
        <v>35.4</v>
      </c>
      <c r="P288" t="s">
        <v>29</v>
      </c>
      <c r="Q288" t="s">
        <v>44</v>
      </c>
      <c r="U288">
        <v>1.53458345995945E-2</v>
      </c>
      <c r="V288">
        <v>0.24496704128373101</v>
      </c>
      <c r="W288">
        <v>-4.5803013531209996E-3</v>
      </c>
      <c r="X288">
        <v>-0.229505136170463</v>
      </c>
      <c r="Y288">
        <v>-0.307243126866723</v>
      </c>
    </row>
    <row r="289" spans="1:28" x14ac:dyDescent="0.4">
      <c r="A289" s="1">
        <v>202509070612</v>
      </c>
      <c r="B289" t="s">
        <v>123</v>
      </c>
      <c r="C289">
        <v>12</v>
      </c>
      <c r="D289" t="s">
        <v>62</v>
      </c>
      <c r="F289" t="s">
        <v>28</v>
      </c>
      <c r="G289">
        <v>1200</v>
      </c>
      <c r="H289">
        <v>13</v>
      </c>
      <c r="I289" t="s">
        <v>461</v>
      </c>
      <c r="J289" t="s">
        <v>105</v>
      </c>
      <c r="K289">
        <v>16</v>
      </c>
      <c r="L289">
        <v>-1.6714575952794499</v>
      </c>
      <c r="N289">
        <v>16</v>
      </c>
      <c r="O289">
        <v>95.2</v>
      </c>
      <c r="P289" t="s">
        <v>43</v>
      </c>
      <c r="Q289" t="s">
        <v>55</v>
      </c>
      <c r="R289">
        <v>-0.22961652028898999</v>
      </c>
      <c r="S289">
        <v>-0.58468909989185602</v>
      </c>
      <c r="T289">
        <v>1.1370730280235899E-2</v>
      </c>
      <c r="U289">
        <v>0.20297430935946401</v>
      </c>
      <c r="V289">
        <v>0.21739735078116901</v>
      </c>
      <c r="W289">
        <v>3.39563934036839E-2</v>
      </c>
      <c r="X289">
        <v>8.8388673954478802E-2</v>
      </c>
      <c r="Y289">
        <v>-8.7858540113240194E-2</v>
      </c>
      <c r="Z289">
        <v>6.5323823882040902E-2</v>
      </c>
      <c r="AA289">
        <v>0.455283563752514</v>
      </c>
    </row>
    <row r="290" spans="1:28" x14ac:dyDescent="0.4">
      <c r="A290" s="1">
        <v>202509070901</v>
      </c>
      <c r="B290" t="s">
        <v>130</v>
      </c>
      <c r="C290">
        <v>1</v>
      </c>
      <c r="D290" t="s">
        <v>61</v>
      </c>
      <c r="F290" t="s">
        <v>31</v>
      </c>
      <c r="G290">
        <v>1800</v>
      </c>
      <c r="H290">
        <v>6</v>
      </c>
      <c r="I290" t="s">
        <v>462</v>
      </c>
      <c r="J290" t="s">
        <v>52</v>
      </c>
      <c r="K290">
        <v>1</v>
      </c>
      <c r="L290">
        <v>1.3189072511523099</v>
      </c>
      <c r="M290">
        <v>0.565204225283369</v>
      </c>
      <c r="N290">
        <v>3</v>
      </c>
      <c r="O290">
        <v>4.0999999999999996</v>
      </c>
      <c r="P290" t="s">
        <v>29</v>
      </c>
      <c r="Q290" t="s">
        <v>43</v>
      </c>
      <c r="U290">
        <v>-0.46616864399358499</v>
      </c>
      <c r="V290">
        <v>-1.2599050526720601</v>
      </c>
      <c r="W290">
        <v>-1.48789284354273E-2</v>
      </c>
      <c r="X290">
        <v>-0.23285089914617799</v>
      </c>
    </row>
    <row r="291" spans="1:28" x14ac:dyDescent="0.4">
      <c r="A291" s="1">
        <v>202509070901</v>
      </c>
      <c r="B291" t="s">
        <v>130</v>
      </c>
      <c r="C291">
        <v>1</v>
      </c>
      <c r="D291" t="s">
        <v>61</v>
      </c>
      <c r="F291" t="s">
        <v>31</v>
      </c>
      <c r="G291">
        <v>1800</v>
      </c>
      <c r="H291">
        <v>1</v>
      </c>
      <c r="I291" t="s">
        <v>463</v>
      </c>
      <c r="J291" t="s">
        <v>139</v>
      </c>
      <c r="K291">
        <v>2</v>
      </c>
      <c r="L291">
        <v>0.753703025868948</v>
      </c>
      <c r="M291">
        <v>0.37657394167275898</v>
      </c>
      <c r="N291">
        <v>2</v>
      </c>
      <c r="O291">
        <v>3.1</v>
      </c>
      <c r="P291" t="s">
        <v>44</v>
      </c>
      <c r="Q291" t="s">
        <v>37</v>
      </c>
      <c r="R291">
        <v>7.6141344662153498E-2</v>
      </c>
      <c r="S291">
        <v>1.73972246324876E-2</v>
      </c>
      <c r="T291">
        <v>-4.3172133318958403E-2</v>
      </c>
      <c r="U291">
        <v>1.3261920469230899</v>
      </c>
      <c r="V291">
        <v>1.1735790519120599</v>
      </c>
      <c r="W291">
        <v>-2.8795307997708099E-2</v>
      </c>
      <c r="X291">
        <v>0.22003739713915699</v>
      </c>
      <c r="Y291">
        <v>0.34737907125884798</v>
      </c>
    </row>
    <row r="292" spans="1:28" x14ac:dyDescent="0.4">
      <c r="A292" s="1">
        <v>202509070901</v>
      </c>
      <c r="B292" t="s">
        <v>130</v>
      </c>
      <c r="C292">
        <v>1</v>
      </c>
      <c r="D292" t="s">
        <v>61</v>
      </c>
      <c r="F292" t="s">
        <v>31</v>
      </c>
      <c r="G292">
        <v>1800</v>
      </c>
      <c r="H292">
        <v>2</v>
      </c>
      <c r="I292" t="s">
        <v>464</v>
      </c>
      <c r="J292" t="s">
        <v>35</v>
      </c>
      <c r="K292">
        <v>3</v>
      </c>
      <c r="L292">
        <v>0.37712908419618801</v>
      </c>
      <c r="M292">
        <v>3.7718209510657498E-2</v>
      </c>
      <c r="N292">
        <v>5</v>
      </c>
      <c r="O292">
        <v>18.399999999999999</v>
      </c>
      <c r="P292" t="s">
        <v>43</v>
      </c>
      <c r="Q292" t="s">
        <v>37</v>
      </c>
      <c r="R292">
        <v>-1.1936283287549601</v>
      </c>
      <c r="S292">
        <v>-0.16473625276713599</v>
      </c>
      <c r="T292">
        <v>1.2569671036570999E-3</v>
      </c>
      <c r="U292">
        <v>0.98186829211687998</v>
      </c>
      <c r="V292">
        <v>1.0320257922298799</v>
      </c>
      <c r="W292">
        <v>3.8602883083717003E-2</v>
      </c>
      <c r="X292">
        <v>-0.65607031525146997</v>
      </c>
    </row>
    <row r="293" spans="1:28" x14ac:dyDescent="0.4">
      <c r="A293" s="1">
        <v>202509070901</v>
      </c>
      <c r="B293" t="s">
        <v>130</v>
      </c>
      <c r="C293">
        <v>1</v>
      </c>
      <c r="D293" t="s">
        <v>61</v>
      </c>
      <c r="F293" t="s">
        <v>31</v>
      </c>
      <c r="G293">
        <v>1800</v>
      </c>
      <c r="H293">
        <v>4</v>
      </c>
      <c r="I293" t="s">
        <v>465</v>
      </c>
      <c r="J293" t="s">
        <v>54</v>
      </c>
      <c r="K293">
        <v>4</v>
      </c>
      <c r="L293">
        <v>0.33941087468553099</v>
      </c>
      <c r="M293">
        <v>0.163407323879487</v>
      </c>
      <c r="N293">
        <v>4</v>
      </c>
      <c r="O293">
        <v>4.4000000000000004</v>
      </c>
      <c r="P293" t="s">
        <v>43</v>
      </c>
      <c r="Q293" t="s">
        <v>44</v>
      </c>
      <c r="R293">
        <v>-3.1380937576420603E-2</v>
      </c>
      <c r="S293">
        <v>-1.3894535077322501</v>
      </c>
      <c r="T293">
        <v>-3.5360443179009403E-2</v>
      </c>
      <c r="U293">
        <v>0.86809370114818196</v>
      </c>
      <c r="V293">
        <v>0.86433709310909601</v>
      </c>
      <c r="W293">
        <v>-2.48256259770364E-2</v>
      </c>
      <c r="X293">
        <v>0.58578306298515204</v>
      </c>
    </row>
    <row r="294" spans="1:28" x14ac:dyDescent="0.4">
      <c r="A294" s="1">
        <v>202509070901</v>
      </c>
      <c r="B294" t="s">
        <v>130</v>
      </c>
      <c r="C294">
        <v>1</v>
      </c>
      <c r="D294" t="s">
        <v>61</v>
      </c>
      <c r="F294" t="s">
        <v>31</v>
      </c>
      <c r="G294">
        <v>1800</v>
      </c>
      <c r="H294">
        <v>3</v>
      </c>
      <c r="I294" t="s">
        <v>466</v>
      </c>
      <c r="J294" t="s">
        <v>467</v>
      </c>
      <c r="K294">
        <v>5</v>
      </c>
      <c r="L294">
        <v>0.17600355080604299</v>
      </c>
      <c r="M294">
        <v>1.5955582879827801</v>
      </c>
      <c r="N294">
        <v>1</v>
      </c>
      <c r="O294">
        <v>2.7</v>
      </c>
      <c r="P294" t="s">
        <v>37</v>
      </c>
      <c r="Q294" t="s">
        <v>44</v>
      </c>
      <c r="R294">
        <v>2.1728258483143201</v>
      </c>
      <c r="S294">
        <v>1.0576088855338399</v>
      </c>
      <c r="T294">
        <v>-6.5434830337137003E-3</v>
      </c>
      <c r="U294">
        <v>1.06186866816804</v>
      </c>
      <c r="V294">
        <v>-0.27062943059861</v>
      </c>
      <c r="W294">
        <v>-5.03842482582606E-2</v>
      </c>
      <c r="X294">
        <v>1.4215636827448199</v>
      </c>
    </row>
    <row r="295" spans="1:28" x14ac:dyDescent="0.4">
      <c r="A295" s="1">
        <v>202509070901</v>
      </c>
      <c r="B295" t="s">
        <v>130</v>
      </c>
      <c r="C295">
        <v>1</v>
      </c>
      <c r="D295" t="s">
        <v>61</v>
      </c>
      <c r="F295" t="s">
        <v>31</v>
      </c>
      <c r="G295">
        <v>1800</v>
      </c>
      <c r="H295">
        <v>5</v>
      </c>
      <c r="I295" t="s">
        <v>468</v>
      </c>
      <c r="J295" t="s">
        <v>40</v>
      </c>
      <c r="K295">
        <v>6</v>
      </c>
      <c r="L295">
        <v>-1.4195547371767301</v>
      </c>
      <c r="M295">
        <v>0.126044312355552</v>
      </c>
      <c r="N295">
        <v>6</v>
      </c>
      <c r="O295">
        <v>27.2</v>
      </c>
      <c r="P295" t="s">
        <v>29</v>
      </c>
      <c r="Q295" t="s">
        <v>36</v>
      </c>
      <c r="U295">
        <v>0.10826057525902499</v>
      </c>
      <c r="V295">
        <v>0.26952923116090199</v>
      </c>
      <c r="W295">
        <v>-2.04783478849482</v>
      </c>
      <c r="X295">
        <v>-0.19157534430995601</v>
      </c>
    </row>
    <row r="296" spans="1:28" x14ac:dyDescent="0.4">
      <c r="A296" s="1">
        <v>202509070901</v>
      </c>
      <c r="B296" t="s">
        <v>130</v>
      </c>
      <c r="C296">
        <v>1</v>
      </c>
      <c r="D296" t="s">
        <v>61</v>
      </c>
      <c r="F296" t="s">
        <v>31</v>
      </c>
      <c r="G296">
        <v>1800</v>
      </c>
      <c r="H296">
        <v>7</v>
      </c>
      <c r="I296" t="s">
        <v>469</v>
      </c>
      <c r="J296" t="s">
        <v>53</v>
      </c>
      <c r="K296">
        <v>7</v>
      </c>
      <c r="L296">
        <v>-1.54559904953229</v>
      </c>
      <c r="N296">
        <v>7</v>
      </c>
      <c r="O296">
        <v>66.099999999999994</v>
      </c>
      <c r="P296" t="s">
        <v>29</v>
      </c>
      <c r="Q296" t="s">
        <v>44</v>
      </c>
      <c r="U296">
        <v>-0.113181510498077</v>
      </c>
      <c r="V296">
        <v>0.48734096982410302</v>
      </c>
      <c r="W296">
        <v>-5.9897217996220997E-2</v>
      </c>
      <c r="X296">
        <v>-0.36955363418356602</v>
      </c>
    </row>
    <row r="297" spans="1:28" x14ac:dyDescent="0.4">
      <c r="A297" s="1">
        <v>202509070902</v>
      </c>
      <c r="B297" t="s">
        <v>130</v>
      </c>
      <c r="C297">
        <v>2</v>
      </c>
      <c r="D297" t="s">
        <v>61</v>
      </c>
      <c r="F297" t="s">
        <v>28</v>
      </c>
      <c r="G297">
        <v>1600</v>
      </c>
      <c r="H297">
        <v>7</v>
      </c>
      <c r="I297" t="s">
        <v>470</v>
      </c>
      <c r="J297" t="s">
        <v>34</v>
      </c>
      <c r="K297">
        <v>1</v>
      </c>
      <c r="L297">
        <v>1.1861333364845099</v>
      </c>
      <c r="M297">
        <v>0.25642758087844097</v>
      </c>
      <c r="N297">
        <v>1</v>
      </c>
      <c r="O297">
        <v>1.9</v>
      </c>
      <c r="P297" t="s">
        <v>29</v>
      </c>
      <c r="Q297" t="s">
        <v>55</v>
      </c>
      <c r="U297">
        <v>0.21898161813757799</v>
      </c>
      <c r="V297">
        <v>0.30690458155118799</v>
      </c>
      <c r="W297">
        <v>9.7952494912149999E-3</v>
      </c>
      <c r="X297">
        <v>0.11713222260485601</v>
      </c>
      <c r="Y297">
        <v>0.239510501498571</v>
      </c>
    </row>
    <row r="298" spans="1:28" x14ac:dyDescent="0.4">
      <c r="A298" s="1">
        <v>202509070902</v>
      </c>
      <c r="B298" t="s">
        <v>130</v>
      </c>
      <c r="C298">
        <v>2</v>
      </c>
      <c r="D298" t="s">
        <v>61</v>
      </c>
      <c r="F298" t="s">
        <v>28</v>
      </c>
      <c r="G298">
        <v>1600</v>
      </c>
      <c r="H298">
        <v>3</v>
      </c>
      <c r="I298" t="s">
        <v>471</v>
      </c>
      <c r="J298" t="s">
        <v>85</v>
      </c>
      <c r="K298">
        <v>2</v>
      </c>
      <c r="L298">
        <v>0.92970575560607005</v>
      </c>
      <c r="M298">
        <v>0.29143789962863598</v>
      </c>
      <c r="N298">
        <v>2</v>
      </c>
      <c r="O298">
        <v>3.8</v>
      </c>
      <c r="P298" t="s">
        <v>29</v>
      </c>
      <c r="Q298" t="s">
        <v>44</v>
      </c>
      <c r="U298">
        <v>-0.44534463913373301</v>
      </c>
      <c r="V298">
        <v>5.27651862232952E-2</v>
      </c>
      <c r="W298">
        <v>-2.6161300843128E-2</v>
      </c>
      <c r="X298">
        <v>-0.506497700436495</v>
      </c>
      <c r="Y298">
        <v>-1.3893796229961899</v>
      </c>
    </row>
    <row r="299" spans="1:28" x14ac:dyDescent="0.4">
      <c r="A299" s="1">
        <v>202509070902</v>
      </c>
      <c r="B299" t="s">
        <v>130</v>
      </c>
      <c r="C299">
        <v>2</v>
      </c>
      <c r="D299" t="s">
        <v>61</v>
      </c>
      <c r="F299" t="s">
        <v>28</v>
      </c>
      <c r="G299">
        <v>1600</v>
      </c>
      <c r="H299">
        <v>5</v>
      </c>
      <c r="I299" t="s">
        <v>472</v>
      </c>
      <c r="J299" t="s">
        <v>69</v>
      </c>
      <c r="K299">
        <v>3</v>
      </c>
      <c r="L299">
        <v>0.63826785597743396</v>
      </c>
      <c r="M299">
        <v>4.21572810498929E-2</v>
      </c>
      <c r="N299">
        <v>3</v>
      </c>
      <c r="O299">
        <v>5.8</v>
      </c>
      <c r="P299" t="s">
        <v>29</v>
      </c>
      <c r="Q299" t="s">
        <v>55</v>
      </c>
      <c r="U299">
        <v>0.21898161813757799</v>
      </c>
      <c r="V299">
        <v>0.48577880141962598</v>
      </c>
      <c r="W299">
        <v>7.4099353930545996E-3</v>
      </c>
      <c r="X299">
        <v>5.3377944394130596E-3</v>
      </c>
    </row>
    <row r="300" spans="1:28" x14ac:dyDescent="0.4">
      <c r="A300" s="1">
        <v>202509070902</v>
      </c>
      <c r="B300" t="s">
        <v>130</v>
      </c>
      <c r="C300">
        <v>2</v>
      </c>
      <c r="D300" t="s">
        <v>61</v>
      </c>
      <c r="F300" t="s">
        <v>28</v>
      </c>
      <c r="G300">
        <v>1600</v>
      </c>
      <c r="H300">
        <v>6</v>
      </c>
      <c r="I300" t="s">
        <v>473</v>
      </c>
      <c r="J300" t="s">
        <v>127</v>
      </c>
      <c r="K300">
        <v>4</v>
      </c>
      <c r="L300">
        <v>0.59611057492754105</v>
      </c>
      <c r="M300">
        <v>1.5070301084045301</v>
      </c>
      <c r="N300">
        <v>7</v>
      </c>
      <c r="O300">
        <v>31.9</v>
      </c>
      <c r="P300" t="s">
        <v>29</v>
      </c>
      <c r="Q300" t="s">
        <v>36</v>
      </c>
      <c r="U300">
        <v>-1.9698825720350699</v>
      </c>
      <c r="V300">
        <v>-0.87156604351600497</v>
      </c>
      <c r="W300">
        <v>-1.91797337651568E-2</v>
      </c>
      <c r="X300">
        <v>-1.4101982701600999</v>
      </c>
    </row>
    <row r="301" spans="1:28" x14ac:dyDescent="0.4">
      <c r="A301" s="1">
        <v>202509070902</v>
      </c>
      <c r="B301" t="s">
        <v>130</v>
      </c>
      <c r="C301">
        <v>2</v>
      </c>
      <c r="D301" t="s">
        <v>61</v>
      </c>
      <c r="F301" t="s">
        <v>28</v>
      </c>
      <c r="G301">
        <v>1600</v>
      </c>
      <c r="H301">
        <v>1</v>
      </c>
      <c r="I301" t="s">
        <v>474</v>
      </c>
      <c r="J301" t="s">
        <v>83</v>
      </c>
      <c r="K301">
        <v>5</v>
      </c>
      <c r="L301">
        <v>-0.91091953347699295</v>
      </c>
      <c r="M301">
        <v>2.4881345863152701E-2</v>
      </c>
      <c r="N301">
        <v>5</v>
      </c>
      <c r="O301">
        <v>8.9</v>
      </c>
      <c r="P301" t="s">
        <v>29</v>
      </c>
      <c r="Q301" t="s">
        <v>43</v>
      </c>
      <c r="U301">
        <v>-0.50070516057300896</v>
      </c>
      <c r="V301">
        <v>-0.88324788959851497</v>
      </c>
      <c r="W301">
        <v>-5.0141032114601001E-3</v>
      </c>
      <c r="X301">
        <v>-0.112268724726111</v>
      </c>
    </row>
    <row r="302" spans="1:28" x14ac:dyDescent="0.4">
      <c r="A302" s="1">
        <v>202509070902</v>
      </c>
      <c r="B302" t="s">
        <v>130</v>
      </c>
      <c r="C302">
        <v>2</v>
      </c>
      <c r="D302" t="s">
        <v>61</v>
      </c>
      <c r="F302" t="s">
        <v>28</v>
      </c>
      <c r="G302">
        <v>1600</v>
      </c>
      <c r="H302">
        <v>2</v>
      </c>
      <c r="I302" t="s">
        <v>475</v>
      </c>
      <c r="J302" t="s">
        <v>299</v>
      </c>
      <c r="K302">
        <v>6</v>
      </c>
      <c r="L302">
        <v>-0.935800879340146</v>
      </c>
      <c r="M302">
        <v>0.56769623083827203</v>
      </c>
      <c r="N302">
        <v>4</v>
      </c>
      <c r="O302">
        <v>7.9</v>
      </c>
      <c r="P302" t="s">
        <v>29</v>
      </c>
      <c r="Q302" t="s">
        <v>43</v>
      </c>
      <c r="U302">
        <v>-0.42135166316374101</v>
      </c>
      <c r="V302">
        <v>-0.29594467880624398</v>
      </c>
      <c r="W302">
        <v>8.0623284388526006E-3</v>
      </c>
      <c r="X302">
        <v>-0.23814779571590999</v>
      </c>
    </row>
    <row r="303" spans="1:28" x14ac:dyDescent="0.4">
      <c r="A303" s="1">
        <v>202509070902</v>
      </c>
      <c r="B303" t="s">
        <v>130</v>
      </c>
      <c r="C303">
        <v>2</v>
      </c>
      <c r="D303" t="s">
        <v>61</v>
      </c>
      <c r="F303" t="s">
        <v>28</v>
      </c>
      <c r="G303">
        <v>1600</v>
      </c>
      <c r="H303">
        <v>4</v>
      </c>
      <c r="I303" t="s">
        <v>476</v>
      </c>
      <c r="J303" t="s">
        <v>76</v>
      </c>
      <c r="K303">
        <v>7</v>
      </c>
      <c r="L303">
        <v>-1.50349711017841</v>
      </c>
      <c r="N303">
        <v>6</v>
      </c>
      <c r="O303">
        <v>24.3</v>
      </c>
      <c r="P303" t="s">
        <v>55</v>
      </c>
      <c r="Q303" t="s">
        <v>36</v>
      </c>
      <c r="R303">
        <v>0.51867082388677099</v>
      </c>
      <c r="S303">
        <v>0.99691567306335604</v>
      </c>
      <c r="T303">
        <v>2.96041857085046E-2</v>
      </c>
      <c r="U303">
        <v>-0.88822881064793802</v>
      </c>
      <c r="V303">
        <v>-1.36362277719894</v>
      </c>
      <c r="W303">
        <v>-6.7764576212958894E-2</v>
      </c>
      <c r="X303">
        <v>-6.2675539529300606E-2</v>
      </c>
    </row>
    <row r="304" spans="1:28" x14ac:dyDescent="0.4">
      <c r="A304" s="1">
        <v>202509070903</v>
      </c>
      <c r="B304" t="s">
        <v>130</v>
      </c>
      <c r="C304">
        <v>3</v>
      </c>
      <c r="D304" t="s">
        <v>61</v>
      </c>
      <c r="F304" t="s">
        <v>31</v>
      </c>
      <c r="G304">
        <v>1400</v>
      </c>
      <c r="H304">
        <v>9</v>
      </c>
      <c r="I304" t="s">
        <v>477</v>
      </c>
      <c r="J304" t="s">
        <v>369</v>
      </c>
      <c r="K304">
        <v>1</v>
      </c>
      <c r="L304">
        <v>1.3035008478632899</v>
      </c>
      <c r="M304">
        <v>0.119928346536482</v>
      </c>
      <c r="N304">
        <v>7</v>
      </c>
      <c r="O304">
        <v>10.7</v>
      </c>
      <c r="P304" t="s">
        <v>55</v>
      </c>
      <c r="Q304" t="s">
        <v>44</v>
      </c>
      <c r="R304">
        <v>0.18366362690072699</v>
      </c>
      <c r="S304">
        <v>-7.1331852102014898E-2</v>
      </c>
      <c r="T304">
        <v>3.0239218886639E-3</v>
      </c>
      <c r="U304">
        <v>0.64054451921078104</v>
      </c>
      <c r="V304">
        <v>0.57326881720862</v>
      </c>
      <c r="W304">
        <v>-3.18415160328967E-2</v>
      </c>
      <c r="X304">
        <v>0.54819215561949697</v>
      </c>
      <c r="Y304">
        <v>0.29783195144866398</v>
      </c>
      <c r="Z304">
        <v>0.12640146781803899</v>
      </c>
      <c r="AA304">
        <v>0.112724448804153</v>
      </c>
      <c r="AB304">
        <v>-1.37596073107553E-2</v>
      </c>
    </row>
    <row r="305" spans="1:28" x14ac:dyDescent="0.4">
      <c r="A305" s="1">
        <v>202509070903</v>
      </c>
      <c r="B305" t="s">
        <v>130</v>
      </c>
      <c r="C305">
        <v>3</v>
      </c>
      <c r="D305" t="s">
        <v>61</v>
      </c>
      <c r="F305" t="s">
        <v>31</v>
      </c>
      <c r="G305">
        <v>1400</v>
      </c>
      <c r="H305">
        <v>6</v>
      </c>
      <c r="I305" t="s">
        <v>478</v>
      </c>
      <c r="J305" t="s">
        <v>116</v>
      </c>
      <c r="K305">
        <v>2</v>
      </c>
      <c r="L305">
        <v>1.1835725013268099</v>
      </c>
      <c r="M305">
        <v>4.9120510779559097E-2</v>
      </c>
      <c r="N305">
        <v>4</v>
      </c>
      <c r="O305">
        <v>8.1999999999999993</v>
      </c>
      <c r="P305" t="s">
        <v>29</v>
      </c>
      <c r="Q305" t="s">
        <v>29</v>
      </c>
      <c r="X305">
        <v>-0.57212472123303304</v>
      </c>
      <c r="Y305">
        <v>-1.0405451023007799</v>
      </c>
      <c r="Z305">
        <v>-2.4370771065184602</v>
      </c>
    </row>
    <row r="306" spans="1:28" x14ac:dyDescent="0.4">
      <c r="A306" s="1">
        <v>202509070903</v>
      </c>
      <c r="B306" t="s">
        <v>130</v>
      </c>
      <c r="C306">
        <v>3</v>
      </c>
      <c r="D306" t="s">
        <v>61</v>
      </c>
      <c r="F306" t="s">
        <v>31</v>
      </c>
      <c r="G306">
        <v>1400</v>
      </c>
      <c r="H306">
        <v>7</v>
      </c>
      <c r="I306" t="s">
        <v>479</v>
      </c>
      <c r="J306" t="s">
        <v>111</v>
      </c>
      <c r="K306">
        <v>3</v>
      </c>
      <c r="L306">
        <v>1.1344519905472501</v>
      </c>
      <c r="M306">
        <v>0.35944135620872297</v>
      </c>
      <c r="N306">
        <v>2</v>
      </c>
      <c r="O306">
        <v>5.3</v>
      </c>
      <c r="P306" t="s">
        <v>36</v>
      </c>
      <c r="Q306" t="s">
        <v>43</v>
      </c>
      <c r="R306">
        <v>-1.8357761737300899</v>
      </c>
      <c r="S306">
        <v>-0.98539401621953104</v>
      </c>
      <c r="T306">
        <v>-7.2729509488588001E-2</v>
      </c>
      <c r="U306">
        <v>-0.459276526819971</v>
      </c>
      <c r="V306">
        <v>0.154729803263393</v>
      </c>
      <c r="W306">
        <v>-9.5768243513369997E-4</v>
      </c>
      <c r="X306">
        <v>-1.0142442834510501</v>
      </c>
      <c r="Y306">
        <v>-0.54771251894467299</v>
      </c>
      <c r="Z306">
        <v>2.7836594106552301E-2</v>
      </c>
    </row>
    <row r="307" spans="1:28" x14ac:dyDescent="0.4">
      <c r="A307" s="1">
        <v>202509070903</v>
      </c>
      <c r="B307" t="s">
        <v>130</v>
      </c>
      <c r="C307">
        <v>3</v>
      </c>
      <c r="D307" t="s">
        <v>61</v>
      </c>
      <c r="F307" t="s">
        <v>31</v>
      </c>
      <c r="G307">
        <v>1400</v>
      </c>
      <c r="H307">
        <v>10</v>
      </c>
      <c r="I307" t="s">
        <v>480</v>
      </c>
      <c r="J307" t="s">
        <v>35</v>
      </c>
      <c r="K307">
        <v>4</v>
      </c>
      <c r="L307">
        <v>0.77501063433852901</v>
      </c>
      <c r="M307">
        <v>2.0497065762301699E-2</v>
      </c>
      <c r="N307">
        <v>9</v>
      </c>
      <c r="O307">
        <v>18.899999999999999</v>
      </c>
      <c r="P307" t="s">
        <v>55</v>
      </c>
      <c r="Q307" t="s">
        <v>29</v>
      </c>
      <c r="R307">
        <v>8.64293110740567E-2</v>
      </c>
      <c r="S307">
        <v>-5.0552719453702703E-2</v>
      </c>
      <c r="T307">
        <v>2.4309231382771398E-2</v>
      </c>
      <c r="X307">
        <v>0.122820868673545</v>
      </c>
      <c r="Y307">
        <v>0.152263217351052</v>
      </c>
      <c r="Z307">
        <v>0.181230443122366</v>
      </c>
      <c r="AA307">
        <v>6.4629362770596999E-2</v>
      </c>
      <c r="AB307">
        <v>-0.35777315788130798</v>
      </c>
    </row>
    <row r="308" spans="1:28" x14ac:dyDescent="0.4">
      <c r="A308" s="1">
        <v>202509070903</v>
      </c>
      <c r="B308" t="s">
        <v>130</v>
      </c>
      <c r="C308">
        <v>3</v>
      </c>
      <c r="D308" t="s">
        <v>61</v>
      </c>
      <c r="F308" t="s">
        <v>31</v>
      </c>
      <c r="G308">
        <v>1400</v>
      </c>
      <c r="H308">
        <v>11</v>
      </c>
      <c r="I308" t="s">
        <v>481</v>
      </c>
      <c r="J308" t="s">
        <v>68</v>
      </c>
      <c r="K308">
        <v>5</v>
      </c>
      <c r="L308">
        <v>0.75451356857622698</v>
      </c>
      <c r="M308">
        <v>8.8908726231173699E-2</v>
      </c>
      <c r="N308">
        <v>5</v>
      </c>
      <c r="O308">
        <v>9.4</v>
      </c>
      <c r="P308" t="s">
        <v>36</v>
      </c>
      <c r="Q308" t="s">
        <v>44</v>
      </c>
      <c r="R308">
        <v>-1.4590646541113901</v>
      </c>
      <c r="S308">
        <v>-1.1860663994256</v>
      </c>
      <c r="T308">
        <v>-8.1534234258698393E-2</v>
      </c>
      <c r="U308">
        <v>-5.7820989058800398E-2</v>
      </c>
      <c r="V308">
        <v>-0.163235264231682</v>
      </c>
      <c r="W308">
        <v>-4.6054378964849402E-2</v>
      </c>
      <c r="X308">
        <v>-4.6207264063311701E-2</v>
      </c>
      <c r="Y308">
        <v>0.247331056821229</v>
      </c>
      <c r="Z308">
        <v>0.29364535871170599</v>
      </c>
      <c r="AA308">
        <v>0.54980365529136499</v>
      </c>
    </row>
    <row r="309" spans="1:28" x14ac:dyDescent="0.4">
      <c r="A309" s="1">
        <v>202509070903</v>
      </c>
      <c r="B309" t="s">
        <v>130</v>
      </c>
      <c r="C309">
        <v>3</v>
      </c>
      <c r="D309" t="s">
        <v>61</v>
      </c>
      <c r="F309" t="s">
        <v>31</v>
      </c>
      <c r="G309">
        <v>1400</v>
      </c>
      <c r="H309">
        <v>3</v>
      </c>
      <c r="I309" t="s">
        <v>482</v>
      </c>
      <c r="J309" t="s">
        <v>72</v>
      </c>
      <c r="K309">
        <v>6</v>
      </c>
      <c r="L309">
        <v>0.66560484234505302</v>
      </c>
      <c r="M309">
        <v>2.07074278051704E-2</v>
      </c>
      <c r="N309">
        <v>6</v>
      </c>
      <c r="O309">
        <v>10.5</v>
      </c>
      <c r="P309" t="s">
        <v>29</v>
      </c>
      <c r="Q309" t="s">
        <v>55</v>
      </c>
      <c r="U309">
        <v>0.329702661016128</v>
      </c>
      <c r="V309">
        <v>-8.5168176843677404E-2</v>
      </c>
      <c r="W309">
        <v>8.0079349683944995E-3</v>
      </c>
      <c r="X309">
        <v>0.26436833171160201</v>
      </c>
      <c r="Y309">
        <v>0.21707415393255999</v>
      </c>
      <c r="Z309">
        <v>0.57425242192999504</v>
      </c>
      <c r="AA309">
        <v>0.70467678118896404</v>
      </c>
    </row>
    <row r="310" spans="1:28" x14ac:dyDescent="0.4">
      <c r="A310" s="1">
        <v>202509070903</v>
      </c>
      <c r="B310" t="s">
        <v>130</v>
      </c>
      <c r="C310">
        <v>3</v>
      </c>
      <c r="D310" t="s">
        <v>61</v>
      </c>
      <c r="F310" t="s">
        <v>31</v>
      </c>
      <c r="G310">
        <v>1400</v>
      </c>
      <c r="H310">
        <v>5</v>
      </c>
      <c r="I310" t="s">
        <v>483</v>
      </c>
      <c r="J310" t="s">
        <v>91</v>
      </c>
      <c r="K310">
        <v>7</v>
      </c>
      <c r="L310">
        <v>0.64489741453988303</v>
      </c>
      <c r="M310">
        <v>0.417576199094915</v>
      </c>
      <c r="N310">
        <v>11</v>
      </c>
      <c r="O310">
        <v>21.4</v>
      </c>
      <c r="P310" t="s">
        <v>29</v>
      </c>
      <c r="Q310" t="s">
        <v>44</v>
      </c>
      <c r="U310">
        <v>-0.44534463913373301</v>
      </c>
      <c r="V310">
        <v>-4.6794864568914699E-2</v>
      </c>
      <c r="W310">
        <v>-2.9277263153045002E-2</v>
      </c>
      <c r="X310">
        <v>-0.17794328146452801</v>
      </c>
      <c r="Y310">
        <v>0.46842368114647398</v>
      </c>
      <c r="Z310">
        <v>-0.66484302374854098</v>
      </c>
      <c r="AA310">
        <v>-0.66484302374854098</v>
      </c>
    </row>
    <row r="311" spans="1:28" x14ac:dyDescent="0.4">
      <c r="A311" s="1">
        <v>202509070903</v>
      </c>
      <c r="B311" t="s">
        <v>130</v>
      </c>
      <c r="C311">
        <v>3</v>
      </c>
      <c r="D311" t="s">
        <v>61</v>
      </c>
      <c r="F311" t="s">
        <v>31</v>
      </c>
      <c r="G311">
        <v>1400</v>
      </c>
      <c r="H311">
        <v>16</v>
      </c>
      <c r="I311" t="s">
        <v>484</v>
      </c>
      <c r="J311" t="s">
        <v>57</v>
      </c>
      <c r="K311">
        <v>8</v>
      </c>
      <c r="L311">
        <v>0.227321215444968</v>
      </c>
      <c r="M311">
        <v>7.0301191219845002E-2</v>
      </c>
      <c r="N311">
        <v>3</v>
      </c>
      <c r="O311">
        <v>7.5</v>
      </c>
      <c r="P311" t="s">
        <v>36</v>
      </c>
      <c r="Q311" t="s">
        <v>43</v>
      </c>
      <c r="R311">
        <v>-1.32164832443929</v>
      </c>
      <c r="S311">
        <v>-0.53776072454220503</v>
      </c>
      <c r="T311">
        <v>-4.5772589130295298E-2</v>
      </c>
      <c r="U311">
        <v>-1.1096708964050399</v>
      </c>
      <c r="V311">
        <v>-0.166377118312692</v>
      </c>
      <c r="W311">
        <v>3.4344112338242798E-2</v>
      </c>
      <c r="X311">
        <v>-1.17797541730655</v>
      </c>
      <c r="Y311">
        <v>-1.031443683654</v>
      </c>
      <c r="Z311">
        <v>-0.66488288579878596</v>
      </c>
    </row>
    <row r="312" spans="1:28" x14ac:dyDescent="0.4">
      <c r="A312" s="1">
        <v>202509070903</v>
      </c>
      <c r="B312" t="s">
        <v>130</v>
      </c>
      <c r="C312">
        <v>3</v>
      </c>
      <c r="D312" t="s">
        <v>61</v>
      </c>
      <c r="F312" t="s">
        <v>31</v>
      </c>
      <c r="G312">
        <v>1400</v>
      </c>
      <c r="H312">
        <v>12</v>
      </c>
      <c r="I312" t="s">
        <v>485</v>
      </c>
      <c r="J312" t="s">
        <v>74</v>
      </c>
      <c r="K312">
        <v>9</v>
      </c>
      <c r="L312">
        <v>0.15702002422512301</v>
      </c>
      <c r="M312">
        <v>0.37381834847605599</v>
      </c>
      <c r="N312">
        <v>1</v>
      </c>
      <c r="O312">
        <v>4.7</v>
      </c>
      <c r="P312" t="s">
        <v>36</v>
      </c>
      <c r="Q312" t="s">
        <v>37</v>
      </c>
      <c r="R312">
        <v>-1.8054985945128601</v>
      </c>
      <c r="S312">
        <v>-1.75597798248127</v>
      </c>
      <c r="T312">
        <v>-5.0648978982455801E-2</v>
      </c>
      <c r="U312">
        <v>1.16011048260526</v>
      </c>
      <c r="V312">
        <v>1.02551291078207</v>
      </c>
      <c r="W312">
        <v>2.7465775543578201E-2</v>
      </c>
      <c r="X312">
        <v>-6.5681367490578596E-3</v>
      </c>
      <c r="Y312">
        <v>0.35722127587526897</v>
      </c>
      <c r="Z312">
        <v>0.17235846485209499</v>
      </c>
    </row>
    <row r="313" spans="1:28" x14ac:dyDescent="0.4">
      <c r="A313" s="1">
        <v>202509070903</v>
      </c>
      <c r="B313" t="s">
        <v>130</v>
      </c>
      <c r="C313">
        <v>3</v>
      </c>
      <c r="D313" t="s">
        <v>61</v>
      </c>
      <c r="F313" t="s">
        <v>31</v>
      </c>
      <c r="G313">
        <v>1400</v>
      </c>
      <c r="H313">
        <v>4</v>
      </c>
      <c r="I313" t="s">
        <v>486</v>
      </c>
      <c r="J313" t="s">
        <v>114</v>
      </c>
      <c r="K313">
        <v>10</v>
      </c>
      <c r="L313">
        <v>-0.21679832425093201</v>
      </c>
      <c r="M313">
        <v>4.8854462580736099E-2</v>
      </c>
      <c r="N313">
        <v>12</v>
      </c>
      <c r="O313">
        <v>26.4</v>
      </c>
      <c r="P313" t="s">
        <v>44</v>
      </c>
      <c r="Q313" t="s">
        <v>44</v>
      </c>
      <c r="R313">
        <v>0.398708191377872</v>
      </c>
      <c r="S313">
        <v>1.30354399887276</v>
      </c>
      <c r="T313">
        <v>-1.1491485027404401E-2</v>
      </c>
      <c r="U313">
        <v>-0.38998411769445601</v>
      </c>
      <c r="V313">
        <v>0.52598126902118103</v>
      </c>
      <c r="W313">
        <v>-4.55146700688768E-2</v>
      </c>
      <c r="X313">
        <v>-0.97665619133574499</v>
      </c>
      <c r="Y313">
        <v>-0.45422620027805999</v>
      </c>
      <c r="Z313">
        <v>-0.400786880951568</v>
      </c>
      <c r="AA313">
        <v>-0.59468075957460498</v>
      </c>
    </row>
    <row r="314" spans="1:28" x14ac:dyDescent="0.4">
      <c r="A314" s="1">
        <v>202509070903</v>
      </c>
      <c r="B314" t="s">
        <v>130</v>
      </c>
      <c r="C314">
        <v>3</v>
      </c>
      <c r="D314" t="s">
        <v>61</v>
      </c>
      <c r="F314" t="s">
        <v>31</v>
      </c>
      <c r="G314">
        <v>1400</v>
      </c>
      <c r="H314">
        <v>2</v>
      </c>
      <c r="I314" t="s">
        <v>487</v>
      </c>
      <c r="J314" t="s">
        <v>131</v>
      </c>
      <c r="K314">
        <v>11</v>
      </c>
      <c r="L314">
        <v>-0.26565278683166899</v>
      </c>
      <c r="M314">
        <v>0.319269899071084</v>
      </c>
      <c r="N314">
        <v>15</v>
      </c>
      <c r="O314">
        <v>68.900000000000006</v>
      </c>
      <c r="P314" t="s">
        <v>29</v>
      </c>
      <c r="Q314" t="s">
        <v>44</v>
      </c>
      <c r="U314">
        <v>0.93866839684816294</v>
      </c>
      <c r="V314">
        <v>1.1372525174569801</v>
      </c>
      <c r="W314">
        <v>-4.1670496292801798E-2</v>
      </c>
      <c r="X314">
        <v>0.65232004909090902</v>
      </c>
      <c r="Y314">
        <v>0.609797774758564</v>
      </c>
    </row>
    <row r="315" spans="1:28" x14ac:dyDescent="0.4">
      <c r="A315" s="1">
        <v>202509070903</v>
      </c>
      <c r="B315" t="s">
        <v>130</v>
      </c>
      <c r="C315">
        <v>3</v>
      </c>
      <c r="D315" t="s">
        <v>61</v>
      </c>
      <c r="F315" t="s">
        <v>31</v>
      </c>
      <c r="G315">
        <v>1400</v>
      </c>
      <c r="H315">
        <v>14</v>
      </c>
      <c r="I315" t="s">
        <v>488</v>
      </c>
      <c r="J315" t="s">
        <v>95</v>
      </c>
      <c r="K315">
        <v>12</v>
      </c>
      <c r="L315">
        <v>-0.58492268590275298</v>
      </c>
      <c r="M315">
        <v>0.13579355450779401</v>
      </c>
      <c r="N315">
        <v>8</v>
      </c>
      <c r="O315">
        <v>14.9</v>
      </c>
      <c r="P315" t="s">
        <v>44</v>
      </c>
      <c r="Q315" t="s">
        <v>37</v>
      </c>
      <c r="R315">
        <v>0.99008074369002197</v>
      </c>
      <c r="S315">
        <v>1.0942790246240801</v>
      </c>
      <c r="T315">
        <v>-1.70404903893575E-2</v>
      </c>
      <c r="U315">
        <v>1.4922736112409201</v>
      </c>
      <c r="V315">
        <v>1.45736438857426</v>
      </c>
      <c r="W315">
        <v>-9.6004380654191E-3</v>
      </c>
      <c r="X315">
        <v>0.81344007676500096</v>
      </c>
      <c r="Y315">
        <v>-0.13175395868506501</v>
      </c>
      <c r="Z315">
        <v>-0.13175395868506501</v>
      </c>
    </row>
    <row r="316" spans="1:28" x14ac:dyDescent="0.4">
      <c r="A316" s="1">
        <v>202509070903</v>
      </c>
      <c r="B316" t="s">
        <v>130</v>
      </c>
      <c r="C316">
        <v>3</v>
      </c>
      <c r="D316" t="s">
        <v>61</v>
      </c>
      <c r="F316" t="s">
        <v>31</v>
      </c>
      <c r="G316">
        <v>1400</v>
      </c>
      <c r="H316">
        <v>8</v>
      </c>
      <c r="I316" t="s">
        <v>489</v>
      </c>
      <c r="J316" t="s">
        <v>490</v>
      </c>
      <c r="K316">
        <v>13</v>
      </c>
      <c r="L316">
        <v>-0.72071624041054805</v>
      </c>
      <c r="M316">
        <v>0.932432500532963</v>
      </c>
      <c r="N316">
        <v>16</v>
      </c>
      <c r="O316">
        <v>120.6</v>
      </c>
      <c r="P316" t="s">
        <v>43</v>
      </c>
      <c r="Q316" t="s">
        <v>37</v>
      </c>
      <c r="R316">
        <v>-0.246425502053565</v>
      </c>
      <c r="S316">
        <v>-0.59697470401229702</v>
      </c>
      <c r="T316">
        <v>-2.0275044694536701E-2</v>
      </c>
      <c r="U316">
        <v>0.772586832530337</v>
      </c>
      <c r="V316">
        <v>0.66639680820764402</v>
      </c>
      <c r="W316">
        <v>9.1535361364677992E-3</v>
      </c>
      <c r="X316">
        <v>0.23911426193847901</v>
      </c>
      <c r="Y316">
        <v>7.23033638231559E-2</v>
      </c>
    </row>
    <row r="317" spans="1:28" x14ac:dyDescent="0.4">
      <c r="A317" s="1">
        <v>202509070903</v>
      </c>
      <c r="B317" t="s">
        <v>130</v>
      </c>
      <c r="C317">
        <v>3</v>
      </c>
      <c r="D317" t="s">
        <v>61</v>
      </c>
      <c r="F317" t="s">
        <v>31</v>
      </c>
      <c r="G317">
        <v>1400</v>
      </c>
      <c r="H317">
        <v>13</v>
      </c>
      <c r="I317" t="s">
        <v>491</v>
      </c>
      <c r="J317" t="s">
        <v>92</v>
      </c>
      <c r="K317">
        <v>14</v>
      </c>
      <c r="L317">
        <v>-1.6531487409435099</v>
      </c>
      <c r="M317">
        <v>4.9178389490351401E-2</v>
      </c>
      <c r="N317">
        <v>13</v>
      </c>
      <c r="O317">
        <v>62.2</v>
      </c>
      <c r="P317" t="s">
        <v>55</v>
      </c>
      <c r="Q317" t="s">
        <v>43</v>
      </c>
      <c r="R317">
        <v>0.74822963153754196</v>
      </c>
      <c r="S317">
        <v>-0.14750822051186799</v>
      </c>
      <c r="T317">
        <v>7.5177841201123996E-3</v>
      </c>
      <c r="U317">
        <v>0.26129588264845099</v>
      </c>
      <c r="V317">
        <v>-0.65585961514268798</v>
      </c>
      <c r="W317">
        <v>1.03440278891895E-2</v>
      </c>
      <c r="X317">
        <v>0.82227390899081099</v>
      </c>
      <c r="Y317">
        <v>0.77985930066279197</v>
      </c>
    </row>
    <row r="318" spans="1:28" x14ac:dyDescent="0.4">
      <c r="A318" s="1">
        <v>202509070903</v>
      </c>
      <c r="B318" t="s">
        <v>130</v>
      </c>
      <c r="C318">
        <v>3</v>
      </c>
      <c r="D318" t="s">
        <v>61</v>
      </c>
      <c r="F318" t="s">
        <v>31</v>
      </c>
      <c r="G318">
        <v>1400</v>
      </c>
      <c r="H318">
        <v>1</v>
      </c>
      <c r="I318" t="s">
        <v>492</v>
      </c>
      <c r="J318" t="s">
        <v>83</v>
      </c>
      <c r="K318">
        <v>15</v>
      </c>
      <c r="L318">
        <v>-1.7023271304338601</v>
      </c>
      <c r="M318">
        <v>0</v>
      </c>
      <c r="N318">
        <v>14</v>
      </c>
      <c r="O318">
        <v>66.5</v>
      </c>
      <c r="P318" t="s">
        <v>43</v>
      </c>
      <c r="Q318" t="s">
        <v>36</v>
      </c>
      <c r="R318">
        <v>-0.13890321981499101</v>
      </c>
      <c r="S318">
        <v>-0.286584687676401</v>
      </c>
      <c r="T318">
        <v>-2.51398734415261E-2</v>
      </c>
      <c r="U318">
        <v>-1.22039193928359</v>
      </c>
      <c r="V318">
        <v>-1.14856270134514</v>
      </c>
      <c r="W318">
        <v>-9.0995516510790297E-2</v>
      </c>
      <c r="X318">
        <v>0.18101479299941001</v>
      </c>
      <c r="Y318">
        <v>0.24441807350251299</v>
      </c>
      <c r="Z318">
        <v>-0.73513583781516001</v>
      </c>
    </row>
    <row r="319" spans="1:28" x14ac:dyDescent="0.4">
      <c r="A319" s="1">
        <v>202509070903</v>
      </c>
      <c r="B319" t="s">
        <v>130</v>
      </c>
      <c r="C319">
        <v>3</v>
      </c>
      <c r="D319" t="s">
        <v>61</v>
      </c>
      <c r="F319" t="s">
        <v>31</v>
      </c>
      <c r="G319">
        <v>1400</v>
      </c>
      <c r="H319">
        <v>15</v>
      </c>
      <c r="I319" t="s">
        <v>493</v>
      </c>
      <c r="J319" t="s">
        <v>64</v>
      </c>
      <c r="K319">
        <v>16</v>
      </c>
      <c r="L319">
        <v>-1.7023271304338601</v>
      </c>
      <c r="N319">
        <v>10</v>
      </c>
      <c r="O319">
        <v>20.3</v>
      </c>
      <c r="P319" t="s">
        <v>44</v>
      </c>
      <c r="Q319" t="s">
        <v>37</v>
      </c>
      <c r="R319">
        <v>0.98956022341014505</v>
      </c>
      <c r="S319">
        <v>0.66926745195731796</v>
      </c>
      <c r="T319">
        <v>7.9895640618730002E-4</v>
      </c>
      <c r="U319">
        <v>1.1047499611659899</v>
      </c>
      <c r="V319">
        <v>0.76711709906283598</v>
      </c>
      <c r="W319">
        <v>-4.0954769671563999E-3</v>
      </c>
      <c r="X319">
        <v>0.93118846592147497</v>
      </c>
      <c r="Y319">
        <v>-0.1414458290724</v>
      </c>
      <c r="Z319">
        <v>-1.0352635783061499</v>
      </c>
    </row>
    <row r="320" spans="1:28" x14ac:dyDescent="0.4">
      <c r="A320" s="1">
        <v>202509070904</v>
      </c>
      <c r="B320" t="s">
        <v>130</v>
      </c>
      <c r="C320">
        <v>4</v>
      </c>
      <c r="D320" t="s">
        <v>61</v>
      </c>
      <c r="F320" t="s">
        <v>28</v>
      </c>
      <c r="G320">
        <v>2000</v>
      </c>
      <c r="H320">
        <v>14</v>
      </c>
      <c r="I320" t="s">
        <v>494</v>
      </c>
      <c r="J320" t="s">
        <v>46</v>
      </c>
      <c r="K320">
        <v>1</v>
      </c>
      <c r="L320">
        <v>1.47877608533117</v>
      </c>
      <c r="M320">
        <v>0.31121332722162898</v>
      </c>
      <c r="N320">
        <v>2</v>
      </c>
      <c r="O320">
        <v>6.5</v>
      </c>
      <c r="P320" t="s">
        <v>29</v>
      </c>
      <c r="Q320" t="s">
        <v>37</v>
      </c>
      <c r="U320">
        <v>0.56469479189831895</v>
      </c>
      <c r="V320">
        <v>1.38942084226097</v>
      </c>
      <c r="W320">
        <v>-1.5708256474446E-3</v>
      </c>
      <c r="X320">
        <v>-0.118814771702792</v>
      </c>
      <c r="Y320">
        <v>-0.379923014989549</v>
      </c>
    </row>
    <row r="321" spans="1:30" x14ac:dyDescent="0.4">
      <c r="A321" s="1">
        <v>202509070904</v>
      </c>
      <c r="B321" t="s">
        <v>130</v>
      </c>
      <c r="C321">
        <v>4</v>
      </c>
      <c r="D321" t="s">
        <v>61</v>
      </c>
      <c r="F321" t="s">
        <v>28</v>
      </c>
      <c r="G321">
        <v>2000</v>
      </c>
      <c r="H321">
        <v>10</v>
      </c>
      <c r="I321" t="s">
        <v>495</v>
      </c>
      <c r="J321" t="s">
        <v>35</v>
      </c>
      <c r="K321">
        <v>2</v>
      </c>
      <c r="L321">
        <v>1.16756275810954</v>
      </c>
      <c r="M321">
        <v>0.14944052407495201</v>
      </c>
      <c r="N321">
        <v>5</v>
      </c>
      <c r="O321">
        <v>8.3000000000000007</v>
      </c>
      <c r="P321" t="s">
        <v>29</v>
      </c>
      <c r="Q321" t="s">
        <v>43</v>
      </c>
      <c r="U321">
        <v>-1.3393328223716501</v>
      </c>
      <c r="V321">
        <v>-0.78544556116825304</v>
      </c>
      <c r="W321">
        <v>-1.2038455008584199E-2</v>
      </c>
      <c r="X321">
        <v>-0.42019202317410298</v>
      </c>
      <c r="Y321">
        <v>0.40860354157265999</v>
      </c>
      <c r="Z321">
        <v>-0.19134411073226201</v>
      </c>
      <c r="AA321">
        <v>-0.64769448189194401</v>
      </c>
      <c r="AB321">
        <v>-0.76946546564364904</v>
      </c>
      <c r="AC321">
        <v>-1.0748928098544399</v>
      </c>
    </row>
    <row r="322" spans="1:30" x14ac:dyDescent="0.4">
      <c r="A322" s="1">
        <v>202509070904</v>
      </c>
      <c r="B322" t="s">
        <v>130</v>
      </c>
      <c r="C322">
        <v>4</v>
      </c>
      <c r="D322" t="s">
        <v>61</v>
      </c>
      <c r="F322" t="s">
        <v>28</v>
      </c>
      <c r="G322">
        <v>2000</v>
      </c>
      <c r="H322">
        <v>2</v>
      </c>
      <c r="I322" t="s">
        <v>496</v>
      </c>
      <c r="J322" t="s">
        <v>80</v>
      </c>
      <c r="K322">
        <v>3</v>
      </c>
      <c r="L322">
        <v>1.0181222340345799</v>
      </c>
      <c r="M322">
        <v>4.18827827838524E-2</v>
      </c>
      <c r="N322">
        <v>3</v>
      </c>
      <c r="O322">
        <v>8</v>
      </c>
      <c r="P322" t="s">
        <v>36</v>
      </c>
      <c r="Q322" t="s">
        <v>29</v>
      </c>
      <c r="R322">
        <v>-0.99908147772357303</v>
      </c>
      <c r="S322">
        <v>-1.31701487021386</v>
      </c>
      <c r="T322">
        <v>-3.60833244697258E-2</v>
      </c>
      <c r="X322">
        <v>-0.58569737689829005</v>
      </c>
      <c r="Y322">
        <v>0.20749668631305301</v>
      </c>
      <c r="Z322">
        <v>0.365433817263359</v>
      </c>
      <c r="AA322">
        <v>0.52337094821366503</v>
      </c>
    </row>
    <row r="323" spans="1:30" x14ac:dyDescent="0.4">
      <c r="A323" s="1">
        <v>202509070904</v>
      </c>
      <c r="B323" t="s">
        <v>130</v>
      </c>
      <c r="C323">
        <v>4</v>
      </c>
      <c r="D323" t="s">
        <v>61</v>
      </c>
      <c r="F323" t="s">
        <v>28</v>
      </c>
      <c r="G323">
        <v>2000</v>
      </c>
      <c r="H323">
        <v>4</v>
      </c>
      <c r="I323" t="s">
        <v>497</v>
      </c>
      <c r="J323" t="s">
        <v>45</v>
      </c>
      <c r="K323">
        <v>4</v>
      </c>
      <c r="L323">
        <v>0.97623945125073697</v>
      </c>
      <c r="M323">
        <v>0.21570656334781901</v>
      </c>
      <c r="N323">
        <v>6</v>
      </c>
      <c r="O323">
        <v>8.5</v>
      </c>
      <c r="P323" t="s">
        <v>44</v>
      </c>
      <c r="Q323" t="s">
        <v>44</v>
      </c>
      <c r="R323">
        <v>0.75411552364845802</v>
      </c>
      <c r="S323">
        <v>0.87145948750292601</v>
      </c>
      <c r="T323">
        <v>-1.41923009259945E-2</v>
      </c>
      <c r="U323">
        <v>-0.27926307481590301</v>
      </c>
      <c r="V323">
        <v>7.9246948028697597E-2</v>
      </c>
      <c r="W323">
        <v>-2.7524037006521999E-2</v>
      </c>
      <c r="X323">
        <v>-1.8546046044313001E-2</v>
      </c>
      <c r="Y323">
        <v>-0.54111295369268098</v>
      </c>
      <c r="Z323">
        <v>-0.97197507391635596</v>
      </c>
    </row>
    <row r="324" spans="1:30" x14ac:dyDescent="0.4">
      <c r="A324" s="1">
        <v>202509070904</v>
      </c>
      <c r="B324" t="s">
        <v>130</v>
      </c>
      <c r="C324">
        <v>4</v>
      </c>
      <c r="D324" t="s">
        <v>61</v>
      </c>
      <c r="F324" t="s">
        <v>28</v>
      </c>
      <c r="G324">
        <v>2000</v>
      </c>
      <c r="H324">
        <v>15</v>
      </c>
      <c r="I324" t="s">
        <v>498</v>
      </c>
      <c r="J324" t="s">
        <v>30</v>
      </c>
      <c r="K324">
        <v>5</v>
      </c>
      <c r="L324">
        <v>0.76053288790291695</v>
      </c>
      <c r="M324">
        <v>0.111256851400631</v>
      </c>
      <c r="N324">
        <v>4</v>
      </c>
      <c r="O324">
        <v>8.1</v>
      </c>
      <c r="P324" t="s">
        <v>44</v>
      </c>
      <c r="Q324" t="s">
        <v>37</v>
      </c>
      <c r="R324">
        <v>0.398708191377872</v>
      </c>
      <c r="S324">
        <v>1.3119144676674701</v>
      </c>
      <c r="T324">
        <v>1.6759633134185001E-3</v>
      </c>
      <c r="U324">
        <v>1.7024407015853</v>
      </c>
      <c r="V324">
        <v>2.4156409837561901</v>
      </c>
      <c r="W324">
        <v>4.7540877523769502E-2</v>
      </c>
      <c r="X324">
        <v>-0.1902704049268</v>
      </c>
      <c r="Y324">
        <v>-0.61062752253631203</v>
      </c>
      <c r="Z324">
        <v>-0.74962855966497199</v>
      </c>
    </row>
    <row r="325" spans="1:30" x14ac:dyDescent="0.4">
      <c r="A325" s="1">
        <v>202509070904</v>
      </c>
      <c r="B325" t="s">
        <v>130</v>
      </c>
      <c r="C325">
        <v>4</v>
      </c>
      <c r="D325" t="s">
        <v>61</v>
      </c>
      <c r="F325" t="s">
        <v>28</v>
      </c>
      <c r="G325">
        <v>2000</v>
      </c>
      <c r="H325">
        <v>9</v>
      </c>
      <c r="I325" t="s">
        <v>499</v>
      </c>
      <c r="J325" t="s">
        <v>34</v>
      </c>
      <c r="K325">
        <v>6</v>
      </c>
      <c r="L325">
        <v>0.64927603650228505</v>
      </c>
      <c r="M325">
        <v>0.26017683906391798</v>
      </c>
      <c r="N325">
        <v>7</v>
      </c>
      <c r="O325">
        <v>9.9</v>
      </c>
      <c r="P325" t="s">
        <v>29</v>
      </c>
      <c r="Q325" t="s">
        <v>36</v>
      </c>
      <c r="U325">
        <v>-0.83286828920866096</v>
      </c>
      <c r="V325">
        <v>-0.59414208826325698</v>
      </c>
      <c r="W325">
        <v>-5.6877414683928797E-2</v>
      </c>
      <c r="X325">
        <v>-0.67364344377394703</v>
      </c>
      <c r="Y325">
        <v>-0.89189281657604802</v>
      </c>
    </row>
    <row r="326" spans="1:30" x14ac:dyDescent="0.4">
      <c r="A326" s="1">
        <v>202509070904</v>
      </c>
      <c r="B326" t="s">
        <v>130</v>
      </c>
      <c r="C326">
        <v>4</v>
      </c>
      <c r="D326" t="s">
        <v>61</v>
      </c>
      <c r="F326" t="s">
        <v>28</v>
      </c>
      <c r="G326">
        <v>2000</v>
      </c>
      <c r="H326">
        <v>8</v>
      </c>
      <c r="I326" t="s">
        <v>500</v>
      </c>
      <c r="J326" t="s">
        <v>45</v>
      </c>
      <c r="K326">
        <v>7</v>
      </c>
      <c r="L326">
        <v>0.38909919743836702</v>
      </c>
      <c r="M326">
        <v>7.3327925383389406E-2</v>
      </c>
      <c r="N326">
        <v>8</v>
      </c>
      <c r="O326">
        <v>16.5</v>
      </c>
      <c r="P326" t="s">
        <v>29</v>
      </c>
      <c r="Q326" t="s">
        <v>29</v>
      </c>
      <c r="X326">
        <v>0.75932351358496897</v>
      </c>
      <c r="Y326">
        <v>-0.69928740575137505</v>
      </c>
      <c r="Z326">
        <v>-1.17973404408275</v>
      </c>
      <c r="AA326">
        <v>-1.0553046334143501</v>
      </c>
    </row>
    <row r="327" spans="1:30" x14ac:dyDescent="0.4">
      <c r="A327" s="1">
        <v>202509070904</v>
      </c>
      <c r="B327" t="s">
        <v>130</v>
      </c>
      <c r="C327">
        <v>4</v>
      </c>
      <c r="D327" t="s">
        <v>61</v>
      </c>
      <c r="F327" t="s">
        <v>28</v>
      </c>
      <c r="G327">
        <v>2000</v>
      </c>
      <c r="H327">
        <v>7</v>
      </c>
      <c r="I327" t="s">
        <v>501</v>
      </c>
      <c r="J327" t="s">
        <v>45</v>
      </c>
      <c r="K327">
        <v>8</v>
      </c>
      <c r="L327">
        <v>0.31577127205497801</v>
      </c>
      <c r="M327">
        <v>0.46818001120654301</v>
      </c>
      <c r="N327">
        <v>9</v>
      </c>
      <c r="O327">
        <v>17</v>
      </c>
      <c r="P327" t="s">
        <v>44</v>
      </c>
      <c r="Q327" t="s">
        <v>37</v>
      </c>
      <c r="R327">
        <v>0.29118590913929798</v>
      </c>
      <c r="S327">
        <v>1.1351086095873</v>
      </c>
      <c r="T327">
        <v>-1.6115057327418001E-2</v>
      </c>
      <c r="U327">
        <v>0.60650526821250705</v>
      </c>
      <c r="V327">
        <v>1.5114215885667299</v>
      </c>
      <c r="W327">
        <v>-6.8621426977653003E-3</v>
      </c>
      <c r="X327">
        <v>-0.31743415498571897</v>
      </c>
      <c r="Y327">
        <v>-0.295213040381403</v>
      </c>
      <c r="Z327">
        <v>-0.39879515069078197</v>
      </c>
    </row>
    <row r="328" spans="1:30" x14ac:dyDescent="0.4">
      <c r="A328" s="1">
        <v>202509070904</v>
      </c>
      <c r="B328" t="s">
        <v>130</v>
      </c>
      <c r="C328">
        <v>4</v>
      </c>
      <c r="D328" t="s">
        <v>61</v>
      </c>
      <c r="F328" t="s">
        <v>28</v>
      </c>
      <c r="G328">
        <v>2000</v>
      </c>
      <c r="H328">
        <v>11</v>
      </c>
      <c r="I328" t="s">
        <v>502</v>
      </c>
      <c r="J328" t="s">
        <v>75</v>
      </c>
      <c r="K328">
        <v>9</v>
      </c>
      <c r="L328">
        <v>-0.152408739151565</v>
      </c>
      <c r="M328">
        <v>1.13649146200803E-2</v>
      </c>
      <c r="N328">
        <v>1</v>
      </c>
      <c r="O328">
        <v>5.3</v>
      </c>
      <c r="P328" t="s">
        <v>43</v>
      </c>
      <c r="Q328" t="s">
        <v>36</v>
      </c>
      <c r="R328">
        <v>-0.78403691324642799</v>
      </c>
      <c r="S328">
        <v>0.148119401106727</v>
      </c>
      <c r="T328">
        <v>-3.38958971891338E-2</v>
      </c>
      <c r="U328">
        <v>-1.16503141784431</v>
      </c>
      <c r="V328">
        <v>-0.33216228676856002</v>
      </c>
      <c r="W328">
        <v>-3.3016268167312797E-2</v>
      </c>
      <c r="X328">
        <v>-0.67074776107013001</v>
      </c>
      <c r="Y328">
        <v>-0.64285997341024304</v>
      </c>
      <c r="Z328">
        <v>-1.1004058363984399</v>
      </c>
      <c r="AA328">
        <v>-1.66079061942074</v>
      </c>
    </row>
    <row r="329" spans="1:30" x14ac:dyDescent="0.4">
      <c r="A329" s="1">
        <v>202509070904</v>
      </c>
      <c r="B329" t="s">
        <v>130</v>
      </c>
      <c r="C329">
        <v>4</v>
      </c>
      <c r="D329" t="s">
        <v>61</v>
      </c>
      <c r="F329" t="s">
        <v>28</v>
      </c>
      <c r="G329">
        <v>2000</v>
      </c>
      <c r="H329">
        <v>3</v>
      </c>
      <c r="I329" t="s">
        <v>503</v>
      </c>
      <c r="J329" t="s">
        <v>45</v>
      </c>
      <c r="K329">
        <v>10</v>
      </c>
      <c r="L329">
        <v>-0.16377365377164499</v>
      </c>
      <c r="M329">
        <v>2.1019726918873199E-2</v>
      </c>
      <c r="N329">
        <v>12</v>
      </c>
      <c r="O329">
        <v>30.7</v>
      </c>
      <c r="P329" t="s">
        <v>29</v>
      </c>
      <c r="Q329" t="s">
        <v>43</v>
      </c>
      <c r="U329">
        <v>-0.27926307481590301</v>
      </c>
      <c r="V329">
        <v>-1.23767358862564</v>
      </c>
      <c r="W329">
        <v>-1.64654570953401E-2</v>
      </c>
      <c r="X329">
        <v>0.49213050965355198</v>
      </c>
      <c r="Y329">
        <v>0.89883369316494799</v>
      </c>
      <c r="Z329">
        <v>0.42360744811798401</v>
      </c>
      <c r="AA329">
        <v>6.0429898933364701E-2</v>
      </c>
      <c r="AB329">
        <v>-0.112749541695117</v>
      </c>
    </row>
    <row r="330" spans="1:30" x14ac:dyDescent="0.4">
      <c r="A330" s="1">
        <v>202509070904</v>
      </c>
      <c r="B330" t="s">
        <v>130</v>
      </c>
      <c r="C330">
        <v>4</v>
      </c>
      <c r="D330" t="s">
        <v>61</v>
      </c>
      <c r="F330" t="s">
        <v>28</v>
      </c>
      <c r="G330">
        <v>2000</v>
      </c>
      <c r="H330">
        <v>5</v>
      </c>
      <c r="I330" t="s">
        <v>504</v>
      </c>
      <c r="J330" t="s">
        <v>40</v>
      </c>
      <c r="K330">
        <v>11</v>
      </c>
      <c r="L330">
        <v>-0.18479338069051901</v>
      </c>
      <c r="M330">
        <v>0.33672093725409702</v>
      </c>
      <c r="N330">
        <v>13</v>
      </c>
      <c r="O330">
        <v>32.4</v>
      </c>
      <c r="P330" t="s">
        <v>29</v>
      </c>
      <c r="Q330" t="s">
        <v>55</v>
      </c>
      <c r="U330">
        <v>-0.15587761757010901</v>
      </c>
      <c r="V330">
        <v>0.27514448603804598</v>
      </c>
      <c r="W330">
        <v>6.0872084954297197E-2</v>
      </c>
      <c r="X330">
        <v>-0.48090391708244101</v>
      </c>
      <c r="Y330">
        <v>-0.44096249883768701</v>
      </c>
      <c r="Z330">
        <v>-0.390439351159871</v>
      </c>
      <c r="AA330">
        <v>-0.76277186942809205</v>
      </c>
    </row>
    <row r="331" spans="1:30" x14ac:dyDescent="0.4">
      <c r="A331" s="1">
        <v>202509070904</v>
      </c>
      <c r="B331" t="s">
        <v>130</v>
      </c>
      <c r="C331">
        <v>4</v>
      </c>
      <c r="D331" t="s">
        <v>61</v>
      </c>
      <c r="F331" t="s">
        <v>28</v>
      </c>
      <c r="G331">
        <v>2000</v>
      </c>
      <c r="H331">
        <v>16</v>
      </c>
      <c r="I331" t="s">
        <v>505</v>
      </c>
      <c r="J331" t="s">
        <v>48</v>
      </c>
      <c r="K331">
        <v>12</v>
      </c>
      <c r="L331">
        <v>-0.521514317944616</v>
      </c>
      <c r="M331">
        <v>0.26275787821470198</v>
      </c>
      <c r="N331">
        <v>15</v>
      </c>
      <c r="O331">
        <v>43.8</v>
      </c>
      <c r="P331" t="s">
        <v>43</v>
      </c>
      <c r="Q331" t="s">
        <v>36</v>
      </c>
      <c r="R331">
        <v>-0.88090540125348304</v>
      </c>
      <c r="S331">
        <v>-1.4041487780573401</v>
      </c>
      <c r="T331">
        <v>1.5283446379075199E-2</v>
      </c>
      <c r="U331">
        <v>-1.7186366322370701</v>
      </c>
      <c r="V331">
        <v>-2.1415504351638002</v>
      </c>
      <c r="W331">
        <v>1.5627267355258299E-2</v>
      </c>
      <c r="X331">
        <v>-0.132972592239361</v>
      </c>
      <c r="Y331">
        <v>0.26771723894073701</v>
      </c>
      <c r="Z331">
        <v>0.71672342822683999</v>
      </c>
      <c r="AA331">
        <v>0.70705102751224602</v>
      </c>
    </row>
    <row r="332" spans="1:30" x14ac:dyDescent="0.4">
      <c r="A332" s="1">
        <v>202509070904</v>
      </c>
      <c r="B332" t="s">
        <v>130</v>
      </c>
      <c r="C332">
        <v>4</v>
      </c>
      <c r="D332" t="s">
        <v>61</v>
      </c>
      <c r="F332" t="s">
        <v>28</v>
      </c>
      <c r="G332">
        <v>2000</v>
      </c>
      <c r="H332">
        <v>12</v>
      </c>
      <c r="I332" t="s">
        <v>506</v>
      </c>
      <c r="J332" t="s">
        <v>65</v>
      </c>
      <c r="K332">
        <v>13</v>
      </c>
      <c r="L332">
        <v>-0.78427219615931898</v>
      </c>
      <c r="M332">
        <v>0.64184031107767203</v>
      </c>
      <c r="N332">
        <v>10</v>
      </c>
      <c r="O332">
        <v>21.3</v>
      </c>
      <c r="P332" t="s">
        <v>43</v>
      </c>
      <c r="Q332" t="s">
        <v>44</v>
      </c>
      <c r="R332">
        <v>-0.78403691324642799</v>
      </c>
      <c r="S332">
        <v>-0.46503119473634902</v>
      </c>
      <c r="T332">
        <v>-2.3911696495886699E-2</v>
      </c>
      <c r="U332">
        <v>0.16362109669830199</v>
      </c>
      <c r="V332">
        <v>0.57135002861610196</v>
      </c>
      <c r="W332">
        <v>-3.1102578066034E-2</v>
      </c>
      <c r="X332">
        <v>-0.349506802771749</v>
      </c>
      <c r="Y332">
        <v>-0.77252849024533998</v>
      </c>
    </row>
    <row r="333" spans="1:30" x14ac:dyDescent="0.4">
      <c r="A333" s="1">
        <v>202509070904</v>
      </c>
      <c r="B333" t="s">
        <v>130</v>
      </c>
      <c r="C333">
        <v>4</v>
      </c>
      <c r="D333" t="s">
        <v>61</v>
      </c>
      <c r="F333" t="s">
        <v>28</v>
      </c>
      <c r="G333">
        <v>2000</v>
      </c>
      <c r="H333">
        <v>13</v>
      </c>
      <c r="I333" t="s">
        <v>507</v>
      </c>
      <c r="J333" t="s">
        <v>58</v>
      </c>
      <c r="K333">
        <v>14</v>
      </c>
      <c r="L333">
        <v>-1.42611250723699</v>
      </c>
      <c r="M333">
        <v>0.32405267978251701</v>
      </c>
      <c r="N333">
        <v>14</v>
      </c>
      <c r="O333">
        <v>41.7</v>
      </c>
      <c r="P333" t="s">
        <v>29</v>
      </c>
      <c r="Q333" t="s">
        <v>55</v>
      </c>
      <c r="U333">
        <v>0.10191384705316101</v>
      </c>
      <c r="V333">
        <v>-0.114709160937487</v>
      </c>
      <c r="W333">
        <v>2.2350776941063001E-2</v>
      </c>
      <c r="X333">
        <v>0.32886044995951302</v>
      </c>
      <c r="Y333">
        <v>0.40719380803060701</v>
      </c>
      <c r="Z333">
        <v>0.29686803212382001</v>
      </c>
      <c r="AA333">
        <v>-1.2592966928446401</v>
      </c>
      <c r="AB333">
        <v>-1.2592966928446401</v>
      </c>
    </row>
    <row r="334" spans="1:30" x14ac:dyDescent="0.4">
      <c r="A334" s="1">
        <v>202509070904</v>
      </c>
      <c r="B334" t="s">
        <v>130</v>
      </c>
      <c r="C334">
        <v>4</v>
      </c>
      <c r="D334" t="s">
        <v>61</v>
      </c>
      <c r="F334" t="s">
        <v>28</v>
      </c>
      <c r="G334">
        <v>2000</v>
      </c>
      <c r="H334">
        <v>6</v>
      </c>
      <c r="I334" t="s">
        <v>508</v>
      </c>
      <c r="J334" t="s">
        <v>509</v>
      </c>
      <c r="K334">
        <v>15</v>
      </c>
      <c r="L334">
        <v>-1.7501651870195001</v>
      </c>
      <c r="M334">
        <v>2.2174753630910399E-2</v>
      </c>
      <c r="N334">
        <v>16</v>
      </c>
      <c r="O334">
        <v>67.400000000000006</v>
      </c>
      <c r="P334" t="s">
        <v>55</v>
      </c>
      <c r="Q334" t="s">
        <v>55</v>
      </c>
      <c r="R334">
        <v>0.12990248578144001</v>
      </c>
      <c r="S334">
        <v>0.55643725896539398</v>
      </c>
      <c r="T334">
        <v>1.84208345257552E-2</v>
      </c>
      <c r="U334">
        <v>0.329702661016128</v>
      </c>
      <c r="V334">
        <v>0.76868939798051905</v>
      </c>
      <c r="W334">
        <v>4.4529952858137004E-3</v>
      </c>
      <c r="X334">
        <v>-0.277395300433813</v>
      </c>
      <c r="Y334">
        <v>-0.25177505927667498</v>
      </c>
    </row>
    <row r="335" spans="1:30" x14ac:dyDescent="0.4">
      <c r="A335" s="1">
        <v>202509070904</v>
      </c>
      <c r="B335" t="s">
        <v>130</v>
      </c>
      <c r="C335">
        <v>4</v>
      </c>
      <c r="D335" t="s">
        <v>61</v>
      </c>
      <c r="F335" t="s">
        <v>28</v>
      </c>
      <c r="G335">
        <v>2000</v>
      </c>
      <c r="H335">
        <v>1</v>
      </c>
      <c r="I335" t="s">
        <v>510</v>
      </c>
      <c r="J335" t="s">
        <v>70</v>
      </c>
      <c r="K335">
        <v>16</v>
      </c>
      <c r="L335">
        <v>-1.7723399406504099</v>
      </c>
      <c r="N335">
        <v>11</v>
      </c>
      <c r="O335">
        <v>29.2</v>
      </c>
      <c r="P335" t="s">
        <v>29</v>
      </c>
      <c r="Q335" t="s">
        <v>44</v>
      </c>
      <c r="U335">
        <v>0.440423703894681</v>
      </c>
      <c r="V335">
        <v>0.20114781751823099</v>
      </c>
      <c r="W335">
        <v>-4.3802491979547602E-2</v>
      </c>
      <c r="X335">
        <v>0.47813744417805498</v>
      </c>
      <c r="Y335">
        <v>0.17323046649914001</v>
      </c>
      <c r="Z335">
        <v>-0.13391099427019701</v>
      </c>
    </row>
    <row r="336" spans="1:30" x14ac:dyDescent="0.4">
      <c r="A336" s="1">
        <v>202509070906</v>
      </c>
      <c r="B336" t="s">
        <v>130</v>
      </c>
      <c r="C336">
        <v>6</v>
      </c>
      <c r="D336" t="s">
        <v>62</v>
      </c>
      <c r="F336" t="s">
        <v>31</v>
      </c>
      <c r="G336">
        <v>1400</v>
      </c>
      <c r="H336">
        <v>13</v>
      </c>
      <c r="I336" t="s">
        <v>511</v>
      </c>
      <c r="J336" t="s">
        <v>51</v>
      </c>
      <c r="K336">
        <v>1</v>
      </c>
      <c r="L336">
        <v>1.22614594499836</v>
      </c>
      <c r="M336">
        <v>0.25095826324804898</v>
      </c>
      <c r="N336">
        <v>7</v>
      </c>
      <c r="O336">
        <v>16.100000000000001</v>
      </c>
      <c r="P336" t="s">
        <v>29</v>
      </c>
      <c r="Q336" t="s">
        <v>55</v>
      </c>
      <c r="U336">
        <v>0.27434213957685499</v>
      </c>
      <c r="V336">
        <v>-0.52624948941491001</v>
      </c>
      <c r="W336">
        <v>3.47707302595677E-2</v>
      </c>
      <c r="X336">
        <v>0.51943944287934996</v>
      </c>
      <c r="Y336">
        <v>0.53483002441069005</v>
      </c>
      <c r="Z336">
        <v>0.75028845112481901</v>
      </c>
      <c r="AA336">
        <v>0.305569789397234</v>
      </c>
      <c r="AB336">
        <v>0.402432048961615</v>
      </c>
      <c r="AC336">
        <v>0.58134881535801097</v>
      </c>
      <c r="AD336">
        <v>0.57500263561556897</v>
      </c>
    </row>
    <row r="337" spans="1:30" x14ac:dyDescent="0.4">
      <c r="A337" s="1">
        <v>202509070906</v>
      </c>
      <c r="B337" t="s">
        <v>130</v>
      </c>
      <c r="C337">
        <v>6</v>
      </c>
      <c r="D337" t="s">
        <v>62</v>
      </c>
      <c r="F337" t="s">
        <v>31</v>
      </c>
      <c r="G337">
        <v>1400</v>
      </c>
      <c r="H337">
        <v>15</v>
      </c>
      <c r="I337" t="s">
        <v>512</v>
      </c>
      <c r="J337" t="s">
        <v>71</v>
      </c>
      <c r="K337">
        <v>2</v>
      </c>
      <c r="L337">
        <v>0.975187681750317</v>
      </c>
      <c r="M337">
        <v>5.2268772596519603E-2</v>
      </c>
      <c r="N337">
        <v>15</v>
      </c>
      <c r="O337">
        <v>90.2</v>
      </c>
      <c r="P337" t="s">
        <v>37</v>
      </c>
      <c r="Q337" t="s">
        <v>55</v>
      </c>
      <c r="R337">
        <v>0.78464256916261799</v>
      </c>
      <c r="S337">
        <v>1.38781640546799</v>
      </c>
      <c r="T337">
        <v>1.6224766276869199E-2</v>
      </c>
      <c r="U337">
        <v>0.18544615533598899</v>
      </c>
      <c r="V337">
        <v>0.58754996264298398</v>
      </c>
      <c r="W337">
        <v>1.6208923106719599E-2</v>
      </c>
      <c r="X337">
        <v>3.6702330887703298E-3</v>
      </c>
      <c r="Y337">
        <v>4.8133909134300198E-2</v>
      </c>
      <c r="Z337">
        <v>-0.20041188551761199</v>
      </c>
      <c r="AA337">
        <v>-0.30693151179700301</v>
      </c>
    </row>
    <row r="338" spans="1:30" x14ac:dyDescent="0.4">
      <c r="A338" s="1">
        <v>202509070906</v>
      </c>
      <c r="B338" t="s">
        <v>130</v>
      </c>
      <c r="C338">
        <v>6</v>
      </c>
      <c r="D338" t="s">
        <v>62</v>
      </c>
      <c r="F338" t="s">
        <v>31</v>
      </c>
      <c r="G338">
        <v>1400</v>
      </c>
      <c r="H338">
        <v>3</v>
      </c>
      <c r="I338" t="s">
        <v>513</v>
      </c>
      <c r="J338" t="s">
        <v>68</v>
      </c>
      <c r="K338">
        <v>3</v>
      </c>
      <c r="L338">
        <v>0.92291890915379704</v>
      </c>
      <c r="M338">
        <v>4.9765767666188301E-2</v>
      </c>
      <c r="N338">
        <v>11</v>
      </c>
      <c r="O338">
        <v>19.600000000000001</v>
      </c>
      <c r="P338" t="s">
        <v>29</v>
      </c>
      <c r="Q338" t="s">
        <v>43</v>
      </c>
      <c r="U338">
        <v>-0.50070516057300896</v>
      </c>
      <c r="V338">
        <v>-1.9957415594747301</v>
      </c>
      <c r="W338">
        <v>1.74858967885397E-2</v>
      </c>
      <c r="X338">
        <v>0.71723062382779601</v>
      </c>
      <c r="Y338">
        <v>0.27532887735036898</v>
      </c>
      <c r="Z338">
        <v>0.27532887735036898</v>
      </c>
      <c r="AA338">
        <v>0.54803390446016198</v>
      </c>
      <c r="AB338">
        <v>0.51433753408128002</v>
      </c>
      <c r="AC338">
        <v>0.34585568218686902</v>
      </c>
    </row>
    <row r="339" spans="1:30" x14ac:dyDescent="0.4">
      <c r="A339" s="1">
        <v>202509070906</v>
      </c>
      <c r="B339" t="s">
        <v>130</v>
      </c>
      <c r="C339">
        <v>6</v>
      </c>
      <c r="D339" t="s">
        <v>62</v>
      </c>
      <c r="F339" t="s">
        <v>31</v>
      </c>
      <c r="G339">
        <v>1400</v>
      </c>
      <c r="H339">
        <v>5</v>
      </c>
      <c r="I339" t="s">
        <v>514</v>
      </c>
      <c r="J339" t="s">
        <v>57</v>
      </c>
      <c r="K339">
        <v>4</v>
      </c>
      <c r="L339">
        <v>0.87315314148760903</v>
      </c>
      <c r="M339">
        <v>0.16588270826814699</v>
      </c>
      <c r="N339">
        <v>3</v>
      </c>
      <c r="O339">
        <v>5.6</v>
      </c>
      <c r="P339" t="s">
        <v>29</v>
      </c>
      <c r="Q339" t="s">
        <v>43</v>
      </c>
      <c r="U339">
        <v>-0.33462359625517901</v>
      </c>
      <c r="V339">
        <v>-0.40327723861215797</v>
      </c>
      <c r="W339">
        <v>2.5667873341557001E-3</v>
      </c>
      <c r="X339">
        <v>0.22069752302120099</v>
      </c>
      <c r="Y339">
        <v>-0.17966385536663801</v>
      </c>
      <c r="Z339">
        <v>-0.35871890710374399</v>
      </c>
      <c r="AA339">
        <v>-6.0014805655901102E-2</v>
      </c>
      <c r="AB339">
        <v>6.4006242234442901E-2</v>
      </c>
      <c r="AC339">
        <v>5.1799767413724801E-2</v>
      </c>
      <c r="AD339">
        <v>0.348996825094393</v>
      </c>
    </row>
    <row r="340" spans="1:30" x14ac:dyDescent="0.4">
      <c r="A340" s="1">
        <v>202509070906</v>
      </c>
      <c r="B340" t="s">
        <v>130</v>
      </c>
      <c r="C340">
        <v>6</v>
      </c>
      <c r="D340" t="s">
        <v>62</v>
      </c>
      <c r="F340" t="s">
        <v>31</v>
      </c>
      <c r="G340">
        <v>1400</v>
      </c>
      <c r="H340">
        <v>12</v>
      </c>
      <c r="I340" t="s">
        <v>515</v>
      </c>
      <c r="J340" t="s">
        <v>84</v>
      </c>
      <c r="K340">
        <v>5</v>
      </c>
      <c r="L340">
        <v>0.70727043321946204</v>
      </c>
      <c r="M340">
        <v>2.5933347872565998E-3</v>
      </c>
      <c r="N340">
        <v>1</v>
      </c>
      <c r="O340">
        <v>4.4000000000000004</v>
      </c>
      <c r="P340" t="s">
        <v>37</v>
      </c>
      <c r="Q340" t="s">
        <v>44</v>
      </c>
      <c r="R340">
        <v>0.66827369281451998</v>
      </c>
      <c r="S340">
        <v>1.40621976403671</v>
      </c>
      <c r="T340">
        <v>2.49039353947519E-2</v>
      </c>
      <c r="U340">
        <v>0.329702661016128</v>
      </c>
      <c r="V340">
        <v>0.91474130755398397</v>
      </c>
      <c r="W340">
        <v>-3.5654008795181401E-2</v>
      </c>
      <c r="X340">
        <v>-7.2637018795366298E-2</v>
      </c>
      <c r="Y340">
        <v>-0.114344699957208</v>
      </c>
      <c r="Z340">
        <v>-0.31188930491892097</v>
      </c>
      <c r="AA340">
        <v>-0.42122500622738401</v>
      </c>
    </row>
    <row r="341" spans="1:30" x14ac:dyDescent="0.4">
      <c r="A341" s="1">
        <v>202509070906</v>
      </c>
      <c r="B341" t="s">
        <v>130</v>
      </c>
      <c r="C341">
        <v>6</v>
      </c>
      <c r="D341" t="s">
        <v>62</v>
      </c>
      <c r="F341" t="s">
        <v>31</v>
      </c>
      <c r="G341">
        <v>1400</v>
      </c>
      <c r="H341">
        <v>2</v>
      </c>
      <c r="I341" t="s">
        <v>516</v>
      </c>
      <c r="J341" t="s">
        <v>33</v>
      </c>
      <c r="K341">
        <v>6</v>
      </c>
      <c r="L341">
        <v>0.70467709843220505</v>
      </c>
      <c r="M341">
        <v>2.9077504057877599E-2</v>
      </c>
      <c r="N341">
        <v>8</v>
      </c>
      <c r="O341">
        <v>16.399999999999999</v>
      </c>
      <c r="P341" t="s">
        <v>44</v>
      </c>
      <c r="Q341" t="s">
        <v>55</v>
      </c>
      <c r="R341">
        <v>0.34494705025858502</v>
      </c>
      <c r="S341">
        <v>0.515893958885425</v>
      </c>
      <c r="T341">
        <v>-4.3101058994828099E-2</v>
      </c>
      <c r="U341">
        <v>-2.4604676195237002E-3</v>
      </c>
      <c r="V341">
        <v>4.4734281599574703E-2</v>
      </c>
      <c r="W341">
        <v>2.6286668510204898E-2</v>
      </c>
      <c r="X341">
        <v>0.15238690099590199</v>
      </c>
      <c r="Y341">
        <v>0.34731684656991002</v>
      </c>
      <c r="Z341">
        <v>-0.172564515980313</v>
      </c>
      <c r="AA341">
        <v>-8.8943645211757905E-2</v>
      </c>
      <c r="AB341">
        <v>-0.32300160280615597</v>
      </c>
      <c r="AC341">
        <v>-1.6047029413340801</v>
      </c>
    </row>
    <row r="342" spans="1:30" x14ac:dyDescent="0.4">
      <c r="A342" s="1">
        <v>202509070906</v>
      </c>
      <c r="B342" t="s">
        <v>130</v>
      </c>
      <c r="C342">
        <v>6</v>
      </c>
      <c r="D342" t="s">
        <v>62</v>
      </c>
      <c r="F342" t="s">
        <v>31</v>
      </c>
      <c r="G342">
        <v>1400</v>
      </c>
      <c r="H342">
        <v>1</v>
      </c>
      <c r="I342" t="s">
        <v>517</v>
      </c>
      <c r="J342" t="s">
        <v>84</v>
      </c>
      <c r="K342">
        <v>7</v>
      </c>
      <c r="L342">
        <v>0.67559959437432804</v>
      </c>
      <c r="M342">
        <v>0.47967630823686203</v>
      </c>
      <c r="N342">
        <v>5</v>
      </c>
      <c r="O342">
        <v>9.1</v>
      </c>
      <c r="P342" t="s">
        <v>29</v>
      </c>
      <c r="Q342" t="s">
        <v>43</v>
      </c>
      <c r="U342">
        <v>-0.23172734488257599</v>
      </c>
      <c r="V342">
        <v>-0.13860074597597599</v>
      </c>
      <c r="W342">
        <v>1.4884169679888501E-2</v>
      </c>
      <c r="X342">
        <v>-0.57825604553245802</v>
      </c>
      <c r="Y342">
        <v>-8.0177349333197499E-3</v>
      </c>
      <c r="Z342">
        <v>0.35604556235873303</v>
      </c>
      <c r="AA342">
        <v>-6.8194514508034404E-3</v>
      </c>
      <c r="AB342">
        <v>6.5934150390455004E-3</v>
      </c>
      <c r="AC342">
        <v>-0.52126916185261496</v>
      </c>
      <c r="AD342">
        <v>-0.72936479138188204</v>
      </c>
    </row>
    <row r="343" spans="1:30" x14ac:dyDescent="0.4">
      <c r="A343" s="1">
        <v>202509070906</v>
      </c>
      <c r="B343" t="s">
        <v>130</v>
      </c>
      <c r="C343">
        <v>6</v>
      </c>
      <c r="D343" t="s">
        <v>62</v>
      </c>
      <c r="F343" t="s">
        <v>31</v>
      </c>
      <c r="G343">
        <v>1400</v>
      </c>
      <c r="H343">
        <v>4</v>
      </c>
      <c r="I343" t="s">
        <v>518</v>
      </c>
      <c r="J343" t="s">
        <v>92</v>
      </c>
      <c r="K343">
        <v>8</v>
      </c>
      <c r="L343">
        <v>0.19592328613746601</v>
      </c>
      <c r="M343">
        <v>0.251884933512249</v>
      </c>
      <c r="N343">
        <v>2</v>
      </c>
      <c r="O343">
        <v>5</v>
      </c>
      <c r="P343" t="s">
        <v>37</v>
      </c>
      <c r="Q343" t="s">
        <v>29</v>
      </c>
      <c r="R343">
        <v>1.9483313326435401</v>
      </c>
      <c r="S343">
        <v>1.97576621723565</v>
      </c>
      <c r="T343">
        <v>4.1598205600239198E-2</v>
      </c>
      <c r="X343">
        <v>0.77089343619232698</v>
      </c>
      <c r="Z343">
        <v>-0.80745288973385698</v>
      </c>
      <c r="AA343">
        <v>6.1067844921880297E-2</v>
      </c>
      <c r="AB343">
        <v>7.32430059618778E-2</v>
      </c>
      <c r="AC343">
        <v>-0.13475580692205799</v>
      </c>
    </row>
    <row r="344" spans="1:30" x14ac:dyDescent="0.4">
      <c r="A344" s="1">
        <v>202509070906</v>
      </c>
      <c r="B344" t="s">
        <v>130</v>
      </c>
      <c r="C344">
        <v>6</v>
      </c>
      <c r="D344" t="s">
        <v>62</v>
      </c>
      <c r="F344" t="s">
        <v>31</v>
      </c>
      <c r="G344">
        <v>1400</v>
      </c>
      <c r="H344">
        <v>11</v>
      </c>
      <c r="I344" t="s">
        <v>519</v>
      </c>
      <c r="J344" t="s">
        <v>98</v>
      </c>
      <c r="K344">
        <v>9</v>
      </c>
      <c r="L344">
        <v>-5.5961647374782798E-2</v>
      </c>
      <c r="M344">
        <v>0.17935439256590899</v>
      </c>
      <c r="N344">
        <v>12</v>
      </c>
      <c r="O344">
        <v>42.6</v>
      </c>
      <c r="P344" t="s">
        <v>29</v>
      </c>
      <c r="Q344" t="s">
        <v>43</v>
      </c>
      <c r="U344">
        <v>-0.61097598144490595</v>
      </c>
      <c r="V344">
        <v>-0.67253951691884795</v>
      </c>
      <c r="W344">
        <v>4.6185266435953996E-3</v>
      </c>
      <c r="X344">
        <v>-0.25017441363005899</v>
      </c>
      <c r="Y344">
        <v>0.12967382187389401</v>
      </c>
      <c r="Z344">
        <v>-3.5631902819602997E-2</v>
      </c>
      <c r="AA344">
        <v>-1.7360313900192399</v>
      </c>
    </row>
    <row r="345" spans="1:30" x14ac:dyDescent="0.4">
      <c r="A345" s="1">
        <v>202509070906</v>
      </c>
      <c r="B345" t="s">
        <v>130</v>
      </c>
      <c r="C345">
        <v>6</v>
      </c>
      <c r="D345" t="s">
        <v>62</v>
      </c>
      <c r="F345" t="s">
        <v>31</v>
      </c>
      <c r="G345">
        <v>1400</v>
      </c>
      <c r="H345">
        <v>10</v>
      </c>
      <c r="I345" t="s">
        <v>520</v>
      </c>
      <c r="J345" t="s">
        <v>41</v>
      </c>
      <c r="K345">
        <v>10</v>
      </c>
      <c r="L345">
        <v>-0.235316039940692</v>
      </c>
      <c r="M345">
        <v>9.2337928648909398E-2</v>
      </c>
      <c r="N345">
        <v>6</v>
      </c>
      <c r="O345">
        <v>12.8</v>
      </c>
      <c r="P345" t="s">
        <v>55</v>
      </c>
      <c r="Q345" t="s">
        <v>44</v>
      </c>
      <c r="R345">
        <v>0.26689428094019502</v>
      </c>
      <c r="S345">
        <v>0.574423617519767</v>
      </c>
      <c r="T345">
        <v>1.22484547244949E-2</v>
      </c>
      <c r="U345">
        <v>-0.38998411769445601</v>
      </c>
      <c r="V345">
        <v>6.4100891541850696E-2</v>
      </c>
      <c r="W345">
        <v>-1.2686900399002001E-2</v>
      </c>
      <c r="X345">
        <v>0.133952889032567</v>
      </c>
      <c r="Y345">
        <v>-0.67922771025321504</v>
      </c>
      <c r="Z345">
        <v>-0.69012403387941001</v>
      </c>
      <c r="AA345">
        <v>6.3344350538004898E-2</v>
      </c>
      <c r="AB345">
        <v>-2.1068489734239502</v>
      </c>
      <c r="AC345">
        <v>-2.1068489734239502</v>
      </c>
    </row>
    <row r="346" spans="1:30" x14ac:dyDescent="0.4">
      <c r="A346" s="1">
        <v>202509070906</v>
      </c>
      <c r="B346" t="s">
        <v>130</v>
      </c>
      <c r="C346">
        <v>6</v>
      </c>
      <c r="D346" t="s">
        <v>62</v>
      </c>
      <c r="F346" t="s">
        <v>31</v>
      </c>
      <c r="G346">
        <v>1400</v>
      </c>
      <c r="H346">
        <v>7</v>
      </c>
      <c r="I346" t="s">
        <v>521</v>
      </c>
      <c r="J346" t="s">
        <v>32</v>
      </c>
      <c r="K346">
        <v>11</v>
      </c>
      <c r="L346">
        <v>-0.327653968589601</v>
      </c>
      <c r="M346">
        <v>0.51730692312230597</v>
      </c>
      <c r="N346">
        <v>9</v>
      </c>
      <c r="O346">
        <v>18.899999999999999</v>
      </c>
      <c r="P346" t="s">
        <v>36</v>
      </c>
      <c r="Q346" t="s">
        <v>55</v>
      </c>
      <c r="R346">
        <v>-2.23558772346715</v>
      </c>
      <c r="S346">
        <v>-2.1115675825769999</v>
      </c>
      <c r="T346">
        <v>-3.61637451016616E-2</v>
      </c>
      <c r="U346">
        <v>0.385063182455405</v>
      </c>
      <c r="V346">
        <v>0.51595463696827804</v>
      </c>
      <c r="W346">
        <v>-1.3780202383598999E-3</v>
      </c>
      <c r="X346">
        <v>4.0839297493642401E-2</v>
      </c>
      <c r="Y346">
        <v>-5.7811683511439303E-2</v>
      </c>
      <c r="Z346">
        <v>-0.62751532065968296</v>
      </c>
      <c r="AA346">
        <v>-0.68969209992389702</v>
      </c>
      <c r="AB346">
        <v>8.2898941076530397E-2</v>
      </c>
      <c r="AC346">
        <v>0.108066553829578</v>
      </c>
      <c r="AD346">
        <v>-0.200547560672517</v>
      </c>
    </row>
    <row r="347" spans="1:30" x14ac:dyDescent="0.4">
      <c r="A347" s="1">
        <v>202509070906</v>
      </c>
      <c r="B347" t="s">
        <v>130</v>
      </c>
      <c r="C347">
        <v>6</v>
      </c>
      <c r="D347" t="s">
        <v>62</v>
      </c>
      <c r="F347" t="s">
        <v>31</v>
      </c>
      <c r="G347">
        <v>1400</v>
      </c>
      <c r="H347">
        <v>14</v>
      </c>
      <c r="I347" t="s">
        <v>522</v>
      </c>
      <c r="J347" t="s">
        <v>49</v>
      </c>
      <c r="K347">
        <v>12</v>
      </c>
      <c r="L347">
        <v>-0.84496089171190802</v>
      </c>
      <c r="M347">
        <v>1.8942759905424201E-2</v>
      </c>
      <c r="N347">
        <v>14</v>
      </c>
      <c r="O347">
        <v>73</v>
      </c>
      <c r="P347" t="s">
        <v>29</v>
      </c>
      <c r="Q347" t="s">
        <v>29</v>
      </c>
      <c r="X347">
        <v>-0.30929744037486701</v>
      </c>
      <c r="Y347">
        <v>-0.27276699771971602</v>
      </c>
      <c r="Z347">
        <v>-0.12894440502802501</v>
      </c>
      <c r="AA347">
        <v>0.124670230094761</v>
      </c>
      <c r="AB347">
        <v>0.25630110723695998</v>
      </c>
      <c r="AC347">
        <v>8.8840700101150805E-2</v>
      </c>
      <c r="AD347">
        <v>-0.74746212341070395</v>
      </c>
    </row>
    <row r="348" spans="1:30" x14ac:dyDescent="0.4">
      <c r="A348" s="1">
        <v>202509070906</v>
      </c>
      <c r="B348" t="s">
        <v>130</v>
      </c>
      <c r="C348">
        <v>6</v>
      </c>
      <c r="D348" t="s">
        <v>62</v>
      </c>
      <c r="F348" t="s">
        <v>31</v>
      </c>
      <c r="G348">
        <v>1400</v>
      </c>
      <c r="H348">
        <v>6</v>
      </c>
      <c r="I348" t="s">
        <v>523</v>
      </c>
      <c r="J348" t="s">
        <v>364</v>
      </c>
      <c r="K348">
        <v>13</v>
      </c>
      <c r="L348">
        <v>-0.86390365161733196</v>
      </c>
      <c r="M348">
        <v>1.1024835686385701</v>
      </c>
      <c r="N348">
        <v>9</v>
      </c>
      <c r="O348">
        <v>18.899999999999999</v>
      </c>
      <c r="P348" t="s">
        <v>29</v>
      </c>
      <c r="Q348" t="s">
        <v>44</v>
      </c>
      <c r="U348">
        <v>-0.22390255337663001</v>
      </c>
      <c r="V348">
        <v>0.43336993971542898</v>
      </c>
      <c r="W348">
        <v>-1.6310112136234799E-2</v>
      </c>
      <c r="X348">
        <v>-0.116622690580012</v>
      </c>
      <c r="AA348">
        <v>-0.91143449794815701</v>
      </c>
      <c r="AB348">
        <v>-0.545753145814041</v>
      </c>
      <c r="AC348">
        <v>-0.41610286382379802</v>
      </c>
      <c r="AD348">
        <v>-0.66072131076748597</v>
      </c>
    </row>
    <row r="349" spans="1:30" x14ac:dyDescent="0.4">
      <c r="A349" s="1">
        <v>202509070906</v>
      </c>
      <c r="B349" t="s">
        <v>130</v>
      </c>
      <c r="C349">
        <v>6</v>
      </c>
      <c r="D349" t="s">
        <v>62</v>
      </c>
      <c r="F349" t="s">
        <v>31</v>
      </c>
      <c r="G349">
        <v>1400</v>
      </c>
      <c r="H349">
        <v>9</v>
      </c>
      <c r="I349" t="s">
        <v>524</v>
      </c>
      <c r="J349" t="s">
        <v>525</v>
      </c>
      <c r="K349">
        <v>14</v>
      </c>
      <c r="L349">
        <v>-1.9663872202559001</v>
      </c>
      <c r="M349">
        <v>2.03054498074264E-2</v>
      </c>
      <c r="N349">
        <v>13</v>
      </c>
      <c r="O349">
        <v>56.8</v>
      </c>
      <c r="P349" t="s">
        <v>36</v>
      </c>
      <c r="Q349" t="s">
        <v>44</v>
      </c>
      <c r="R349">
        <v>-1.53669288891643</v>
      </c>
      <c r="S349">
        <v>-1.31267629388034</v>
      </c>
      <c r="T349">
        <v>-4.1324990783254897E-2</v>
      </c>
      <c r="U349">
        <v>-0.22390255337663001</v>
      </c>
      <c r="V349">
        <v>0.29421118599031099</v>
      </c>
      <c r="W349">
        <v>-4.4325766803573301E-2</v>
      </c>
      <c r="X349">
        <v>-0.341032883274756</v>
      </c>
      <c r="Y349">
        <v>-0.22663329870281901</v>
      </c>
      <c r="Z349">
        <v>-0.15071627484077599</v>
      </c>
      <c r="AA349">
        <v>4.4106989885994298E-2</v>
      </c>
      <c r="AB349">
        <v>-0.93959090922057498</v>
      </c>
      <c r="AC349">
        <v>-1.2615241115490901</v>
      </c>
      <c r="AD349">
        <v>-0.78194785352566598</v>
      </c>
    </row>
    <row r="350" spans="1:30" x14ac:dyDescent="0.4">
      <c r="A350" s="1">
        <v>202509070906</v>
      </c>
      <c r="B350" t="s">
        <v>130</v>
      </c>
      <c r="C350">
        <v>6</v>
      </c>
      <c r="D350" t="s">
        <v>62</v>
      </c>
      <c r="F350" t="s">
        <v>31</v>
      </c>
      <c r="G350">
        <v>1400</v>
      </c>
      <c r="H350">
        <v>8</v>
      </c>
      <c r="I350" t="s">
        <v>526</v>
      </c>
      <c r="J350" t="s">
        <v>48</v>
      </c>
      <c r="K350">
        <v>15</v>
      </c>
      <c r="L350">
        <v>-1.9866926700633301</v>
      </c>
      <c r="N350">
        <v>4</v>
      </c>
      <c r="O350">
        <v>8.4</v>
      </c>
      <c r="P350" t="s">
        <v>55</v>
      </c>
      <c r="Q350" t="s">
        <v>43</v>
      </c>
      <c r="R350">
        <v>0.34494705025858502</v>
      </c>
      <c r="S350">
        <v>0.57078064749364299</v>
      </c>
      <c r="T350">
        <v>1.84374025436332E-2</v>
      </c>
      <c r="U350">
        <v>-0.88822881064793802</v>
      </c>
      <c r="V350">
        <v>-0.83357263425372397</v>
      </c>
      <c r="W350">
        <v>-1.5525770242809401E-2</v>
      </c>
      <c r="X350">
        <v>-0.31503394417913699</v>
      </c>
      <c r="Y350">
        <v>-0.34809049393485703</v>
      </c>
      <c r="Z350">
        <v>3.6058919202094301E-2</v>
      </c>
      <c r="AA350">
        <v>6.8823718394242797E-2</v>
      </c>
    </row>
    <row r="351" spans="1:30" x14ac:dyDescent="0.4">
      <c r="A351" s="1">
        <v>202509070907</v>
      </c>
      <c r="B351" t="s">
        <v>130</v>
      </c>
      <c r="C351">
        <v>7</v>
      </c>
      <c r="D351" t="s">
        <v>62</v>
      </c>
      <c r="F351" t="s">
        <v>31</v>
      </c>
      <c r="G351">
        <v>1800</v>
      </c>
      <c r="H351">
        <v>4</v>
      </c>
      <c r="I351" t="s">
        <v>527</v>
      </c>
      <c r="J351" t="s">
        <v>74</v>
      </c>
      <c r="K351">
        <v>1</v>
      </c>
      <c r="L351">
        <v>0.91867476936734704</v>
      </c>
      <c r="M351">
        <v>3.2847664581645702E-2</v>
      </c>
      <c r="N351">
        <v>2</v>
      </c>
      <c r="O351">
        <v>3.9</v>
      </c>
      <c r="P351" t="s">
        <v>43</v>
      </c>
      <c r="Q351" t="s">
        <v>55</v>
      </c>
      <c r="R351">
        <v>-0.26267731797021798</v>
      </c>
      <c r="S351">
        <v>-0.72776518170064397</v>
      </c>
      <c r="T351">
        <v>4.2371783455898898E-2</v>
      </c>
      <c r="U351">
        <v>5.2900053819748903E-2</v>
      </c>
      <c r="V351">
        <v>-0.24750834085638099</v>
      </c>
      <c r="W351">
        <v>1.3558001076394899E-2</v>
      </c>
      <c r="X351">
        <v>0.115641076779762</v>
      </c>
      <c r="Y351">
        <v>0.12750408086529699</v>
      </c>
    </row>
    <row r="352" spans="1:30" x14ac:dyDescent="0.4">
      <c r="A352" s="1">
        <v>202509070907</v>
      </c>
      <c r="B352" t="s">
        <v>130</v>
      </c>
      <c r="C352">
        <v>7</v>
      </c>
      <c r="D352" t="s">
        <v>62</v>
      </c>
      <c r="F352" t="s">
        <v>31</v>
      </c>
      <c r="G352">
        <v>1800</v>
      </c>
      <c r="H352">
        <v>2</v>
      </c>
      <c r="I352" t="s">
        <v>528</v>
      </c>
      <c r="J352" t="s">
        <v>92</v>
      </c>
      <c r="K352">
        <v>2</v>
      </c>
      <c r="L352">
        <v>0.88582710478570104</v>
      </c>
      <c r="M352">
        <v>0.222673070511791</v>
      </c>
      <c r="N352">
        <v>3</v>
      </c>
      <c r="O352">
        <v>4</v>
      </c>
      <c r="P352" t="s">
        <v>36</v>
      </c>
      <c r="Q352" t="s">
        <v>55</v>
      </c>
      <c r="R352">
        <v>-1.5904540300357199</v>
      </c>
      <c r="S352">
        <v>-1.8806589468099499</v>
      </c>
      <c r="T352">
        <v>-2.6723899532325002E-3</v>
      </c>
      <c r="U352">
        <v>0.329702661016128</v>
      </c>
      <c r="V352">
        <v>0.43343671203277601</v>
      </c>
      <c r="W352">
        <v>1.04402070664762E-2</v>
      </c>
      <c r="X352">
        <v>-3.4932155259182703E-2</v>
      </c>
      <c r="Y352">
        <v>0.21012969765648701</v>
      </c>
      <c r="Z352">
        <v>0.118934136291984</v>
      </c>
      <c r="AA352">
        <v>-0.29831960840272798</v>
      </c>
      <c r="AB352">
        <v>-0.63558415618187103</v>
      </c>
    </row>
    <row r="353" spans="1:30" x14ac:dyDescent="0.4">
      <c r="A353" s="1">
        <v>202509070907</v>
      </c>
      <c r="B353" t="s">
        <v>130</v>
      </c>
      <c r="C353">
        <v>7</v>
      </c>
      <c r="D353" t="s">
        <v>62</v>
      </c>
      <c r="F353" t="s">
        <v>31</v>
      </c>
      <c r="G353">
        <v>1800</v>
      </c>
      <c r="H353">
        <v>5</v>
      </c>
      <c r="I353" t="s">
        <v>529</v>
      </c>
      <c r="J353" t="s">
        <v>46</v>
      </c>
      <c r="K353">
        <v>3</v>
      </c>
      <c r="L353">
        <v>0.66315403427390995</v>
      </c>
      <c r="M353">
        <v>1.5682730338657E-3</v>
      </c>
      <c r="N353">
        <v>1</v>
      </c>
      <c r="O353">
        <v>3.2</v>
      </c>
      <c r="P353" t="s">
        <v>55</v>
      </c>
      <c r="Q353" t="s">
        <v>55</v>
      </c>
      <c r="R353">
        <v>0.60012644673835602</v>
      </c>
      <c r="S353">
        <v>0.42875215117019999</v>
      </c>
      <c r="T353">
        <v>6.5095312439921602E-2</v>
      </c>
      <c r="U353">
        <v>0.45092020092961599</v>
      </c>
      <c r="V353">
        <v>0.23450706481182801</v>
      </c>
      <c r="W353">
        <v>-1.299056298868E-3</v>
      </c>
      <c r="X353">
        <v>0.77465751074800804</v>
      </c>
      <c r="Y353">
        <v>1.3115903725920699</v>
      </c>
      <c r="Z353">
        <v>0.43211723474276198</v>
      </c>
      <c r="AA353">
        <v>0.43211723474276198</v>
      </c>
      <c r="AC353">
        <v>-0.14544003829821001</v>
      </c>
      <c r="AD353">
        <v>-4.5766379438701703E-2</v>
      </c>
    </row>
    <row r="354" spans="1:30" x14ac:dyDescent="0.4">
      <c r="A354" s="1">
        <v>202509070907</v>
      </c>
      <c r="B354" t="s">
        <v>130</v>
      </c>
      <c r="C354">
        <v>7</v>
      </c>
      <c r="D354" t="s">
        <v>62</v>
      </c>
      <c r="F354" t="s">
        <v>31</v>
      </c>
      <c r="G354">
        <v>1800</v>
      </c>
      <c r="H354">
        <v>9</v>
      </c>
      <c r="I354" t="s">
        <v>530</v>
      </c>
      <c r="J354" t="s">
        <v>49</v>
      </c>
      <c r="K354">
        <v>4</v>
      </c>
      <c r="L354">
        <v>0.66158576124004398</v>
      </c>
      <c r="M354">
        <v>0.11508923840872599</v>
      </c>
      <c r="N354">
        <v>5</v>
      </c>
      <c r="O354">
        <v>10.1</v>
      </c>
      <c r="P354" t="s">
        <v>36</v>
      </c>
      <c r="Q354" t="s">
        <v>37</v>
      </c>
      <c r="R354">
        <v>-1.73249871384879</v>
      </c>
      <c r="S354">
        <v>-2.2566562241450301</v>
      </c>
      <c r="T354">
        <v>5.7755576379176004E-3</v>
      </c>
      <c r="U354">
        <v>0.86809370114818196</v>
      </c>
      <c r="V354">
        <v>1.64072756716843</v>
      </c>
      <c r="W354">
        <v>-5.6110989500092997E-3</v>
      </c>
      <c r="X354">
        <v>-0.21176252792630801</v>
      </c>
      <c r="Y354">
        <v>-0.32288236772004503</v>
      </c>
      <c r="Z354">
        <v>-0.17213324215365</v>
      </c>
      <c r="AA354">
        <v>0.103598784712606</v>
      </c>
    </row>
    <row r="355" spans="1:30" x14ac:dyDescent="0.4">
      <c r="A355" s="1">
        <v>202509070907</v>
      </c>
      <c r="B355" t="s">
        <v>130</v>
      </c>
      <c r="C355">
        <v>7</v>
      </c>
      <c r="D355" t="s">
        <v>62</v>
      </c>
      <c r="F355" t="s">
        <v>31</v>
      </c>
      <c r="G355">
        <v>1800</v>
      </c>
      <c r="H355">
        <v>3</v>
      </c>
      <c r="I355" t="s">
        <v>531</v>
      </c>
      <c r="J355" t="s">
        <v>34</v>
      </c>
      <c r="K355">
        <v>5</v>
      </c>
      <c r="L355">
        <v>0.546496522831317</v>
      </c>
      <c r="M355">
        <v>3.24961370317196E-2</v>
      </c>
      <c r="N355">
        <v>7</v>
      </c>
      <c r="O355">
        <v>25.6</v>
      </c>
      <c r="P355" t="s">
        <v>55</v>
      </c>
      <c r="Q355" t="s">
        <v>43</v>
      </c>
      <c r="R355">
        <v>0.90101144551071</v>
      </c>
      <c r="S355">
        <v>0.64389112891406197</v>
      </c>
      <c r="T355">
        <v>2.3575784465769599E-2</v>
      </c>
      <c r="U355">
        <v>-0.88822881064793802</v>
      </c>
      <c r="V355">
        <v>-1.14281900702746</v>
      </c>
      <c r="W355">
        <v>1.85663590388398E-2</v>
      </c>
      <c r="X355">
        <v>0.42228294545814099</v>
      </c>
      <c r="Y355">
        <v>0.85104220354259896</v>
      </c>
      <c r="Z355">
        <v>0.41420578779300798</v>
      </c>
      <c r="AA355">
        <v>-1.7154257610540801E-2</v>
      </c>
      <c r="AB355">
        <v>-0.253640066392949</v>
      </c>
    </row>
    <row r="356" spans="1:30" x14ac:dyDescent="0.4">
      <c r="A356" s="1">
        <v>202509070907</v>
      </c>
      <c r="B356" t="s">
        <v>130</v>
      </c>
      <c r="C356">
        <v>7</v>
      </c>
      <c r="D356" t="s">
        <v>62</v>
      </c>
      <c r="F356" t="s">
        <v>31</v>
      </c>
      <c r="G356">
        <v>1800</v>
      </c>
      <c r="H356">
        <v>7</v>
      </c>
      <c r="I356" t="s">
        <v>532</v>
      </c>
      <c r="J356" t="s">
        <v>46</v>
      </c>
      <c r="K356">
        <v>6</v>
      </c>
      <c r="L356">
        <v>0.51400038579959795</v>
      </c>
      <c r="M356">
        <v>1.68508368763403</v>
      </c>
      <c r="N356">
        <v>6</v>
      </c>
      <c r="O356">
        <v>13.1</v>
      </c>
      <c r="P356" t="s">
        <v>37</v>
      </c>
      <c r="Q356" t="s">
        <v>55</v>
      </c>
      <c r="R356">
        <v>0.97859069640943896</v>
      </c>
      <c r="S356">
        <v>1.1447281131182101</v>
      </c>
      <c r="T356">
        <v>-8.6890556370287E-3</v>
      </c>
      <c r="U356">
        <v>-0.16854203193735301</v>
      </c>
      <c r="V356">
        <v>-7.4187330632436696E-2</v>
      </c>
      <c r="W356">
        <v>2.4129159361252799E-2</v>
      </c>
      <c r="X356">
        <v>0.58263170247316198</v>
      </c>
      <c r="Y356">
        <v>0.63661500915800195</v>
      </c>
      <c r="AC356">
        <v>-0.45236225399427898</v>
      </c>
      <c r="AD356">
        <v>-0.55002801383272404</v>
      </c>
    </row>
    <row r="357" spans="1:30" x14ac:dyDescent="0.4">
      <c r="A357" s="1">
        <v>202509070907</v>
      </c>
      <c r="B357" t="s">
        <v>130</v>
      </c>
      <c r="C357">
        <v>7</v>
      </c>
      <c r="D357" t="s">
        <v>62</v>
      </c>
      <c r="F357" t="s">
        <v>31</v>
      </c>
      <c r="G357">
        <v>1800</v>
      </c>
      <c r="H357">
        <v>8</v>
      </c>
      <c r="I357" t="s">
        <v>533</v>
      </c>
      <c r="J357" t="s">
        <v>70</v>
      </c>
      <c r="K357">
        <v>7</v>
      </c>
      <c r="L357">
        <v>-1.17108330183444</v>
      </c>
      <c r="M357">
        <v>0.29672788820632701</v>
      </c>
      <c r="N357">
        <v>9</v>
      </c>
      <c r="O357">
        <v>118.6</v>
      </c>
      <c r="P357" t="s">
        <v>55</v>
      </c>
      <c r="Q357" t="s">
        <v>55</v>
      </c>
      <c r="R357">
        <v>0.23742476802001</v>
      </c>
      <c r="S357">
        <v>0.479919287505777</v>
      </c>
      <c r="T357">
        <v>1.29763434616659E-2</v>
      </c>
      <c r="U357">
        <v>0.29922074630468698</v>
      </c>
      <c r="V357">
        <v>0.55965628278745405</v>
      </c>
      <c r="W357">
        <v>1.5929919013287198E-2</v>
      </c>
      <c r="X357">
        <v>-0.14307346247844799</v>
      </c>
      <c r="Y357">
        <v>2.91959016911255E-2</v>
      </c>
      <c r="Z357">
        <v>0.32356834272377299</v>
      </c>
      <c r="AA357">
        <v>2.8186684688700499E-2</v>
      </c>
      <c r="AB357">
        <v>-0.44523100842505903</v>
      </c>
      <c r="AC357">
        <v>-0.30457680521707298</v>
      </c>
      <c r="AD357">
        <v>-0.26930910800736102</v>
      </c>
    </row>
    <row r="358" spans="1:30" x14ac:dyDescent="0.4">
      <c r="A358" s="1">
        <v>202509070907</v>
      </c>
      <c r="B358" t="s">
        <v>130</v>
      </c>
      <c r="C358">
        <v>7</v>
      </c>
      <c r="D358" t="s">
        <v>62</v>
      </c>
      <c r="F358" t="s">
        <v>31</v>
      </c>
      <c r="G358">
        <v>1800</v>
      </c>
      <c r="H358">
        <v>6</v>
      </c>
      <c r="I358" t="s">
        <v>534</v>
      </c>
      <c r="J358" t="s">
        <v>114</v>
      </c>
      <c r="K358">
        <v>8</v>
      </c>
      <c r="L358">
        <v>-1.46781119004076</v>
      </c>
      <c r="M358">
        <v>8.3032896381939295E-2</v>
      </c>
      <c r="N358">
        <v>8</v>
      </c>
      <c r="O358">
        <v>52.2</v>
      </c>
      <c r="P358" t="s">
        <v>29</v>
      </c>
      <c r="Q358" t="s">
        <v>29</v>
      </c>
      <c r="X358">
        <v>-5.7142025536523103E-2</v>
      </c>
      <c r="Y358">
        <v>-0.104876754036882</v>
      </c>
      <c r="Z358">
        <v>0.299058803501349</v>
      </c>
      <c r="AA358">
        <v>0.59895522551596803</v>
      </c>
    </row>
    <row r="359" spans="1:30" x14ac:dyDescent="0.4">
      <c r="A359" s="1">
        <v>202509070907</v>
      </c>
      <c r="B359" t="s">
        <v>130</v>
      </c>
      <c r="C359">
        <v>7</v>
      </c>
      <c r="D359" t="s">
        <v>62</v>
      </c>
      <c r="F359" t="s">
        <v>31</v>
      </c>
      <c r="G359">
        <v>1800</v>
      </c>
      <c r="H359">
        <v>1</v>
      </c>
      <c r="I359" t="s">
        <v>535</v>
      </c>
      <c r="J359" t="s">
        <v>53</v>
      </c>
      <c r="K359">
        <v>9</v>
      </c>
      <c r="L359">
        <v>-1.5508440864227</v>
      </c>
      <c r="N359">
        <v>4</v>
      </c>
      <c r="O359">
        <v>5</v>
      </c>
      <c r="P359" t="s">
        <v>29</v>
      </c>
      <c r="Q359" t="s">
        <v>55</v>
      </c>
      <c r="U359">
        <v>0.16362109669830199</v>
      </c>
      <c r="V359">
        <v>0.58430791528160597</v>
      </c>
      <c r="W359">
        <v>5.4028089440263202E-2</v>
      </c>
      <c r="X359">
        <v>-0.25411955282822601</v>
      </c>
      <c r="Y359">
        <v>-0.99861341714146401</v>
      </c>
      <c r="Z359">
        <v>-0.72165521382858999</v>
      </c>
      <c r="AA359">
        <v>2.07304219116235</v>
      </c>
      <c r="AB359">
        <v>-8.3982204581473402E-2</v>
      </c>
      <c r="AC359">
        <v>-0.48282874472068199</v>
      </c>
      <c r="AD359">
        <v>-0.82119588129156196</v>
      </c>
    </row>
    <row r="360" spans="1:30" x14ac:dyDescent="0.4">
      <c r="A360" s="1">
        <v>202509070908</v>
      </c>
      <c r="B360" t="s">
        <v>130</v>
      </c>
      <c r="C360">
        <v>8</v>
      </c>
      <c r="D360" t="s">
        <v>63</v>
      </c>
      <c r="E360" t="s">
        <v>536</v>
      </c>
      <c r="F360" t="s">
        <v>28</v>
      </c>
      <c r="G360">
        <v>1800</v>
      </c>
      <c r="H360">
        <v>3</v>
      </c>
      <c r="I360" t="s">
        <v>537</v>
      </c>
      <c r="J360" t="s">
        <v>32</v>
      </c>
      <c r="K360">
        <v>1</v>
      </c>
      <c r="L360">
        <v>1.2117925803104601</v>
      </c>
      <c r="M360">
        <v>0.139589364204913</v>
      </c>
      <c r="N360">
        <v>2</v>
      </c>
      <c r="O360">
        <v>2.9</v>
      </c>
      <c r="P360" t="s">
        <v>55</v>
      </c>
      <c r="Q360" t="s">
        <v>55</v>
      </c>
      <c r="R360">
        <v>0.90101144551071</v>
      </c>
      <c r="S360">
        <v>0.52520848685154398</v>
      </c>
      <c r="T360">
        <v>9.3425429598011003E-3</v>
      </c>
      <c r="U360">
        <v>0.16362109669830199</v>
      </c>
      <c r="V360">
        <v>-0.18045193819712699</v>
      </c>
      <c r="W360">
        <v>3.9566838177620703E-2</v>
      </c>
      <c r="X360">
        <v>0.33099889035866598</v>
      </c>
      <c r="Y360">
        <v>0.17275005793286</v>
      </c>
      <c r="Z360">
        <v>0.53714443278488</v>
      </c>
    </row>
    <row r="361" spans="1:30" x14ac:dyDescent="0.4">
      <c r="A361" s="1">
        <v>202509070908</v>
      </c>
      <c r="B361" t="s">
        <v>130</v>
      </c>
      <c r="C361">
        <v>8</v>
      </c>
      <c r="D361" t="s">
        <v>63</v>
      </c>
      <c r="E361" t="s">
        <v>536</v>
      </c>
      <c r="F361" t="s">
        <v>28</v>
      </c>
      <c r="G361">
        <v>1800</v>
      </c>
      <c r="H361">
        <v>4</v>
      </c>
      <c r="I361" t="s">
        <v>538</v>
      </c>
      <c r="J361" t="s">
        <v>50</v>
      </c>
      <c r="K361">
        <v>2</v>
      </c>
      <c r="L361">
        <v>1.0722032161055499</v>
      </c>
      <c r="M361">
        <v>1.2548999975394299</v>
      </c>
      <c r="N361">
        <v>1</v>
      </c>
      <c r="O361">
        <v>2.6</v>
      </c>
      <c r="P361" t="s">
        <v>37</v>
      </c>
      <c r="Q361" t="s">
        <v>55</v>
      </c>
      <c r="R361">
        <v>0.97859069640943896</v>
      </c>
      <c r="S361">
        <v>0.80157944509406898</v>
      </c>
      <c r="T361">
        <v>5.4452450532963298E-2</v>
      </c>
      <c r="U361">
        <v>0.385063182455405</v>
      </c>
      <c r="V361">
        <v>7.4813026538364399E-2</v>
      </c>
      <c r="W361">
        <v>2.7468705509573199E-2</v>
      </c>
      <c r="X361">
        <v>0.43307268972501001</v>
      </c>
      <c r="Y361">
        <v>0.18058114779565901</v>
      </c>
      <c r="Z361">
        <v>0.48431696298153398</v>
      </c>
      <c r="AA361">
        <v>0.59827509914367905</v>
      </c>
      <c r="AB361">
        <v>-0.193800819094369</v>
      </c>
      <c r="AC361">
        <v>0.14103509771127101</v>
      </c>
      <c r="AD361">
        <v>0.28391766123418899</v>
      </c>
    </row>
    <row r="362" spans="1:30" x14ac:dyDescent="0.4">
      <c r="A362" s="1">
        <v>202509070908</v>
      </c>
      <c r="B362" t="s">
        <v>130</v>
      </c>
      <c r="C362">
        <v>8</v>
      </c>
      <c r="D362" t="s">
        <v>63</v>
      </c>
      <c r="E362" t="s">
        <v>536</v>
      </c>
      <c r="F362" t="s">
        <v>28</v>
      </c>
      <c r="G362">
        <v>1800</v>
      </c>
      <c r="H362">
        <v>1</v>
      </c>
      <c r="I362" t="s">
        <v>539</v>
      </c>
      <c r="J362" t="s">
        <v>82</v>
      </c>
      <c r="K362">
        <v>3</v>
      </c>
      <c r="L362">
        <v>-0.18269678143388199</v>
      </c>
      <c r="M362">
        <v>0.60259248360491402</v>
      </c>
      <c r="N362">
        <v>4</v>
      </c>
      <c r="O362">
        <v>6.6</v>
      </c>
      <c r="P362" t="s">
        <v>55</v>
      </c>
      <c r="Q362" t="s">
        <v>43</v>
      </c>
      <c r="R362">
        <v>0.85930702013692895</v>
      </c>
      <c r="S362">
        <v>0.48263859390760999</v>
      </c>
      <c r="T362">
        <v>1.9817719350106799E-2</v>
      </c>
      <c r="U362">
        <v>-0.61097598144490595</v>
      </c>
      <c r="V362">
        <v>-0.69622740072293698</v>
      </c>
      <c r="W362">
        <v>-1.5644177163144701E-2</v>
      </c>
      <c r="X362">
        <v>-0.279999114375868</v>
      </c>
      <c r="Y362">
        <v>-0.10696439276311601</v>
      </c>
      <c r="Z362">
        <v>1.8564423542261901</v>
      </c>
      <c r="AC362">
        <v>0.40240611295178802</v>
      </c>
      <c r="AD362">
        <v>1.16048545412222</v>
      </c>
    </row>
    <row r="363" spans="1:30" x14ac:dyDescent="0.4">
      <c r="A363" s="1">
        <v>202509070908</v>
      </c>
      <c r="B363" t="s">
        <v>130</v>
      </c>
      <c r="C363">
        <v>8</v>
      </c>
      <c r="D363" t="s">
        <v>63</v>
      </c>
      <c r="E363" t="s">
        <v>536</v>
      </c>
      <c r="F363" t="s">
        <v>28</v>
      </c>
      <c r="G363">
        <v>1800</v>
      </c>
      <c r="H363">
        <v>5</v>
      </c>
      <c r="I363" t="s">
        <v>540</v>
      </c>
      <c r="J363" t="s">
        <v>35</v>
      </c>
      <c r="K363">
        <v>4</v>
      </c>
      <c r="L363">
        <v>-0.78528926503879604</v>
      </c>
      <c r="M363">
        <v>0.53072048490454404</v>
      </c>
      <c r="N363">
        <v>3</v>
      </c>
      <c r="O363">
        <v>4</v>
      </c>
      <c r="P363" t="s">
        <v>29</v>
      </c>
      <c r="Q363" t="s">
        <v>55</v>
      </c>
      <c r="U363">
        <v>0.42603329505828902</v>
      </c>
      <c r="V363">
        <v>0.50582999598295197</v>
      </c>
      <c r="W363">
        <v>5.2103553601700499E-2</v>
      </c>
      <c r="X363">
        <v>0.18518172901322499</v>
      </c>
      <c r="Y363">
        <v>0.17098977701582499</v>
      </c>
      <c r="Z363">
        <v>0.21596436372723499</v>
      </c>
      <c r="AA363">
        <v>0.33994239608441801</v>
      </c>
      <c r="AB363">
        <v>0.44086709596780199</v>
      </c>
      <c r="AC363">
        <v>0.27887912313097701</v>
      </c>
      <c r="AD363">
        <v>0.100463439044071</v>
      </c>
    </row>
    <row r="364" spans="1:30" x14ac:dyDescent="0.4">
      <c r="A364" s="1">
        <v>202509070908</v>
      </c>
      <c r="B364" t="s">
        <v>130</v>
      </c>
      <c r="C364">
        <v>8</v>
      </c>
      <c r="D364" t="s">
        <v>63</v>
      </c>
      <c r="E364" t="s">
        <v>536</v>
      </c>
      <c r="F364" t="s">
        <v>28</v>
      </c>
      <c r="G364">
        <v>1800</v>
      </c>
      <c r="H364">
        <v>2</v>
      </c>
      <c r="I364" t="s">
        <v>541</v>
      </c>
      <c r="J364" t="s">
        <v>122</v>
      </c>
      <c r="K364">
        <v>5</v>
      </c>
      <c r="L364">
        <v>-1.3160097499433401</v>
      </c>
      <c r="N364">
        <v>5</v>
      </c>
      <c r="O364">
        <v>6.9</v>
      </c>
      <c r="P364" t="s">
        <v>29</v>
      </c>
      <c r="Q364" t="s">
        <v>43</v>
      </c>
      <c r="U364">
        <v>-0.44534463913373301</v>
      </c>
      <c r="V364">
        <v>-0.84099617799283999</v>
      </c>
      <c r="W364">
        <v>-2.6409081279433E-3</v>
      </c>
      <c r="X364">
        <v>0.58241752033951499</v>
      </c>
      <c r="Y364">
        <v>0.53465634694958797</v>
      </c>
      <c r="Z364">
        <v>0.46109625596217002</v>
      </c>
      <c r="AA364">
        <v>0.43186142050718801</v>
      </c>
      <c r="AB364">
        <v>0.43747917261276797</v>
      </c>
      <c r="AC364">
        <v>0.16545304405559599</v>
      </c>
      <c r="AD364">
        <v>0.28045587273403699</v>
      </c>
    </row>
    <row r="365" spans="1:30" x14ac:dyDescent="0.4">
      <c r="A365" s="1">
        <v>202509070909</v>
      </c>
      <c r="B365" t="s">
        <v>130</v>
      </c>
      <c r="C365">
        <v>9</v>
      </c>
      <c r="D365" t="s">
        <v>62</v>
      </c>
      <c r="F365" t="s">
        <v>28</v>
      </c>
      <c r="G365">
        <v>1200</v>
      </c>
      <c r="H365">
        <v>10</v>
      </c>
      <c r="I365" t="s">
        <v>542</v>
      </c>
      <c r="J365" t="s">
        <v>46</v>
      </c>
      <c r="K365">
        <v>1</v>
      </c>
      <c r="L365">
        <v>1.31434895127799</v>
      </c>
      <c r="M365">
        <v>0.24123874197977499</v>
      </c>
      <c r="N365">
        <v>2</v>
      </c>
      <c r="O365">
        <v>3.7</v>
      </c>
      <c r="P365" t="s">
        <v>29</v>
      </c>
      <c r="Q365" t="s">
        <v>43</v>
      </c>
      <c r="U365">
        <v>-0.50070516057300896</v>
      </c>
      <c r="V365">
        <v>-0.61897340180952598</v>
      </c>
      <c r="W365">
        <v>5.0280014435598701E-2</v>
      </c>
      <c r="X365">
        <v>-0.50329975332489096</v>
      </c>
      <c r="Y365">
        <v>0.98464430042381201</v>
      </c>
      <c r="Z365">
        <v>0.666182217118926</v>
      </c>
      <c r="AA365">
        <v>0.50695117546648305</v>
      </c>
    </row>
    <row r="366" spans="1:30" x14ac:dyDescent="0.4">
      <c r="A366" s="1">
        <v>202509070909</v>
      </c>
      <c r="B366" t="s">
        <v>130</v>
      </c>
      <c r="C366">
        <v>9</v>
      </c>
      <c r="D366" t="s">
        <v>62</v>
      </c>
      <c r="F366" t="s">
        <v>28</v>
      </c>
      <c r="G366">
        <v>1200</v>
      </c>
      <c r="H366">
        <v>1</v>
      </c>
      <c r="I366" t="s">
        <v>543</v>
      </c>
      <c r="J366" t="s">
        <v>101</v>
      </c>
      <c r="K366">
        <v>2</v>
      </c>
      <c r="L366">
        <v>1.0731102092982201</v>
      </c>
      <c r="M366">
        <v>0.19403931157652199</v>
      </c>
      <c r="N366">
        <v>8</v>
      </c>
      <c r="O366">
        <v>17.8</v>
      </c>
      <c r="P366" t="s">
        <v>44</v>
      </c>
      <c r="Q366" t="s">
        <v>37</v>
      </c>
      <c r="R366">
        <v>0.82879732033216102</v>
      </c>
      <c r="S366">
        <v>0.57739443866201301</v>
      </c>
      <c r="T366">
        <v>-5.1145572580698503E-2</v>
      </c>
      <c r="U366">
        <v>1.60299465411947</v>
      </c>
      <c r="V366">
        <v>1.0768727688056901</v>
      </c>
      <c r="W366">
        <v>-1.7940106917610599E-2</v>
      </c>
      <c r="X366">
        <v>0.62290798645529799</v>
      </c>
      <c r="Y366">
        <v>0.23817636421556701</v>
      </c>
      <c r="Z366">
        <v>-0.162265404517458</v>
      </c>
      <c r="AA366">
        <v>-0.331940368273697</v>
      </c>
    </row>
    <row r="367" spans="1:30" x14ac:dyDescent="0.4">
      <c r="A367" s="1">
        <v>202509070909</v>
      </c>
      <c r="B367" t="s">
        <v>130</v>
      </c>
      <c r="C367">
        <v>9</v>
      </c>
      <c r="D367" t="s">
        <v>62</v>
      </c>
      <c r="F367" t="s">
        <v>28</v>
      </c>
      <c r="G367">
        <v>1200</v>
      </c>
      <c r="H367">
        <v>2</v>
      </c>
      <c r="I367" t="s">
        <v>544</v>
      </c>
      <c r="J367" t="s">
        <v>66</v>
      </c>
      <c r="K367">
        <v>3</v>
      </c>
      <c r="L367">
        <v>0.879070897721699</v>
      </c>
      <c r="M367">
        <v>0.21077574208507199</v>
      </c>
      <c r="N367">
        <v>7</v>
      </c>
      <c r="O367">
        <v>17.600000000000001</v>
      </c>
      <c r="P367" t="s">
        <v>29</v>
      </c>
      <c r="Q367" t="s">
        <v>43</v>
      </c>
      <c r="U367">
        <v>-0.16854203193735301</v>
      </c>
      <c r="V367">
        <v>-0.25262321183590403</v>
      </c>
      <c r="W367">
        <v>4.8570074625185998E-3</v>
      </c>
      <c r="X367">
        <v>4.7165568900910101E-2</v>
      </c>
      <c r="Y367">
        <v>-0.14458183127325699</v>
      </c>
      <c r="Z367">
        <v>0.11378977139412901</v>
      </c>
    </row>
    <row r="368" spans="1:30" x14ac:dyDescent="0.4">
      <c r="A368" s="1">
        <v>202509070909</v>
      </c>
      <c r="B368" t="s">
        <v>130</v>
      </c>
      <c r="C368">
        <v>9</v>
      </c>
      <c r="D368" t="s">
        <v>62</v>
      </c>
      <c r="F368" t="s">
        <v>28</v>
      </c>
      <c r="G368">
        <v>1200</v>
      </c>
      <c r="H368">
        <v>7</v>
      </c>
      <c r="I368" t="s">
        <v>545</v>
      </c>
      <c r="J368" t="s">
        <v>48</v>
      </c>
      <c r="K368">
        <v>4</v>
      </c>
      <c r="L368">
        <v>0.668295155636627</v>
      </c>
      <c r="M368">
        <v>0.141669326189302</v>
      </c>
      <c r="N368">
        <v>3</v>
      </c>
      <c r="O368">
        <v>6.1</v>
      </c>
      <c r="P368" t="s">
        <v>37</v>
      </c>
      <c r="Q368" t="s">
        <v>55</v>
      </c>
      <c r="R368">
        <v>1.25888644928645</v>
      </c>
      <c r="S368">
        <v>1.1343961212898399</v>
      </c>
      <c r="T368">
        <v>1.2313007500318E-2</v>
      </c>
      <c r="U368">
        <v>0.440423703894681</v>
      </c>
      <c r="V368">
        <v>-8.9432906634978701E-2</v>
      </c>
      <c r="W368">
        <v>3.0419727274824501E-2</v>
      </c>
      <c r="X368">
        <v>0.63905223803505795</v>
      </c>
      <c r="Y368">
        <v>0.32558296351539501</v>
      </c>
      <c r="Z368">
        <v>0.595986852573966</v>
      </c>
      <c r="AA368">
        <v>0.45325617949978703</v>
      </c>
      <c r="AB368">
        <v>5.8269848811322397E-2</v>
      </c>
    </row>
    <row r="369" spans="1:30" x14ac:dyDescent="0.4">
      <c r="A369" s="1">
        <v>202509070909</v>
      </c>
      <c r="B369" t="s">
        <v>130</v>
      </c>
      <c r="C369">
        <v>9</v>
      </c>
      <c r="D369" t="s">
        <v>62</v>
      </c>
      <c r="F369" t="s">
        <v>28</v>
      </c>
      <c r="G369">
        <v>1200</v>
      </c>
      <c r="H369">
        <v>6</v>
      </c>
      <c r="I369" t="s">
        <v>546</v>
      </c>
      <c r="J369" t="s">
        <v>422</v>
      </c>
      <c r="K369">
        <v>5</v>
      </c>
      <c r="L369">
        <v>0.52662582944732494</v>
      </c>
      <c r="M369">
        <v>4.6091395160819002E-3</v>
      </c>
      <c r="N369">
        <v>1</v>
      </c>
      <c r="O369">
        <v>2.8</v>
      </c>
      <c r="P369" t="s">
        <v>43</v>
      </c>
      <c r="Q369" t="s">
        <v>55</v>
      </c>
      <c r="R369">
        <v>-1.3648867742067201</v>
      </c>
      <c r="S369">
        <v>-1.14938539079198</v>
      </c>
      <c r="T369">
        <v>-1.8335471333191002E-2</v>
      </c>
      <c r="U369">
        <v>-0.16854203193735301</v>
      </c>
      <c r="V369">
        <v>0.73875399935059505</v>
      </c>
      <c r="W369">
        <v>1.00809360109991E-2</v>
      </c>
      <c r="X369">
        <v>-0.66144696287153903</v>
      </c>
      <c r="Y369">
        <v>-0.94693382005187199</v>
      </c>
      <c r="Z369">
        <v>-0.77454892039380197</v>
      </c>
      <c r="AA369">
        <v>-0.52435688160079097</v>
      </c>
      <c r="AB369">
        <v>0.110760754261888</v>
      </c>
    </row>
    <row r="370" spans="1:30" x14ac:dyDescent="0.4">
      <c r="A370" s="1">
        <v>202509070909</v>
      </c>
      <c r="B370" t="s">
        <v>130</v>
      </c>
      <c r="C370">
        <v>9</v>
      </c>
      <c r="D370" t="s">
        <v>62</v>
      </c>
      <c r="F370" t="s">
        <v>28</v>
      </c>
      <c r="G370">
        <v>1200</v>
      </c>
      <c r="H370">
        <v>8</v>
      </c>
      <c r="I370" t="s">
        <v>547</v>
      </c>
      <c r="J370" t="s">
        <v>548</v>
      </c>
      <c r="K370">
        <v>6</v>
      </c>
      <c r="L370">
        <v>0.52201668993124295</v>
      </c>
      <c r="M370">
        <v>0.24257693542144401</v>
      </c>
      <c r="N370">
        <v>4</v>
      </c>
      <c r="O370">
        <v>13.8</v>
      </c>
      <c r="P370" t="s">
        <v>44</v>
      </c>
      <c r="Q370" t="s">
        <v>43</v>
      </c>
      <c r="R370">
        <v>1.15136416704788</v>
      </c>
      <c r="S370">
        <v>0.725574190071965</v>
      </c>
      <c r="T370">
        <v>-1.37101171895466E-2</v>
      </c>
      <c r="U370">
        <v>-0.27926307481590301</v>
      </c>
      <c r="V370">
        <v>-0.60485134186535305</v>
      </c>
      <c r="W370">
        <v>-3.03963446197437E-2</v>
      </c>
      <c r="X370">
        <v>0.463534146894299</v>
      </c>
      <c r="Y370">
        <v>0.57247635357582805</v>
      </c>
      <c r="Z370">
        <v>0.36129273172885401</v>
      </c>
      <c r="AA370">
        <v>0.95003366078097495</v>
      </c>
      <c r="AB370">
        <v>0.78142172979066205</v>
      </c>
      <c r="AC370">
        <v>-0.64783480751217903</v>
      </c>
      <c r="AD370">
        <v>-0.53431344818316295</v>
      </c>
    </row>
    <row r="371" spans="1:30" x14ac:dyDescent="0.4">
      <c r="A371" s="1">
        <v>202509070909</v>
      </c>
      <c r="B371" t="s">
        <v>130</v>
      </c>
      <c r="C371">
        <v>9</v>
      </c>
      <c r="D371" t="s">
        <v>62</v>
      </c>
      <c r="F371" t="s">
        <v>28</v>
      </c>
      <c r="G371">
        <v>1200</v>
      </c>
      <c r="H371">
        <v>5</v>
      </c>
      <c r="I371" t="s">
        <v>549</v>
      </c>
      <c r="J371" t="s">
        <v>81</v>
      </c>
      <c r="K371">
        <v>7</v>
      </c>
      <c r="L371">
        <v>0.27943975450979802</v>
      </c>
      <c r="M371">
        <v>0.40549628800188797</v>
      </c>
      <c r="N371">
        <v>9</v>
      </c>
      <c r="O371">
        <v>22.7</v>
      </c>
      <c r="P371" t="s">
        <v>37</v>
      </c>
      <c r="Q371" t="s">
        <v>55</v>
      </c>
      <c r="R371">
        <v>0.88255846145144801</v>
      </c>
      <c r="S371">
        <v>1.0221109875624299</v>
      </c>
      <c r="T371">
        <v>3.3096195407039203E-2</v>
      </c>
      <c r="U371">
        <v>0.385063182455405</v>
      </c>
      <c r="V371">
        <v>0.44073271184122598</v>
      </c>
      <c r="W371">
        <v>3.1680855485842901E-2</v>
      </c>
      <c r="X371">
        <v>-4.0897858548051801E-3</v>
      </c>
      <c r="Y371">
        <v>0.35039639184044702</v>
      </c>
      <c r="Z371">
        <v>0.24722952285182201</v>
      </c>
      <c r="AA371">
        <v>-3.8799367079862701E-2</v>
      </c>
      <c r="AB371">
        <v>-1.20878127852927</v>
      </c>
    </row>
    <row r="372" spans="1:30" x14ac:dyDescent="0.4">
      <c r="A372" s="1">
        <v>202509070909</v>
      </c>
      <c r="B372" t="s">
        <v>130</v>
      </c>
      <c r="C372">
        <v>9</v>
      </c>
      <c r="D372" t="s">
        <v>62</v>
      </c>
      <c r="F372" t="s">
        <v>28</v>
      </c>
      <c r="G372">
        <v>1200</v>
      </c>
      <c r="H372">
        <v>13</v>
      </c>
      <c r="I372" t="s">
        <v>550</v>
      </c>
      <c r="J372" t="s">
        <v>125</v>
      </c>
      <c r="K372">
        <v>8</v>
      </c>
      <c r="L372">
        <v>-0.12605653349209001</v>
      </c>
      <c r="M372">
        <v>3.9350799585392497E-2</v>
      </c>
      <c r="N372">
        <v>5</v>
      </c>
      <c r="O372">
        <v>14.5</v>
      </c>
      <c r="P372" t="s">
        <v>37</v>
      </c>
      <c r="Q372" t="s">
        <v>55</v>
      </c>
      <c r="R372">
        <v>0.801204463600796</v>
      </c>
      <c r="S372">
        <v>1.0636631793951199</v>
      </c>
      <c r="T372">
        <v>1.00655400492179E-2</v>
      </c>
      <c r="U372">
        <v>0.16362109669830199</v>
      </c>
      <c r="V372">
        <v>-0.19200578556766601</v>
      </c>
      <c r="W372">
        <v>1.43411242240422E-2</v>
      </c>
      <c r="X372">
        <v>0.31122407030254401</v>
      </c>
      <c r="Y372">
        <v>4.9322248048701202E-2</v>
      </c>
      <c r="Z372">
        <v>0.27585784530329599</v>
      </c>
      <c r="AA372">
        <v>0.27585784530329599</v>
      </c>
    </row>
    <row r="373" spans="1:30" x14ac:dyDescent="0.4">
      <c r="A373" s="1">
        <v>202509070909</v>
      </c>
      <c r="B373" t="s">
        <v>130</v>
      </c>
      <c r="C373">
        <v>9</v>
      </c>
      <c r="D373" t="s">
        <v>62</v>
      </c>
      <c r="F373" t="s">
        <v>28</v>
      </c>
      <c r="G373">
        <v>1200</v>
      </c>
      <c r="H373">
        <v>12</v>
      </c>
      <c r="I373" t="s">
        <v>551</v>
      </c>
      <c r="J373" t="s">
        <v>110</v>
      </c>
      <c r="K373">
        <v>9</v>
      </c>
      <c r="L373">
        <v>-0.16540733307748201</v>
      </c>
      <c r="M373">
        <v>0.61320394120783295</v>
      </c>
      <c r="N373">
        <v>11</v>
      </c>
      <c r="O373">
        <v>26.3</v>
      </c>
      <c r="P373" t="s">
        <v>36</v>
      </c>
      <c r="Q373" t="s">
        <v>37</v>
      </c>
      <c r="R373">
        <v>-1.7517374533935799</v>
      </c>
      <c r="S373">
        <v>-1.41936715749997</v>
      </c>
      <c r="T373">
        <v>-1.0407883396229899E-2</v>
      </c>
      <c r="U373">
        <v>0.55114474677323499</v>
      </c>
      <c r="V373">
        <v>1.4729794352861301</v>
      </c>
      <c r="W373">
        <v>1.92507430367303E-2</v>
      </c>
      <c r="X373">
        <v>-0.67716158423359496</v>
      </c>
      <c r="Y373">
        <v>-0.95524941533922103</v>
      </c>
      <c r="Z373">
        <v>-0.54950223190772796</v>
      </c>
      <c r="AA373">
        <v>-0.30640453017207198</v>
      </c>
    </row>
    <row r="374" spans="1:30" x14ac:dyDescent="0.4">
      <c r="A374" s="1">
        <v>202509070909</v>
      </c>
      <c r="B374" t="s">
        <v>130</v>
      </c>
      <c r="C374">
        <v>9</v>
      </c>
      <c r="D374" t="s">
        <v>62</v>
      </c>
      <c r="F374" t="s">
        <v>28</v>
      </c>
      <c r="G374">
        <v>1200</v>
      </c>
      <c r="H374">
        <v>11</v>
      </c>
      <c r="I374" t="s">
        <v>552</v>
      </c>
      <c r="J374" t="s">
        <v>104</v>
      </c>
      <c r="K374">
        <v>10</v>
      </c>
      <c r="L374">
        <v>-0.77861127428531496</v>
      </c>
      <c r="M374">
        <v>1.3188656234173E-2</v>
      </c>
      <c r="N374">
        <v>12</v>
      </c>
      <c r="O374">
        <v>42.2</v>
      </c>
      <c r="P374" t="s">
        <v>29</v>
      </c>
      <c r="Q374" t="s">
        <v>55</v>
      </c>
      <c r="U374">
        <v>0.29922074630468698</v>
      </c>
      <c r="V374">
        <v>0.58550255679325003</v>
      </c>
      <c r="W374">
        <v>8.2037360749186994E-3</v>
      </c>
      <c r="X374">
        <v>-0.48006978996352401</v>
      </c>
      <c r="Y374">
        <v>-1.13698423651839</v>
      </c>
      <c r="Z374">
        <v>-0.82463622334008702</v>
      </c>
      <c r="AA374">
        <v>0.120659284527682</v>
      </c>
      <c r="AB374">
        <v>0.29033872610262101</v>
      </c>
      <c r="AC374">
        <v>0.47318321873213098</v>
      </c>
      <c r="AD374">
        <v>-0.12661731993449599</v>
      </c>
    </row>
    <row r="375" spans="1:30" x14ac:dyDescent="0.4">
      <c r="A375" s="1">
        <v>202509070909</v>
      </c>
      <c r="B375" t="s">
        <v>130</v>
      </c>
      <c r="C375">
        <v>9</v>
      </c>
      <c r="D375" t="s">
        <v>62</v>
      </c>
      <c r="F375" t="s">
        <v>28</v>
      </c>
      <c r="G375">
        <v>1200</v>
      </c>
      <c r="H375">
        <v>9</v>
      </c>
      <c r="I375" t="s">
        <v>553</v>
      </c>
      <c r="J375" t="s">
        <v>77</v>
      </c>
      <c r="K375">
        <v>11</v>
      </c>
      <c r="L375">
        <v>-0.79179993051948805</v>
      </c>
      <c r="M375">
        <v>0.12971972484213601</v>
      </c>
      <c r="N375">
        <v>10</v>
      </c>
      <c r="O375">
        <v>24.8</v>
      </c>
      <c r="P375" t="s">
        <v>43</v>
      </c>
      <c r="Q375" t="s">
        <v>44</v>
      </c>
      <c r="R375">
        <v>-1.03526419454036</v>
      </c>
      <c r="S375">
        <v>-0.92716298526499696</v>
      </c>
      <c r="T375">
        <v>2.1794716109192699E-2</v>
      </c>
      <c r="U375">
        <v>0.16362109669830199</v>
      </c>
      <c r="V375">
        <v>0.42007996424241401</v>
      </c>
      <c r="W375">
        <v>-1.12845400913504E-2</v>
      </c>
      <c r="X375">
        <v>-0.59181380632588998</v>
      </c>
      <c r="Y375">
        <v>-0.12864282297225499</v>
      </c>
      <c r="Z375">
        <v>-0.103989115818485</v>
      </c>
      <c r="AA375">
        <v>-0.31500214597196102</v>
      </c>
      <c r="AB375">
        <v>-0.13759817894693499</v>
      </c>
      <c r="AC375">
        <v>2.9106854642760801E-2</v>
      </c>
    </row>
    <row r="376" spans="1:30" x14ac:dyDescent="0.4">
      <c r="A376" s="1">
        <v>202509070909</v>
      </c>
      <c r="B376" t="s">
        <v>130</v>
      </c>
      <c r="C376">
        <v>9</v>
      </c>
      <c r="D376" t="s">
        <v>62</v>
      </c>
      <c r="F376" t="s">
        <v>28</v>
      </c>
      <c r="G376">
        <v>1200</v>
      </c>
      <c r="H376">
        <v>3</v>
      </c>
      <c r="I376" t="s">
        <v>554</v>
      </c>
      <c r="J376" t="s">
        <v>65</v>
      </c>
      <c r="K376">
        <v>12</v>
      </c>
      <c r="L376">
        <v>-0.92151965536162495</v>
      </c>
      <c r="M376">
        <v>1.55799310572528</v>
      </c>
      <c r="N376">
        <v>6</v>
      </c>
      <c r="O376">
        <v>16.899999999999999</v>
      </c>
      <c r="P376" t="s">
        <v>55</v>
      </c>
      <c r="Q376" t="s">
        <v>43</v>
      </c>
      <c r="R376">
        <v>-0.39957005065613099</v>
      </c>
      <c r="S376">
        <v>0.226166219689413</v>
      </c>
      <c r="T376">
        <v>1.6476684093260301E-2</v>
      </c>
      <c r="U376">
        <v>-1.8245716184443601</v>
      </c>
      <c r="V376">
        <v>-1.00104463777966</v>
      </c>
      <c r="W376">
        <v>3.3406526814786203E-2</v>
      </c>
      <c r="X376">
        <v>-0.77387231504626097</v>
      </c>
      <c r="Y376">
        <v>0.31285023948565599</v>
      </c>
      <c r="Z376">
        <v>-0.42536119866687</v>
      </c>
      <c r="AA376">
        <v>-1.20844641820652</v>
      </c>
      <c r="AB376">
        <v>-1.25332019959364</v>
      </c>
    </row>
    <row r="377" spans="1:30" x14ac:dyDescent="0.4">
      <c r="A377" s="1">
        <v>202509070909</v>
      </c>
      <c r="B377" t="s">
        <v>130</v>
      </c>
      <c r="C377">
        <v>9</v>
      </c>
      <c r="D377" t="s">
        <v>62</v>
      </c>
      <c r="F377" t="s">
        <v>28</v>
      </c>
      <c r="G377">
        <v>1200</v>
      </c>
      <c r="H377">
        <v>4</v>
      </c>
      <c r="I377" t="s">
        <v>555</v>
      </c>
      <c r="J377" t="s">
        <v>120</v>
      </c>
      <c r="K377">
        <v>13</v>
      </c>
      <c r="L377">
        <v>-2.4795127610869101</v>
      </c>
      <c r="N377">
        <v>13</v>
      </c>
      <c r="O377">
        <v>181.6</v>
      </c>
      <c r="P377" t="s">
        <v>29</v>
      </c>
      <c r="Q377" t="s">
        <v>36</v>
      </c>
      <c r="U377">
        <v>-1.7186366322370701</v>
      </c>
      <c r="V377">
        <v>-1.35864253103486</v>
      </c>
      <c r="W377">
        <v>-8.4372732644741502E-2</v>
      </c>
      <c r="X377">
        <v>-0.71467738603881303</v>
      </c>
    </row>
    <row r="378" spans="1:30" x14ac:dyDescent="0.4">
      <c r="A378" s="1">
        <v>202509070910</v>
      </c>
      <c r="B378" t="s">
        <v>130</v>
      </c>
      <c r="C378">
        <v>10</v>
      </c>
      <c r="D378" t="s">
        <v>88</v>
      </c>
      <c r="E378" t="s">
        <v>556</v>
      </c>
      <c r="F378" t="s">
        <v>31</v>
      </c>
      <c r="G378">
        <v>1200</v>
      </c>
      <c r="H378">
        <v>5</v>
      </c>
      <c r="I378" t="s">
        <v>557</v>
      </c>
      <c r="J378" t="s">
        <v>558</v>
      </c>
      <c r="K378">
        <v>1</v>
      </c>
      <c r="L378">
        <v>2.2796069919679298</v>
      </c>
      <c r="M378">
        <v>1.21982896601964</v>
      </c>
      <c r="N378">
        <v>1</v>
      </c>
      <c r="O378">
        <v>1.8</v>
      </c>
      <c r="P378" t="s">
        <v>37</v>
      </c>
      <c r="Q378" t="s">
        <v>43</v>
      </c>
      <c r="R378">
        <v>1.79649786047931</v>
      </c>
      <c r="S378">
        <v>1.73436086114066</v>
      </c>
      <c r="T378">
        <v>-1.1389077642960699E-2</v>
      </c>
      <c r="U378">
        <v>-0.61142620345155896</v>
      </c>
      <c r="V378">
        <v>-0.59931024141914202</v>
      </c>
      <c r="W378">
        <v>1.0090677925981201E-2</v>
      </c>
      <c r="X378">
        <v>-0.14345335521140501</v>
      </c>
      <c r="Y378">
        <v>-0.36870180967454103</v>
      </c>
      <c r="Z378">
        <v>6.8986458760031497E-2</v>
      </c>
      <c r="AA378">
        <v>0.53910217941804806</v>
      </c>
      <c r="AB378">
        <v>0.53410428898678997</v>
      </c>
    </row>
    <row r="379" spans="1:30" x14ac:dyDescent="0.4">
      <c r="A379" s="1">
        <v>202509070910</v>
      </c>
      <c r="B379" t="s">
        <v>130</v>
      </c>
      <c r="C379">
        <v>10</v>
      </c>
      <c r="D379" t="s">
        <v>88</v>
      </c>
      <c r="E379" t="s">
        <v>556</v>
      </c>
      <c r="F379" t="s">
        <v>31</v>
      </c>
      <c r="G379">
        <v>1200</v>
      </c>
      <c r="H379">
        <v>2</v>
      </c>
      <c r="I379" t="s">
        <v>559</v>
      </c>
      <c r="J379" t="s">
        <v>54</v>
      </c>
      <c r="K379">
        <v>2</v>
      </c>
      <c r="L379">
        <v>1.0597780259482901</v>
      </c>
      <c r="M379">
        <v>0.25383373596070102</v>
      </c>
      <c r="N379">
        <v>2</v>
      </c>
      <c r="O379">
        <v>6.2</v>
      </c>
      <c r="P379" t="s">
        <v>43</v>
      </c>
      <c r="Q379" t="s">
        <v>55</v>
      </c>
      <c r="R379">
        <v>-1.0660343822524601</v>
      </c>
      <c r="S379">
        <v>-0.53450895869185899</v>
      </c>
      <c r="T379">
        <v>-8.8206876450492994E-3</v>
      </c>
      <c r="U379">
        <v>0.29922074630468698</v>
      </c>
      <c r="V379">
        <v>0.83857617012944696</v>
      </c>
      <c r="W379">
        <v>3.58813221425884E-2</v>
      </c>
      <c r="X379">
        <v>-0.18080397366017301</v>
      </c>
      <c r="Y379">
        <v>-0.557024309901343</v>
      </c>
      <c r="Z379">
        <v>-0.70299854137272999</v>
      </c>
      <c r="AA379">
        <v>-0.46720679481572702</v>
      </c>
      <c r="AB379">
        <v>-0.62861965033185596</v>
      </c>
      <c r="AC379">
        <v>-0.67849959185258901</v>
      </c>
      <c r="AD379">
        <v>-0.56124702419432604</v>
      </c>
    </row>
    <row r="380" spans="1:30" x14ac:dyDescent="0.4">
      <c r="A380" s="1">
        <v>202509070910</v>
      </c>
      <c r="B380" t="s">
        <v>130</v>
      </c>
      <c r="C380">
        <v>10</v>
      </c>
      <c r="D380" t="s">
        <v>88</v>
      </c>
      <c r="E380" t="s">
        <v>556</v>
      </c>
      <c r="F380" t="s">
        <v>31</v>
      </c>
      <c r="G380">
        <v>1200</v>
      </c>
      <c r="H380">
        <v>7</v>
      </c>
      <c r="I380" t="s">
        <v>560</v>
      </c>
      <c r="J380" t="s">
        <v>81</v>
      </c>
      <c r="K380">
        <v>3</v>
      </c>
      <c r="L380">
        <v>0.80594428998758905</v>
      </c>
      <c r="M380">
        <v>4.3878219877342702E-2</v>
      </c>
      <c r="N380">
        <v>4</v>
      </c>
      <c r="O380">
        <v>11.1</v>
      </c>
      <c r="P380" t="s">
        <v>29</v>
      </c>
      <c r="Q380" t="s">
        <v>55</v>
      </c>
      <c r="U380">
        <v>-5.7820989058800398E-2</v>
      </c>
      <c r="V380">
        <v>0.85857442909255199</v>
      </c>
      <c r="W380">
        <v>3.0307723370503999E-3</v>
      </c>
      <c r="X380">
        <v>-0.137749999921643</v>
      </c>
      <c r="Y380">
        <v>-0.185410210275396</v>
      </c>
      <c r="Z380">
        <v>-0.91352396438587102</v>
      </c>
      <c r="AA380">
        <v>-0.94409289608487901</v>
      </c>
      <c r="AB380">
        <v>-1.14653394345715</v>
      </c>
      <c r="AC380">
        <v>-0.80522700106442902</v>
      </c>
      <c r="AD380">
        <v>-0.61018399380103705</v>
      </c>
    </row>
    <row r="381" spans="1:30" x14ac:dyDescent="0.4">
      <c r="A381" s="1">
        <v>202509070910</v>
      </c>
      <c r="B381" t="s">
        <v>130</v>
      </c>
      <c r="C381">
        <v>10</v>
      </c>
      <c r="D381" t="s">
        <v>88</v>
      </c>
      <c r="E381" t="s">
        <v>556</v>
      </c>
      <c r="F381" t="s">
        <v>31</v>
      </c>
      <c r="G381">
        <v>1200</v>
      </c>
      <c r="H381">
        <v>1</v>
      </c>
      <c r="I381" t="s">
        <v>561</v>
      </c>
      <c r="J381" t="s">
        <v>53</v>
      </c>
      <c r="K381">
        <v>4</v>
      </c>
      <c r="L381">
        <v>0.76206607011024596</v>
      </c>
      <c r="M381">
        <v>0.61292667364735298</v>
      </c>
      <c r="N381">
        <v>3</v>
      </c>
      <c r="O381">
        <v>8.1</v>
      </c>
      <c r="P381" t="s">
        <v>43</v>
      </c>
      <c r="Q381" t="s">
        <v>55</v>
      </c>
      <c r="R381">
        <v>-0.177415273457357</v>
      </c>
      <c r="S381">
        <v>-2.42357885816579E-2</v>
      </c>
      <c r="T381">
        <v>3.6005032600100001E-4</v>
      </c>
      <c r="U381">
        <v>0.21898161813757799</v>
      </c>
      <c r="V381">
        <v>0.42570758168189599</v>
      </c>
      <c r="W381">
        <v>2.07061629749965E-2</v>
      </c>
      <c r="X381">
        <v>-0.26636548692677597</v>
      </c>
      <c r="Y381">
        <v>0.20764177391022301</v>
      </c>
      <c r="Z381">
        <v>-0.21354346563625501</v>
      </c>
      <c r="AA381">
        <v>-1.0905811470850999</v>
      </c>
      <c r="AB381">
        <v>-0.39280073707118401</v>
      </c>
      <c r="AC381">
        <v>-0.111112592377208</v>
      </c>
      <c r="AD381">
        <v>0.20812118938801299</v>
      </c>
    </row>
    <row r="382" spans="1:30" x14ac:dyDescent="0.4">
      <c r="A382" s="1">
        <v>202509070910</v>
      </c>
      <c r="B382" t="s">
        <v>130</v>
      </c>
      <c r="C382">
        <v>10</v>
      </c>
      <c r="D382" t="s">
        <v>88</v>
      </c>
      <c r="E382" t="s">
        <v>556</v>
      </c>
      <c r="F382" t="s">
        <v>31</v>
      </c>
      <c r="G382">
        <v>1200</v>
      </c>
      <c r="H382">
        <v>4</v>
      </c>
      <c r="I382" t="s">
        <v>562</v>
      </c>
      <c r="J382" t="s">
        <v>87</v>
      </c>
      <c r="K382">
        <v>5</v>
      </c>
      <c r="L382">
        <v>0.14913939646289301</v>
      </c>
      <c r="M382">
        <v>0.59251507645047297</v>
      </c>
      <c r="N382">
        <v>9</v>
      </c>
      <c r="O382">
        <v>24.1</v>
      </c>
      <c r="P382" t="s">
        <v>55</v>
      </c>
      <c r="Q382" t="s">
        <v>37</v>
      </c>
      <c r="R382">
        <v>0.39674631466897498</v>
      </c>
      <c r="S382">
        <v>0.209877410648205</v>
      </c>
      <c r="T382">
        <v>1.7987145614528199E-2</v>
      </c>
      <c r="U382">
        <v>1.2708315254838101</v>
      </c>
      <c r="V382">
        <v>2.1048259774588498</v>
      </c>
      <c r="W382">
        <v>-1.1458694903236999E-3</v>
      </c>
      <c r="X382">
        <v>0.61782684148438805</v>
      </c>
      <c r="Y382">
        <v>0.54779538643221204</v>
      </c>
      <c r="Z382">
        <v>0.32517943861098603</v>
      </c>
      <c r="AA382">
        <v>0.224633017914733</v>
      </c>
      <c r="AB382">
        <v>0.25746382157037201</v>
      </c>
      <c r="AC382">
        <v>0.25043361449479901</v>
      </c>
      <c r="AD382">
        <v>0.18080932120835699</v>
      </c>
    </row>
    <row r="383" spans="1:30" x14ac:dyDescent="0.4">
      <c r="A383" s="1">
        <v>202509070910</v>
      </c>
      <c r="B383" t="s">
        <v>130</v>
      </c>
      <c r="C383">
        <v>10</v>
      </c>
      <c r="D383" t="s">
        <v>88</v>
      </c>
      <c r="E383" t="s">
        <v>556</v>
      </c>
      <c r="F383" t="s">
        <v>31</v>
      </c>
      <c r="G383">
        <v>1200</v>
      </c>
      <c r="H383">
        <v>8</v>
      </c>
      <c r="I383" t="s">
        <v>563</v>
      </c>
      <c r="J383" t="s">
        <v>33</v>
      </c>
      <c r="K383">
        <v>6</v>
      </c>
      <c r="L383">
        <v>-0.44337567998757899</v>
      </c>
      <c r="M383">
        <v>1.5282185762931199E-2</v>
      </c>
      <c r="N383">
        <v>6</v>
      </c>
      <c r="O383">
        <v>18.2</v>
      </c>
      <c r="P383" t="s">
        <v>29</v>
      </c>
      <c r="Q383" t="s">
        <v>44</v>
      </c>
      <c r="U383">
        <v>0.10826057525902499</v>
      </c>
      <c r="V383">
        <v>-0.236190529924065</v>
      </c>
      <c r="W383">
        <v>-1.4839864636951401E-2</v>
      </c>
      <c r="X383">
        <v>0.17856804096235901</v>
      </c>
      <c r="Y383">
        <v>0.64274723645312604</v>
      </c>
      <c r="Z383">
        <v>0.58694161631257502</v>
      </c>
      <c r="AA383">
        <v>0.56302492196662501</v>
      </c>
      <c r="AB383">
        <v>0.16417067156092999</v>
      </c>
      <c r="AC383">
        <v>-7.1452309922932195E-2</v>
      </c>
      <c r="AD383">
        <v>0.113090436548496</v>
      </c>
    </row>
    <row r="384" spans="1:30" x14ac:dyDescent="0.4">
      <c r="A384" s="1">
        <v>202509070910</v>
      </c>
      <c r="B384" t="s">
        <v>130</v>
      </c>
      <c r="C384">
        <v>10</v>
      </c>
      <c r="D384" t="s">
        <v>88</v>
      </c>
      <c r="E384" t="s">
        <v>556</v>
      </c>
      <c r="F384" t="s">
        <v>31</v>
      </c>
      <c r="G384">
        <v>1200</v>
      </c>
      <c r="H384">
        <v>10</v>
      </c>
      <c r="I384" t="s">
        <v>564</v>
      </c>
      <c r="J384" t="s">
        <v>98</v>
      </c>
      <c r="K384">
        <v>7</v>
      </c>
      <c r="L384">
        <v>-0.45865786575051098</v>
      </c>
      <c r="M384">
        <v>2.6462806959310001E-2</v>
      </c>
      <c r="N384">
        <v>7</v>
      </c>
      <c r="O384">
        <v>20.399999999999999</v>
      </c>
      <c r="P384" t="s">
        <v>29</v>
      </c>
      <c r="Q384" t="s">
        <v>55</v>
      </c>
      <c r="U384">
        <v>0.661865789651784</v>
      </c>
      <c r="V384">
        <v>-0.14590288268468901</v>
      </c>
      <c r="W384">
        <v>7.6237387695368003E-3</v>
      </c>
      <c r="X384">
        <v>0.84078170731816204</v>
      </c>
      <c r="Y384">
        <v>0.53881594220733697</v>
      </c>
      <c r="Z384">
        <v>0.913935563575757</v>
      </c>
      <c r="AA384">
        <v>1.2417604542004601</v>
      </c>
      <c r="AB384">
        <v>0.82508395871370099</v>
      </c>
      <c r="AC384">
        <v>0.53413872080216196</v>
      </c>
      <c r="AD384">
        <v>0.435774839998958</v>
      </c>
    </row>
    <row r="385" spans="1:30" x14ac:dyDescent="0.4">
      <c r="A385" s="1">
        <v>202509070910</v>
      </c>
      <c r="B385" t="s">
        <v>130</v>
      </c>
      <c r="C385">
        <v>10</v>
      </c>
      <c r="D385" t="s">
        <v>88</v>
      </c>
      <c r="E385" t="s">
        <v>556</v>
      </c>
      <c r="F385" t="s">
        <v>31</v>
      </c>
      <c r="G385">
        <v>1200</v>
      </c>
      <c r="H385">
        <v>3</v>
      </c>
      <c r="I385" t="s">
        <v>565</v>
      </c>
      <c r="J385" t="s">
        <v>51</v>
      </c>
      <c r="K385">
        <v>8</v>
      </c>
      <c r="L385">
        <v>-0.48512067270982101</v>
      </c>
      <c r="M385">
        <v>8.18789733721728E-2</v>
      </c>
      <c r="N385">
        <v>10</v>
      </c>
      <c r="O385">
        <v>28</v>
      </c>
      <c r="P385" t="s">
        <v>37</v>
      </c>
      <c r="Q385" t="s">
        <v>44</v>
      </c>
      <c r="R385">
        <v>0.98956022341014505</v>
      </c>
      <c r="S385">
        <v>1.3762733901559601</v>
      </c>
      <c r="T385">
        <v>-1.18841882019541E-2</v>
      </c>
      <c r="U385">
        <v>0.82794735396961405</v>
      </c>
      <c r="V385">
        <v>1.08018939945695</v>
      </c>
      <c r="W385">
        <v>-3.8635858115412799E-2</v>
      </c>
      <c r="X385">
        <v>0.59708506804883699</v>
      </c>
      <c r="Y385">
        <v>0.24665373710927499</v>
      </c>
      <c r="Z385">
        <v>0.232107847825608</v>
      </c>
      <c r="AA385">
        <v>0.220576286721723</v>
      </c>
      <c r="AB385">
        <v>-0.16109749133741899</v>
      </c>
      <c r="AC385">
        <v>-0.12378146780034301</v>
      </c>
      <c r="AD385">
        <v>0.26160069227550498</v>
      </c>
    </row>
    <row r="386" spans="1:30" x14ac:dyDescent="0.4">
      <c r="A386" s="1">
        <v>202509070910</v>
      </c>
      <c r="B386" t="s">
        <v>130</v>
      </c>
      <c r="C386">
        <v>10</v>
      </c>
      <c r="D386" t="s">
        <v>88</v>
      </c>
      <c r="E386" t="s">
        <v>556</v>
      </c>
      <c r="F386" t="s">
        <v>31</v>
      </c>
      <c r="G386">
        <v>1200</v>
      </c>
      <c r="H386">
        <v>6</v>
      </c>
      <c r="I386" t="s">
        <v>566</v>
      </c>
      <c r="J386" t="s">
        <v>567</v>
      </c>
      <c r="K386">
        <v>9</v>
      </c>
      <c r="L386">
        <v>-0.56699964608199305</v>
      </c>
      <c r="M386">
        <v>0.143908460904622</v>
      </c>
      <c r="N386">
        <v>12</v>
      </c>
      <c r="O386">
        <v>74.8</v>
      </c>
      <c r="P386" t="s">
        <v>36</v>
      </c>
      <c r="Q386" t="s">
        <v>55</v>
      </c>
      <c r="R386">
        <v>-2.62884447038144</v>
      </c>
      <c r="S386">
        <v>-1.59671117528755</v>
      </c>
      <c r="T386">
        <v>-2.68193136500532E-2</v>
      </c>
      <c r="U386">
        <v>0.26129588264845099</v>
      </c>
      <c r="V386">
        <v>1.4910387534776399</v>
      </c>
      <c r="W386">
        <v>3.4590997018048499E-2</v>
      </c>
      <c r="X386">
        <v>-1.54333090425041</v>
      </c>
      <c r="Y386">
        <v>-1.17444530256846</v>
      </c>
      <c r="Z386">
        <v>-1.1372434164984899</v>
      </c>
      <c r="AA386">
        <v>-1.31790499873664</v>
      </c>
      <c r="AB386">
        <v>-1.33691662571981</v>
      </c>
      <c r="AC386">
        <v>-1.4578133992114499</v>
      </c>
      <c r="AD386">
        <v>-1.35061728085072</v>
      </c>
    </row>
    <row r="387" spans="1:30" x14ac:dyDescent="0.4">
      <c r="A387" s="1">
        <v>202509070910</v>
      </c>
      <c r="B387" t="s">
        <v>130</v>
      </c>
      <c r="C387">
        <v>10</v>
      </c>
      <c r="D387" t="s">
        <v>88</v>
      </c>
      <c r="E387" t="s">
        <v>556</v>
      </c>
      <c r="F387" t="s">
        <v>31</v>
      </c>
      <c r="G387">
        <v>1200</v>
      </c>
      <c r="H387">
        <v>9</v>
      </c>
      <c r="I387" t="s">
        <v>568</v>
      </c>
      <c r="J387" t="s">
        <v>96</v>
      </c>
      <c r="K387">
        <v>10</v>
      </c>
      <c r="L387">
        <v>-0.710908106986616</v>
      </c>
      <c r="M387">
        <v>0.26235590616411297</v>
      </c>
      <c r="N387">
        <v>5</v>
      </c>
      <c r="O387">
        <v>12.6</v>
      </c>
      <c r="P387" t="s">
        <v>37</v>
      </c>
      <c r="Q387" t="s">
        <v>37</v>
      </c>
      <c r="R387">
        <v>1.5276921548828799</v>
      </c>
      <c r="S387">
        <v>1.21832444528237</v>
      </c>
      <c r="T387">
        <v>4.3633669071813999E-3</v>
      </c>
      <c r="U387">
        <v>1.1047499611659899</v>
      </c>
      <c r="V387">
        <v>0.69644949759135799</v>
      </c>
      <c r="W387">
        <v>3.3449992233196002E-3</v>
      </c>
      <c r="X387">
        <v>0.76627397042082301</v>
      </c>
      <c r="Y387">
        <v>0.59871163682845396</v>
      </c>
      <c r="Z387">
        <v>0.466055449145378</v>
      </c>
      <c r="AA387">
        <v>0.53891793079511396</v>
      </c>
      <c r="AB387">
        <v>0.73985457790395603</v>
      </c>
      <c r="AC387">
        <v>0.69619054300834204</v>
      </c>
      <c r="AD387">
        <v>0.59274016968159704</v>
      </c>
    </row>
    <row r="388" spans="1:30" x14ac:dyDescent="0.4">
      <c r="A388" s="1">
        <v>202509070910</v>
      </c>
      <c r="B388" t="s">
        <v>130</v>
      </c>
      <c r="C388">
        <v>10</v>
      </c>
      <c r="D388" t="s">
        <v>88</v>
      </c>
      <c r="E388" t="s">
        <v>556</v>
      </c>
      <c r="F388" t="s">
        <v>31</v>
      </c>
      <c r="G388">
        <v>1200</v>
      </c>
      <c r="H388">
        <v>12</v>
      </c>
      <c r="I388" t="s">
        <v>569</v>
      </c>
      <c r="J388" t="s">
        <v>54</v>
      </c>
      <c r="K388">
        <v>11</v>
      </c>
      <c r="L388">
        <v>-0.97326401315072897</v>
      </c>
      <c r="M388">
        <v>0.44494477665897197</v>
      </c>
      <c r="N388">
        <v>8</v>
      </c>
      <c r="O388">
        <v>20.6</v>
      </c>
      <c r="P388" t="s">
        <v>29</v>
      </c>
      <c r="Q388" t="s">
        <v>43</v>
      </c>
      <c r="U388">
        <v>-0.81543431534481203</v>
      </c>
      <c r="V388">
        <v>-0.434400372022131</v>
      </c>
      <c r="W388">
        <v>1.50310266117638E-2</v>
      </c>
      <c r="X388">
        <v>-0.27764852336025397</v>
      </c>
      <c r="Y388">
        <v>-0.511391123610339</v>
      </c>
      <c r="Z388">
        <v>-0.73531239461098497</v>
      </c>
      <c r="AA388">
        <v>-0.67138508203720904</v>
      </c>
      <c r="AB388">
        <v>-1.1129661247214999</v>
      </c>
      <c r="AC388">
        <v>-0.57112691140600202</v>
      </c>
      <c r="AD388">
        <v>-0.32461449308247903</v>
      </c>
    </row>
    <row r="389" spans="1:30" x14ac:dyDescent="0.4">
      <c r="A389" s="1">
        <v>202509070910</v>
      </c>
      <c r="B389" t="s">
        <v>130</v>
      </c>
      <c r="C389">
        <v>10</v>
      </c>
      <c r="D389" t="s">
        <v>88</v>
      </c>
      <c r="E389" t="s">
        <v>556</v>
      </c>
      <c r="F389" t="s">
        <v>31</v>
      </c>
      <c r="G389">
        <v>1200</v>
      </c>
      <c r="H389">
        <v>11</v>
      </c>
      <c r="I389" t="s">
        <v>570</v>
      </c>
      <c r="J389" t="s">
        <v>126</v>
      </c>
      <c r="K389">
        <v>12</v>
      </c>
      <c r="L389">
        <v>-1.4182087898097</v>
      </c>
      <c r="N389">
        <v>11</v>
      </c>
      <c r="O389">
        <v>34.5</v>
      </c>
      <c r="P389" t="s">
        <v>29</v>
      </c>
      <c r="Q389" t="s">
        <v>29</v>
      </c>
      <c r="X389">
        <v>0.79479804987994196</v>
      </c>
      <c r="Y389">
        <v>0.36528122254238199</v>
      </c>
      <c r="Z389">
        <v>0.588859375421391</v>
      </c>
      <c r="AA389">
        <v>0.816226150390301</v>
      </c>
      <c r="AB389">
        <v>0.739712856220343</v>
      </c>
      <c r="AC389">
        <v>0.48037481911665803</v>
      </c>
      <c r="AD389">
        <v>0.62112298668330801</v>
      </c>
    </row>
    <row r="390" spans="1:30" x14ac:dyDescent="0.4">
      <c r="A390" s="1">
        <v>202509070911</v>
      </c>
      <c r="B390" t="s">
        <v>130</v>
      </c>
      <c r="C390">
        <v>11</v>
      </c>
      <c r="D390" t="s">
        <v>429</v>
      </c>
      <c r="E390" t="s">
        <v>571</v>
      </c>
      <c r="F390" t="s">
        <v>28</v>
      </c>
      <c r="G390">
        <v>1200</v>
      </c>
      <c r="H390">
        <v>14</v>
      </c>
      <c r="I390" t="s">
        <v>572</v>
      </c>
      <c r="J390" t="s">
        <v>66</v>
      </c>
      <c r="K390">
        <v>1</v>
      </c>
      <c r="L390">
        <v>1.64685902528546</v>
      </c>
      <c r="M390">
        <v>0.20938018875426201</v>
      </c>
      <c r="N390">
        <v>1</v>
      </c>
      <c r="O390">
        <v>2.9</v>
      </c>
      <c r="P390" t="s">
        <v>37</v>
      </c>
      <c r="Q390" t="s">
        <v>55</v>
      </c>
      <c r="R390">
        <v>2.3662079856640199</v>
      </c>
      <c r="S390">
        <v>1.70402966012662</v>
      </c>
      <c r="T390">
        <v>6.8557036425609105E-2</v>
      </c>
      <c r="U390">
        <v>0.85908772240278997</v>
      </c>
      <c r="V390">
        <v>0.25806624408214202</v>
      </c>
      <c r="W390">
        <v>3.4019800720549401E-2</v>
      </c>
      <c r="X390">
        <v>1.0148794024099801</v>
      </c>
      <c r="Y390">
        <v>0.91890647585958296</v>
      </c>
      <c r="Z390">
        <v>0.54279785207967601</v>
      </c>
      <c r="AA390">
        <v>0.76873148949651604</v>
      </c>
      <c r="AB390">
        <v>0.53673135789636095</v>
      </c>
      <c r="AC390">
        <v>0.240150531423174</v>
      </c>
      <c r="AD390">
        <v>0.83440690658854699</v>
      </c>
    </row>
    <row r="391" spans="1:30" x14ac:dyDescent="0.4">
      <c r="A391" s="1">
        <v>202509070911</v>
      </c>
      <c r="B391" t="s">
        <v>130</v>
      </c>
      <c r="C391">
        <v>11</v>
      </c>
      <c r="D391" t="s">
        <v>429</v>
      </c>
      <c r="E391" t="s">
        <v>571</v>
      </c>
      <c r="F391" t="s">
        <v>28</v>
      </c>
      <c r="G391">
        <v>1200</v>
      </c>
      <c r="H391">
        <v>3</v>
      </c>
      <c r="I391" t="s">
        <v>573</v>
      </c>
      <c r="J391" t="s">
        <v>574</v>
      </c>
      <c r="K391">
        <v>2</v>
      </c>
      <c r="L391">
        <v>1.4374788365311999</v>
      </c>
      <c r="M391">
        <v>0.18393786791073999</v>
      </c>
      <c r="N391">
        <v>2</v>
      </c>
      <c r="O391">
        <v>3.9</v>
      </c>
      <c r="P391" t="s">
        <v>37</v>
      </c>
      <c r="Q391" t="s">
        <v>37</v>
      </c>
      <c r="R391">
        <v>1.3036165745344801</v>
      </c>
      <c r="S391">
        <v>0.99429465974771303</v>
      </c>
      <c r="T391">
        <v>4.7895535910579198E-2</v>
      </c>
      <c r="U391">
        <v>1.3815525683623699</v>
      </c>
      <c r="V391">
        <v>1.12195181353076</v>
      </c>
      <c r="W391">
        <v>-8.7819921110134994E-3</v>
      </c>
      <c r="X391">
        <v>0.79422034719039902</v>
      </c>
      <c r="Y391">
        <v>0.68450449057833596</v>
      </c>
      <c r="Z391">
        <v>0.76582109839137402</v>
      </c>
      <c r="AA391">
        <v>0.51695019909560502</v>
      </c>
      <c r="AB391">
        <v>0.33758736318184901</v>
      </c>
      <c r="AC391">
        <v>0.95664367943982398</v>
      </c>
      <c r="AD391">
        <v>0.96442213892237105</v>
      </c>
    </row>
    <row r="392" spans="1:30" x14ac:dyDescent="0.4">
      <c r="A392" s="1">
        <v>202509070911</v>
      </c>
      <c r="B392" t="s">
        <v>130</v>
      </c>
      <c r="C392">
        <v>11</v>
      </c>
      <c r="D392" t="s">
        <v>429</v>
      </c>
      <c r="E392" t="s">
        <v>571</v>
      </c>
      <c r="F392" t="s">
        <v>28</v>
      </c>
      <c r="G392">
        <v>1200</v>
      </c>
      <c r="H392">
        <v>4</v>
      </c>
      <c r="I392" t="s">
        <v>575</v>
      </c>
      <c r="J392" t="s">
        <v>576</v>
      </c>
      <c r="K392">
        <v>3</v>
      </c>
      <c r="L392">
        <v>1.2535409686204599</v>
      </c>
      <c r="M392">
        <v>0.37409792739575698</v>
      </c>
      <c r="N392">
        <v>5</v>
      </c>
      <c r="O392">
        <v>12.5</v>
      </c>
      <c r="P392" t="s">
        <v>29</v>
      </c>
      <c r="Q392" t="s">
        <v>37</v>
      </c>
      <c r="U392">
        <v>1.6730835930326899</v>
      </c>
      <c r="V392">
        <v>0.92563951651514498</v>
      </c>
      <c r="W392">
        <v>-2.1987919420000002E-2</v>
      </c>
      <c r="X392">
        <v>6.7276957478294305E-2</v>
      </c>
      <c r="Y392">
        <v>0.82396530193343398</v>
      </c>
      <c r="Z392">
        <v>1.65591212733541</v>
      </c>
      <c r="AA392">
        <v>0.43725520199703799</v>
      </c>
      <c r="AB392">
        <v>0.25772965206621101</v>
      </c>
    </row>
    <row r="393" spans="1:30" x14ac:dyDescent="0.4">
      <c r="A393" s="1">
        <v>202509070911</v>
      </c>
      <c r="B393" t="s">
        <v>130</v>
      </c>
      <c r="C393">
        <v>11</v>
      </c>
      <c r="D393" t="s">
        <v>429</v>
      </c>
      <c r="E393" t="s">
        <v>571</v>
      </c>
      <c r="F393" t="s">
        <v>28</v>
      </c>
      <c r="G393">
        <v>1200</v>
      </c>
      <c r="H393">
        <v>5</v>
      </c>
      <c r="I393" t="s">
        <v>577</v>
      </c>
      <c r="J393" t="s">
        <v>50</v>
      </c>
      <c r="K393">
        <v>4</v>
      </c>
      <c r="L393">
        <v>0.87944304122470396</v>
      </c>
      <c r="M393">
        <v>0.23115869397100799</v>
      </c>
      <c r="N393">
        <v>3</v>
      </c>
      <c r="O393">
        <v>9</v>
      </c>
      <c r="P393" t="s">
        <v>55</v>
      </c>
      <c r="Q393" t="s">
        <v>55</v>
      </c>
      <c r="R393">
        <v>0.66751389697430397</v>
      </c>
      <c r="S393">
        <v>7.6146179004147704E-2</v>
      </c>
      <c r="T393">
        <v>6.4125471737935605E-2</v>
      </c>
      <c r="U393">
        <v>0.55114474677323499</v>
      </c>
      <c r="V393">
        <v>-2.6816203098872799E-2</v>
      </c>
      <c r="W393">
        <v>4.3924449339609602E-2</v>
      </c>
      <c r="X393">
        <v>0.91118434867974696</v>
      </c>
      <c r="Y393">
        <v>0.95135712114959803</v>
      </c>
      <c r="Z393">
        <v>0.96026746359638704</v>
      </c>
      <c r="AA393">
        <v>1.45749065958093</v>
      </c>
      <c r="AB393">
        <v>1.1297633855350699</v>
      </c>
      <c r="AC393">
        <v>0.63915099464788405</v>
      </c>
      <c r="AD393">
        <v>0.19054504767614799</v>
      </c>
    </row>
    <row r="394" spans="1:30" x14ac:dyDescent="0.4">
      <c r="A394" s="1">
        <v>202509070911</v>
      </c>
      <c r="B394" t="s">
        <v>130</v>
      </c>
      <c r="C394">
        <v>11</v>
      </c>
      <c r="D394" t="s">
        <v>429</v>
      </c>
      <c r="E394" t="s">
        <v>571</v>
      </c>
      <c r="F394" t="s">
        <v>28</v>
      </c>
      <c r="G394">
        <v>1200</v>
      </c>
      <c r="H394">
        <v>6</v>
      </c>
      <c r="I394" t="s">
        <v>578</v>
      </c>
      <c r="J394" t="s">
        <v>103</v>
      </c>
      <c r="K394">
        <v>5</v>
      </c>
      <c r="L394">
        <v>0.64828434725369499</v>
      </c>
      <c r="M394">
        <v>2.6950199799604099E-2</v>
      </c>
      <c r="N394">
        <v>6</v>
      </c>
      <c r="O394">
        <v>13.3</v>
      </c>
      <c r="P394" t="s">
        <v>37</v>
      </c>
      <c r="Q394" t="s">
        <v>37</v>
      </c>
      <c r="R394">
        <v>1.7900722025998801</v>
      </c>
      <c r="S394">
        <v>1.8372116159249501</v>
      </c>
      <c r="T394">
        <v>4.4184653285930997E-3</v>
      </c>
      <c r="U394">
        <v>0.99402891828744</v>
      </c>
      <c r="V394">
        <v>0.98960309305571004</v>
      </c>
      <c r="W394">
        <v>1.46174204710119E-2</v>
      </c>
      <c r="X394">
        <v>0.90725489082357003</v>
      </c>
      <c r="Y394">
        <v>0.149704322728856</v>
      </c>
      <c r="Z394">
        <v>-0.19702508086904</v>
      </c>
      <c r="AA394">
        <v>-7.5659800200228496E-3</v>
      </c>
      <c r="AB394">
        <v>8.4961350325035004E-2</v>
      </c>
    </row>
    <row r="395" spans="1:30" x14ac:dyDescent="0.4">
      <c r="A395" s="1">
        <v>202509070911</v>
      </c>
      <c r="B395" t="s">
        <v>130</v>
      </c>
      <c r="C395">
        <v>11</v>
      </c>
      <c r="D395" t="s">
        <v>429</v>
      </c>
      <c r="E395" t="s">
        <v>571</v>
      </c>
      <c r="F395" t="s">
        <v>28</v>
      </c>
      <c r="G395">
        <v>1200</v>
      </c>
      <c r="H395">
        <v>11</v>
      </c>
      <c r="I395" t="s">
        <v>579</v>
      </c>
      <c r="J395" t="s">
        <v>128</v>
      </c>
      <c r="K395">
        <v>6</v>
      </c>
      <c r="L395">
        <v>0.62133414745409099</v>
      </c>
      <c r="M395">
        <v>0.45543611254419197</v>
      </c>
      <c r="N395">
        <v>13</v>
      </c>
      <c r="O395">
        <v>41.2</v>
      </c>
      <c r="P395" t="s">
        <v>29</v>
      </c>
      <c r="Q395" t="s">
        <v>43</v>
      </c>
      <c r="U395">
        <v>-0.99006715102042597</v>
      </c>
      <c r="V395">
        <v>-0.54102007321241197</v>
      </c>
      <c r="W395">
        <v>6.0633439588287E-2</v>
      </c>
      <c r="X395">
        <v>-0.100530578449658</v>
      </c>
      <c r="Y395">
        <v>0.115667308734309</v>
      </c>
      <c r="Z395">
        <v>-0.44839817195510401</v>
      </c>
      <c r="AA395">
        <v>-0.49227983607880998</v>
      </c>
      <c r="AB395">
        <v>-0.72382089818673401</v>
      </c>
      <c r="AC395">
        <v>-0.87358679207836398</v>
      </c>
      <c r="AD395">
        <v>-0.90294616478812595</v>
      </c>
    </row>
    <row r="396" spans="1:30" x14ac:dyDescent="0.4">
      <c r="A396" s="1">
        <v>202509070911</v>
      </c>
      <c r="B396" t="s">
        <v>130</v>
      </c>
      <c r="C396">
        <v>11</v>
      </c>
      <c r="D396" t="s">
        <v>429</v>
      </c>
      <c r="E396" t="s">
        <v>571</v>
      </c>
      <c r="F396" t="s">
        <v>28</v>
      </c>
      <c r="G396">
        <v>1200</v>
      </c>
      <c r="H396">
        <v>13</v>
      </c>
      <c r="I396" t="s">
        <v>580</v>
      </c>
      <c r="J396" t="s">
        <v>103</v>
      </c>
      <c r="K396">
        <v>7</v>
      </c>
      <c r="L396">
        <v>0.16589803490989899</v>
      </c>
      <c r="M396">
        <v>0.28224768751085599</v>
      </c>
      <c r="N396">
        <v>9</v>
      </c>
      <c r="O396">
        <v>19.5</v>
      </c>
      <c r="P396" t="s">
        <v>43</v>
      </c>
      <c r="Q396" t="s">
        <v>29</v>
      </c>
      <c r="R396">
        <v>-0.37904619431830999</v>
      </c>
      <c r="S396">
        <v>-0.307187908061819</v>
      </c>
      <c r="T396">
        <v>2.1159233593948501E-2</v>
      </c>
      <c r="X396">
        <v>0.55552892689978495</v>
      </c>
      <c r="Y396">
        <v>0.16047539912417799</v>
      </c>
      <c r="Z396">
        <v>-0.57625187390976496</v>
      </c>
      <c r="AA396">
        <v>-0.65286547180539101</v>
      </c>
      <c r="AB396">
        <v>0.19759299715838499</v>
      </c>
      <c r="AC396">
        <v>-0.12867460029396</v>
      </c>
      <c r="AD396">
        <v>-0.314910262451846</v>
      </c>
    </row>
    <row r="397" spans="1:30" x14ac:dyDescent="0.4">
      <c r="A397" s="1">
        <v>202509070911</v>
      </c>
      <c r="B397" t="s">
        <v>130</v>
      </c>
      <c r="C397">
        <v>11</v>
      </c>
      <c r="D397" t="s">
        <v>429</v>
      </c>
      <c r="E397" t="s">
        <v>571</v>
      </c>
      <c r="F397" t="s">
        <v>28</v>
      </c>
      <c r="G397">
        <v>1200</v>
      </c>
      <c r="H397">
        <v>2</v>
      </c>
      <c r="I397" t="s">
        <v>581</v>
      </c>
      <c r="J397" t="s">
        <v>548</v>
      </c>
      <c r="K397">
        <v>8</v>
      </c>
      <c r="L397">
        <v>-0.11634965260095601</v>
      </c>
      <c r="M397">
        <v>0.105430014577758</v>
      </c>
      <c r="N397">
        <v>4</v>
      </c>
      <c r="O397">
        <v>11.4</v>
      </c>
      <c r="P397" t="s">
        <v>37</v>
      </c>
      <c r="Q397" t="s">
        <v>43</v>
      </c>
      <c r="R397">
        <v>2.5624936453275402</v>
      </c>
      <c r="S397">
        <v>1.6307452499064099</v>
      </c>
      <c r="T397">
        <v>5.7701485809776701E-2</v>
      </c>
      <c r="U397">
        <v>-0.72214724633011196</v>
      </c>
      <c r="V397">
        <v>-0.85159616756879197</v>
      </c>
      <c r="W397">
        <v>2.9616461013991801E-2</v>
      </c>
      <c r="X397">
        <v>0.82828765091423395</v>
      </c>
      <c r="Y397">
        <v>0.60152368405819101</v>
      </c>
      <c r="Z397">
        <v>6.8277515740180206E-2</v>
      </c>
      <c r="AA397">
        <v>-0.105825659285766</v>
      </c>
      <c r="AB397">
        <v>6.9902751070986105E-2</v>
      </c>
      <c r="AC397">
        <v>4.7186807515148199E-2</v>
      </c>
      <c r="AD397">
        <v>2.5982334949648699E-2</v>
      </c>
    </row>
    <row r="398" spans="1:30" x14ac:dyDescent="0.4">
      <c r="A398" s="1">
        <v>202509070911</v>
      </c>
      <c r="B398" t="s">
        <v>130</v>
      </c>
      <c r="C398">
        <v>11</v>
      </c>
      <c r="D398" t="s">
        <v>429</v>
      </c>
      <c r="E398" t="s">
        <v>571</v>
      </c>
      <c r="F398" t="s">
        <v>28</v>
      </c>
      <c r="G398">
        <v>1200</v>
      </c>
      <c r="H398">
        <v>9</v>
      </c>
      <c r="I398" t="s">
        <v>582</v>
      </c>
      <c r="J398" t="s">
        <v>38</v>
      </c>
      <c r="K398">
        <v>9</v>
      </c>
      <c r="L398">
        <v>-0.221779667178714</v>
      </c>
      <c r="M398">
        <v>3.2906961010548E-3</v>
      </c>
      <c r="N398">
        <v>10</v>
      </c>
      <c r="O398">
        <v>36.200000000000003</v>
      </c>
      <c r="P398" t="s">
        <v>55</v>
      </c>
      <c r="Q398" t="s">
        <v>37</v>
      </c>
      <c r="R398">
        <v>0.89538234350547197</v>
      </c>
      <c r="S398">
        <v>0.22557965400728799</v>
      </c>
      <c r="T398">
        <v>2.5050504012966601E-2</v>
      </c>
      <c r="U398">
        <v>1.16011048260526</v>
      </c>
      <c r="V398">
        <v>0.48416888689693899</v>
      </c>
      <c r="W398">
        <v>1.82950478483918E-2</v>
      </c>
      <c r="X398">
        <v>0.96620956858275997</v>
      </c>
      <c r="Y398">
        <v>1.3192221939386799</v>
      </c>
      <c r="Z398">
        <v>1.1124063899487699</v>
      </c>
      <c r="AA398">
        <v>0.89180059744845896</v>
      </c>
      <c r="AB398">
        <v>0.74615143204290502</v>
      </c>
      <c r="AC398">
        <v>0.76188646681938599</v>
      </c>
      <c r="AD398">
        <v>0.60841989807338004</v>
      </c>
    </row>
    <row r="399" spans="1:30" x14ac:dyDescent="0.4">
      <c r="A399" s="1">
        <v>202509070911</v>
      </c>
      <c r="B399" t="s">
        <v>130</v>
      </c>
      <c r="C399">
        <v>11</v>
      </c>
      <c r="D399" t="s">
        <v>429</v>
      </c>
      <c r="E399" t="s">
        <v>571</v>
      </c>
      <c r="F399" t="s">
        <v>28</v>
      </c>
      <c r="G399">
        <v>1200</v>
      </c>
      <c r="H399">
        <v>12</v>
      </c>
      <c r="I399" t="s">
        <v>583</v>
      </c>
      <c r="J399" t="s">
        <v>422</v>
      </c>
      <c r="K399">
        <v>10</v>
      </c>
      <c r="L399">
        <v>-0.22507036327976901</v>
      </c>
      <c r="M399">
        <v>3.67338808988995E-2</v>
      </c>
      <c r="N399">
        <v>15</v>
      </c>
      <c r="O399">
        <v>91.4</v>
      </c>
      <c r="P399" t="s">
        <v>29</v>
      </c>
      <c r="Q399" t="s">
        <v>43</v>
      </c>
      <c r="U399">
        <v>-2.4604676195237002E-3</v>
      </c>
      <c r="V399">
        <v>-0.79719255194364202</v>
      </c>
      <c r="W399">
        <v>1.0101166587459E-2</v>
      </c>
      <c r="X399">
        <v>1.11206867741544</v>
      </c>
      <c r="Y399">
        <v>1.2182859791073299</v>
      </c>
      <c r="Z399">
        <v>0.76772884131666697</v>
      </c>
      <c r="AA399">
        <v>0.615485431649612</v>
      </c>
      <c r="AB399">
        <v>0.55388327752071398</v>
      </c>
      <c r="AC399">
        <v>0.27949409164389899</v>
      </c>
      <c r="AD399">
        <v>0.25896884540639098</v>
      </c>
    </row>
    <row r="400" spans="1:30" x14ac:dyDescent="0.4">
      <c r="A400" s="1">
        <v>202509070911</v>
      </c>
      <c r="B400" t="s">
        <v>130</v>
      </c>
      <c r="C400">
        <v>11</v>
      </c>
      <c r="D400" t="s">
        <v>429</v>
      </c>
      <c r="E400" t="s">
        <v>571</v>
      </c>
      <c r="F400" t="s">
        <v>28</v>
      </c>
      <c r="G400">
        <v>1200</v>
      </c>
      <c r="H400">
        <v>7</v>
      </c>
      <c r="I400" t="s">
        <v>584</v>
      </c>
      <c r="J400" t="s">
        <v>66</v>
      </c>
      <c r="K400">
        <v>11</v>
      </c>
      <c r="L400">
        <v>-0.26180424417866899</v>
      </c>
      <c r="M400">
        <v>0.28591632474645001</v>
      </c>
      <c r="N400">
        <v>8</v>
      </c>
      <c r="O400">
        <v>17.600000000000001</v>
      </c>
      <c r="P400" t="s">
        <v>37</v>
      </c>
      <c r="Q400" t="s">
        <v>37</v>
      </c>
      <c r="R400">
        <v>2.1190647071950299</v>
      </c>
      <c r="S400">
        <v>1.42544991943489</v>
      </c>
      <c r="T400">
        <v>2.4901619347152501E-2</v>
      </c>
      <c r="U400">
        <v>2.1565998685122301</v>
      </c>
      <c r="V400">
        <v>1.4585820954644799</v>
      </c>
      <c r="W400">
        <v>1.7325545757341399E-2</v>
      </c>
      <c r="X400">
        <v>1.1932539837951901</v>
      </c>
      <c r="Y400">
        <v>0.92956147642282705</v>
      </c>
      <c r="Z400">
        <v>1.16299241921953</v>
      </c>
      <c r="AA400">
        <v>1.2305058546332801</v>
      </c>
      <c r="AB400">
        <v>0.915949062569553</v>
      </c>
      <c r="AC400">
        <v>0.218179623523025</v>
      </c>
      <c r="AD400">
        <v>0.30987053193756697</v>
      </c>
    </row>
    <row r="401" spans="1:30" x14ac:dyDescent="0.4">
      <c r="A401" s="1">
        <v>202509070911</v>
      </c>
      <c r="B401" t="s">
        <v>130</v>
      </c>
      <c r="C401">
        <v>11</v>
      </c>
      <c r="D401" t="s">
        <v>429</v>
      </c>
      <c r="E401" t="s">
        <v>571</v>
      </c>
      <c r="F401" t="s">
        <v>28</v>
      </c>
      <c r="G401">
        <v>1200</v>
      </c>
      <c r="H401">
        <v>16</v>
      </c>
      <c r="I401" t="s">
        <v>585</v>
      </c>
      <c r="J401" t="s">
        <v>32</v>
      </c>
      <c r="K401">
        <v>12</v>
      </c>
      <c r="L401">
        <v>-0.54772056892512</v>
      </c>
      <c r="M401">
        <v>0.36357478724173398</v>
      </c>
      <c r="N401">
        <v>14</v>
      </c>
      <c r="O401">
        <v>72.7</v>
      </c>
      <c r="P401" t="s">
        <v>44</v>
      </c>
      <c r="Q401" t="s">
        <v>44</v>
      </c>
      <c r="R401">
        <v>1.8502590015986</v>
      </c>
      <c r="S401">
        <v>1.36330802247956</v>
      </c>
      <c r="T401">
        <v>-3.97327878824663E-2</v>
      </c>
      <c r="U401">
        <v>1.5476341326801899</v>
      </c>
      <c r="V401">
        <v>1.1254169933140199</v>
      </c>
      <c r="W401">
        <v>-7.6898557015817506E-2</v>
      </c>
      <c r="X401">
        <v>1.27513036697118</v>
      </c>
      <c r="Y401">
        <v>0.22217750597252101</v>
      </c>
      <c r="Z401">
        <v>-6.9084443233591197E-2</v>
      </c>
      <c r="AA401">
        <v>0.527567157601602</v>
      </c>
      <c r="AB401">
        <v>0.47312852750844098</v>
      </c>
      <c r="AC401">
        <v>-0.33956368015131599</v>
      </c>
      <c r="AD401">
        <v>-0.62493306335307997</v>
      </c>
    </row>
    <row r="402" spans="1:30" x14ac:dyDescent="0.4">
      <c r="A402" s="1">
        <v>202509070911</v>
      </c>
      <c r="B402" t="s">
        <v>130</v>
      </c>
      <c r="C402">
        <v>11</v>
      </c>
      <c r="D402" t="s">
        <v>429</v>
      </c>
      <c r="E402" t="s">
        <v>571</v>
      </c>
      <c r="F402" t="s">
        <v>28</v>
      </c>
      <c r="G402">
        <v>1200</v>
      </c>
      <c r="H402">
        <v>8</v>
      </c>
      <c r="I402" t="s">
        <v>586</v>
      </c>
      <c r="J402" t="s">
        <v>46</v>
      </c>
      <c r="K402">
        <v>13</v>
      </c>
      <c r="L402">
        <v>-0.91129535616685398</v>
      </c>
      <c r="M402">
        <v>0.28029852810471201</v>
      </c>
      <c r="N402">
        <v>16</v>
      </c>
      <c r="O402">
        <v>142.30000000000001</v>
      </c>
      <c r="P402" t="s">
        <v>55</v>
      </c>
      <c r="Q402" t="s">
        <v>55</v>
      </c>
      <c r="R402">
        <v>0.85933022957021798</v>
      </c>
      <c r="S402">
        <v>0.20385312013681101</v>
      </c>
      <c r="T402">
        <v>6.0769492291939099E-2</v>
      </c>
      <c r="U402">
        <v>0.497484056201424</v>
      </c>
      <c r="V402">
        <v>-0.33226288533895099</v>
      </c>
      <c r="W402">
        <v>2.57724659341548E-2</v>
      </c>
      <c r="X402">
        <v>0.60572562382557504</v>
      </c>
      <c r="Y402">
        <v>0.59369379739162798</v>
      </c>
      <c r="Z402">
        <v>0.42960304781272002</v>
      </c>
      <c r="AA402">
        <v>0.64208697473626197</v>
      </c>
      <c r="AB402">
        <v>0.80333207349915303</v>
      </c>
      <c r="AC402">
        <v>0.776079424346374</v>
      </c>
      <c r="AD402">
        <v>0.65361121941150702</v>
      </c>
    </row>
    <row r="403" spans="1:30" x14ac:dyDescent="0.4">
      <c r="A403" s="1">
        <v>202509070911</v>
      </c>
      <c r="B403" t="s">
        <v>130</v>
      </c>
      <c r="C403">
        <v>11</v>
      </c>
      <c r="D403" t="s">
        <v>429</v>
      </c>
      <c r="E403" t="s">
        <v>571</v>
      </c>
      <c r="F403" t="s">
        <v>28</v>
      </c>
      <c r="G403">
        <v>1200</v>
      </c>
      <c r="H403">
        <v>10</v>
      </c>
      <c r="I403" t="s">
        <v>587</v>
      </c>
      <c r="J403" t="s">
        <v>97</v>
      </c>
      <c r="K403">
        <v>14</v>
      </c>
      <c r="L403">
        <v>-1.1915938842715601</v>
      </c>
      <c r="M403">
        <v>3.4236739570045097E-2</v>
      </c>
      <c r="N403">
        <v>11</v>
      </c>
      <c r="O403">
        <v>39.6</v>
      </c>
      <c r="P403" t="s">
        <v>37</v>
      </c>
      <c r="Q403" t="s">
        <v>43</v>
      </c>
      <c r="R403">
        <v>2.0371050331274398</v>
      </c>
      <c r="S403">
        <v>1.1144639322415699</v>
      </c>
      <c r="T403">
        <v>6.08229631962416E-2</v>
      </c>
      <c r="U403">
        <v>7.5159198689198903E-2</v>
      </c>
      <c r="V403">
        <v>-0.40367273395041298</v>
      </c>
      <c r="W403">
        <v>6.6212942100043999E-3</v>
      </c>
      <c r="X403">
        <v>0.13808771018230301</v>
      </c>
      <c r="Y403">
        <v>-0.37816849286841098</v>
      </c>
      <c r="Z403">
        <v>-0.51932531903578105</v>
      </c>
      <c r="AA403">
        <v>-0.26796506108363</v>
      </c>
      <c r="AB403">
        <v>0.59548982077059098</v>
      </c>
      <c r="AC403">
        <v>0.85845554620743503</v>
      </c>
      <c r="AD403">
        <v>0.57203871831740605</v>
      </c>
    </row>
    <row r="404" spans="1:30" x14ac:dyDescent="0.4">
      <c r="A404" s="1">
        <v>202509070911</v>
      </c>
      <c r="B404" t="s">
        <v>130</v>
      </c>
      <c r="C404">
        <v>11</v>
      </c>
      <c r="D404" t="s">
        <v>429</v>
      </c>
      <c r="E404" t="s">
        <v>571</v>
      </c>
      <c r="F404" t="s">
        <v>28</v>
      </c>
      <c r="G404">
        <v>1200</v>
      </c>
      <c r="H404">
        <v>1</v>
      </c>
      <c r="I404" t="s">
        <v>588</v>
      </c>
      <c r="J404" t="s">
        <v>35</v>
      </c>
      <c r="K404">
        <v>15</v>
      </c>
      <c r="L404">
        <v>-1.2258306238416099</v>
      </c>
      <c r="M404">
        <v>0.72556341699464</v>
      </c>
      <c r="N404">
        <v>7</v>
      </c>
      <c r="O404">
        <v>16.2</v>
      </c>
      <c r="P404" t="s">
        <v>37</v>
      </c>
      <c r="Q404" t="s">
        <v>43</v>
      </c>
      <c r="R404">
        <v>1.31264759040573</v>
      </c>
      <c r="S404">
        <v>1.15652482668603</v>
      </c>
      <c r="T404">
        <v>-4.9802921597136996E-3</v>
      </c>
      <c r="U404">
        <v>-0.113181510498077</v>
      </c>
      <c r="V404">
        <v>-0.39540385913293502</v>
      </c>
      <c r="W404">
        <v>-7.4875108069764997E-3</v>
      </c>
      <c r="X404">
        <v>1.6984228005790001E-2</v>
      </c>
      <c r="Y404">
        <v>-9.0854335939720504E-2</v>
      </c>
      <c r="Z404">
        <v>0.41633919839151001</v>
      </c>
      <c r="AA404">
        <v>0.51018695060776897</v>
      </c>
      <c r="AB404">
        <v>0.36430395137958399</v>
      </c>
      <c r="AC404">
        <v>0.59574334208245205</v>
      </c>
    </row>
    <row r="405" spans="1:30" x14ac:dyDescent="0.4">
      <c r="A405" s="1">
        <v>202509070911</v>
      </c>
      <c r="B405" t="s">
        <v>130</v>
      </c>
      <c r="C405">
        <v>11</v>
      </c>
      <c r="D405" t="s">
        <v>429</v>
      </c>
      <c r="E405" t="s">
        <v>571</v>
      </c>
      <c r="F405" t="s">
        <v>28</v>
      </c>
      <c r="G405">
        <v>1200</v>
      </c>
      <c r="H405">
        <v>15</v>
      </c>
      <c r="I405" t="s">
        <v>589</v>
      </c>
      <c r="J405" t="s">
        <v>107</v>
      </c>
      <c r="K405">
        <v>16</v>
      </c>
      <c r="L405">
        <v>-1.95139404083625</v>
      </c>
      <c r="N405">
        <v>12</v>
      </c>
      <c r="O405">
        <v>40.200000000000003</v>
      </c>
      <c r="P405" t="s">
        <v>37</v>
      </c>
      <c r="Q405" t="s">
        <v>55</v>
      </c>
      <c r="R405">
        <v>2.2609616021232499</v>
      </c>
      <c r="S405">
        <v>0.96963871490261</v>
      </c>
      <c r="T405">
        <v>-2.1174210580485499E-2</v>
      </c>
      <c r="U405">
        <v>1.16011048260526</v>
      </c>
      <c r="V405">
        <v>-9.2543507101527298E-2</v>
      </c>
      <c r="W405">
        <v>2.2940429547393299E-2</v>
      </c>
      <c r="X405">
        <v>1.0096652175930201</v>
      </c>
      <c r="Y405">
        <v>0.60793656865295997</v>
      </c>
      <c r="Z405">
        <v>0.95104470561988697</v>
      </c>
      <c r="AA405">
        <v>1.61561012582168</v>
      </c>
      <c r="AB405">
        <v>1.55811457750867</v>
      </c>
      <c r="AC405">
        <v>1.5188337475115701</v>
      </c>
      <c r="AD405">
        <v>1.5730180055549301</v>
      </c>
    </row>
    <row r="406" spans="1:30" x14ac:dyDescent="0.4">
      <c r="A406" s="1">
        <v>202509070912</v>
      </c>
      <c r="B406" t="s">
        <v>130</v>
      </c>
      <c r="C406">
        <v>12</v>
      </c>
      <c r="D406" t="s">
        <v>63</v>
      </c>
      <c r="F406" t="s">
        <v>31</v>
      </c>
      <c r="G406">
        <v>1400</v>
      </c>
      <c r="H406">
        <v>10</v>
      </c>
      <c r="I406" t="s">
        <v>590</v>
      </c>
      <c r="J406" t="s">
        <v>45</v>
      </c>
      <c r="K406">
        <v>1</v>
      </c>
      <c r="L406">
        <v>1.15688640238181</v>
      </c>
      <c r="M406">
        <v>0.111280526923136</v>
      </c>
      <c r="N406">
        <v>4</v>
      </c>
      <c r="O406">
        <v>8</v>
      </c>
      <c r="P406" t="s">
        <v>55</v>
      </c>
      <c r="Q406" t="s">
        <v>43</v>
      </c>
      <c r="R406">
        <v>-0.223887692520856</v>
      </c>
      <c r="S406">
        <v>0.39536462284971102</v>
      </c>
      <c r="T406">
        <v>1.14853068355986E-2</v>
      </c>
      <c r="U406">
        <v>-1.40739811822579</v>
      </c>
      <c r="V406">
        <v>-0.86826311534718403</v>
      </c>
      <c r="W406">
        <v>1.5760667077108301E-2</v>
      </c>
      <c r="X406">
        <v>-0.45763240631059898</v>
      </c>
      <c r="Y406">
        <v>-0.542647510917042</v>
      </c>
      <c r="Z406">
        <v>-0.783480933303498</v>
      </c>
      <c r="AA406">
        <v>-0.62333889572855405</v>
      </c>
      <c r="AB406">
        <v>-0.61603975132225697</v>
      </c>
      <c r="AC406">
        <v>-0.622809511727069</v>
      </c>
      <c r="AD406">
        <v>-0.55568695111872801</v>
      </c>
    </row>
    <row r="407" spans="1:30" x14ac:dyDescent="0.4">
      <c r="A407" s="1">
        <v>202509070912</v>
      </c>
      <c r="B407" t="s">
        <v>130</v>
      </c>
      <c r="C407">
        <v>12</v>
      </c>
      <c r="D407" t="s">
        <v>63</v>
      </c>
      <c r="F407" t="s">
        <v>31</v>
      </c>
      <c r="G407">
        <v>1400</v>
      </c>
      <c r="H407">
        <v>5</v>
      </c>
      <c r="I407" t="s">
        <v>591</v>
      </c>
      <c r="J407" t="s">
        <v>40</v>
      </c>
      <c r="K407">
        <v>2</v>
      </c>
      <c r="L407">
        <v>1.0456058754586799</v>
      </c>
      <c r="M407">
        <v>0.14038824744873701</v>
      </c>
      <c r="N407">
        <v>5</v>
      </c>
      <c r="O407">
        <v>8.1</v>
      </c>
      <c r="P407" t="s">
        <v>55</v>
      </c>
      <c r="Q407" t="s">
        <v>37</v>
      </c>
      <c r="R407">
        <v>0.62948406736515805</v>
      </c>
      <c r="S407">
        <v>0.28994421071384902</v>
      </c>
      <c r="T407">
        <v>2.65896813473031E-2</v>
      </c>
      <c r="U407">
        <v>0.772586832530337</v>
      </c>
      <c r="V407">
        <v>0.44880015656113298</v>
      </c>
      <c r="W407">
        <v>-7.8202958315950002E-4</v>
      </c>
      <c r="X407">
        <v>0.19911166919718501</v>
      </c>
      <c r="Y407">
        <v>9.1485421408009096E-2</v>
      </c>
      <c r="Z407">
        <v>0.48937418832530299</v>
      </c>
      <c r="AA407">
        <v>0.343608658868927</v>
      </c>
      <c r="AB407">
        <v>0.24571686535617701</v>
      </c>
      <c r="AC407">
        <v>0.33902209260914901</v>
      </c>
      <c r="AD407">
        <v>-0.15789234781683401</v>
      </c>
    </row>
    <row r="408" spans="1:30" x14ac:dyDescent="0.4">
      <c r="A408" s="1">
        <v>202509070912</v>
      </c>
      <c r="B408" t="s">
        <v>130</v>
      </c>
      <c r="C408">
        <v>12</v>
      </c>
      <c r="D408" t="s">
        <v>63</v>
      </c>
      <c r="F408" t="s">
        <v>31</v>
      </c>
      <c r="G408">
        <v>1400</v>
      </c>
      <c r="H408">
        <v>9</v>
      </c>
      <c r="I408" t="s">
        <v>592</v>
      </c>
      <c r="J408" t="s">
        <v>93</v>
      </c>
      <c r="K408">
        <v>3</v>
      </c>
      <c r="L408">
        <v>0.90521762800994499</v>
      </c>
      <c r="M408">
        <v>8.5760537053828998E-3</v>
      </c>
      <c r="N408">
        <v>8</v>
      </c>
      <c r="O408">
        <v>19</v>
      </c>
      <c r="P408" t="s">
        <v>29</v>
      </c>
      <c r="Q408" t="s">
        <v>44</v>
      </c>
      <c r="U408">
        <v>0.93089404141133103</v>
      </c>
      <c r="V408">
        <v>-0.181047023010354</v>
      </c>
      <c r="W408">
        <v>-7.7600719276788004E-3</v>
      </c>
      <c r="X408">
        <v>0.60455738124511504</v>
      </c>
      <c r="Y408">
        <v>0.90085271517161902</v>
      </c>
      <c r="Z408">
        <v>1.3734379018985701</v>
      </c>
      <c r="AA408">
        <v>1.56508795061737</v>
      </c>
    </row>
    <row r="409" spans="1:30" x14ac:dyDescent="0.4">
      <c r="A409" s="1">
        <v>202509070912</v>
      </c>
      <c r="B409" t="s">
        <v>130</v>
      </c>
      <c r="C409">
        <v>12</v>
      </c>
      <c r="D409" t="s">
        <v>63</v>
      </c>
      <c r="F409" t="s">
        <v>31</v>
      </c>
      <c r="G409">
        <v>1400</v>
      </c>
      <c r="H409">
        <v>11</v>
      </c>
      <c r="I409" t="s">
        <v>593</v>
      </c>
      <c r="J409" t="s">
        <v>51</v>
      </c>
      <c r="K409">
        <v>4</v>
      </c>
      <c r="L409">
        <v>0.89664157430456204</v>
      </c>
      <c r="M409">
        <v>0.47840652245763399</v>
      </c>
      <c r="N409">
        <v>2</v>
      </c>
      <c r="O409">
        <v>4.5</v>
      </c>
      <c r="P409" t="s">
        <v>43</v>
      </c>
      <c r="Q409" t="s">
        <v>55</v>
      </c>
      <c r="R409">
        <v>-0.73027577212714101</v>
      </c>
      <c r="S409">
        <v>-1.55405271305135</v>
      </c>
      <c r="T409">
        <v>-2.12381685037672E-2</v>
      </c>
      <c r="U409">
        <v>0.440423703894681</v>
      </c>
      <c r="V409">
        <v>-0.26270962936596898</v>
      </c>
      <c r="W409">
        <v>1.02223558259656E-2</v>
      </c>
      <c r="X409">
        <v>0.73276443657102197</v>
      </c>
      <c r="Y409">
        <v>1.3438329685011099</v>
      </c>
      <c r="AB409">
        <v>-0.167879440590324</v>
      </c>
      <c r="AC409">
        <v>-0.167879440590324</v>
      </c>
    </row>
    <row r="410" spans="1:30" x14ac:dyDescent="0.4">
      <c r="A410" s="1">
        <v>202509070912</v>
      </c>
      <c r="B410" t="s">
        <v>130</v>
      </c>
      <c r="C410">
        <v>12</v>
      </c>
      <c r="D410" t="s">
        <v>63</v>
      </c>
      <c r="F410" t="s">
        <v>31</v>
      </c>
      <c r="G410">
        <v>1400</v>
      </c>
      <c r="H410">
        <v>2</v>
      </c>
      <c r="I410" t="s">
        <v>594</v>
      </c>
      <c r="J410" t="s">
        <v>70</v>
      </c>
      <c r="K410">
        <v>5</v>
      </c>
      <c r="L410">
        <v>0.418235051846928</v>
      </c>
      <c r="M410">
        <v>0.112933044317531</v>
      </c>
      <c r="N410">
        <v>6</v>
      </c>
      <c r="O410">
        <v>12.6</v>
      </c>
      <c r="P410" t="s">
        <v>37</v>
      </c>
      <c r="Q410" t="s">
        <v>55</v>
      </c>
      <c r="R410">
        <v>0.99194795310066597</v>
      </c>
      <c r="S410">
        <v>1.05958081360807</v>
      </c>
      <c r="T410">
        <v>3.9069728292782498E-2</v>
      </c>
      <c r="U410">
        <v>0.45860453069999602</v>
      </c>
      <c r="V410">
        <v>0.39932489179840702</v>
      </c>
      <c r="W410">
        <v>2.60101368864935E-2</v>
      </c>
      <c r="X410">
        <v>0.52337049268054303</v>
      </c>
      <c r="Y410">
        <v>0.47690565524555301</v>
      </c>
      <c r="Z410">
        <v>-0.45036146622783102</v>
      </c>
      <c r="AA410">
        <v>-0.43652741666216699</v>
      </c>
      <c r="AB410">
        <v>0.341870022770626</v>
      </c>
      <c r="AC410">
        <v>0.41557190604244798</v>
      </c>
    </row>
    <row r="411" spans="1:30" x14ac:dyDescent="0.4">
      <c r="A411" s="1">
        <v>202509070912</v>
      </c>
      <c r="B411" t="s">
        <v>130</v>
      </c>
      <c r="C411">
        <v>12</v>
      </c>
      <c r="D411" t="s">
        <v>63</v>
      </c>
      <c r="F411" t="s">
        <v>31</v>
      </c>
      <c r="G411">
        <v>1400</v>
      </c>
      <c r="H411">
        <v>8</v>
      </c>
      <c r="I411" t="s">
        <v>595</v>
      </c>
      <c r="J411" t="s">
        <v>120</v>
      </c>
      <c r="K411">
        <v>6</v>
      </c>
      <c r="L411">
        <v>0.30530200752939601</v>
      </c>
      <c r="M411">
        <v>0.313435006581056</v>
      </c>
      <c r="N411">
        <v>9</v>
      </c>
      <c r="O411">
        <v>21.2</v>
      </c>
      <c r="P411" t="s">
        <v>37</v>
      </c>
      <c r="Q411" t="s">
        <v>55</v>
      </c>
      <c r="R411">
        <v>2.4680050251131598</v>
      </c>
      <c r="S411">
        <v>2.7045892427680198</v>
      </c>
      <c r="T411">
        <v>5.3268456297411303E-2</v>
      </c>
      <c r="U411">
        <v>0.437216778501194</v>
      </c>
      <c r="V411">
        <v>0.54527362206353103</v>
      </c>
      <c r="W411">
        <v>2.6926153751842E-2</v>
      </c>
      <c r="X411">
        <v>0.58105346144558101</v>
      </c>
      <c r="Y411">
        <v>-0.17574062688046099</v>
      </c>
      <c r="Z411">
        <v>-7.5581878210697298E-2</v>
      </c>
      <c r="AA411">
        <v>0.52767944937062805</v>
      </c>
      <c r="AB411">
        <v>7.5146456213887394E-2</v>
      </c>
      <c r="AC411">
        <v>-0.218616284311204</v>
      </c>
      <c r="AD411">
        <v>-0.159013602590895</v>
      </c>
    </row>
    <row r="412" spans="1:30" x14ac:dyDescent="0.4">
      <c r="A412" s="1">
        <v>202509070912</v>
      </c>
      <c r="B412" t="s">
        <v>130</v>
      </c>
      <c r="C412">
        <v>12</v>
      </c>
      <c r="D412" t="s">
        <v>63</v>
      </c>
      <c r="F412" t="s">
        <v>31</v>
      </c>
      <c r="G412">
        <v>1400</v>
      </c>
      <c r="H412">
        <v>4</v>
      </c>
      <c r="I412" t="s">
        <v>596</v>
      </c>
      <c r="J412" t="s">
        <v>106</v>
      </c>
      <c r="K412">
        <v>7</v>
      </c>
      <c r="L412">
        <v>-8.1329990516594008E-3</v>
      </c>
      <c r="M412">
        <v>9.6833916686437704E-2</v>
      </c>
      <c r="N412">
        <v>1</v>
      </c>
      <c r="O412">
        <v>3.2</v>
      </c>
      <c r="P412" t="s">
        <v>37</v>
      </c>
      <c r="Q412" t="s">
        <v>36</v>
      </c>
      <c r="R412">
        <v>1.79649786047931</v>
      </c>
      <c r="S412">
        <v>0.93083991460356796</v>
      </c>
      <c r="T412">
        <v>3.2125609383499301E-2</v>
      </c>
      <c r="U412">
        <v>-1.22039193928359</v>
      </c>
      <c r="V412">
        <v>-1.6189240672766301</v>
      </c>
      <c r="W412">
        <v>-1.1907838785671801E-2</v>
      </c>
      <c r="X412">
        <v>0.39562220431133599</v>
      </c>
      <c r="Y412">
        <v>0.60274061418744895</v>
      </c>
      <c r="Z412">
        <v>0.49532603624833399</v>
      </c>
      <c r="AA412">
        <v>0.53911479881531699</v>
      </c>
      <c r="AB412">
        <v>2.0175514325649102</v>
      </c>
      <c r="AC412">
        <v>0.81527942743006199</v>
      </c>
      <c r="AD412">
        <v>0.51891336225719498</v>
      </c>
    </row>
    <row r="413" spans="1:30" x14ac:dyDescent="0.4">
      <c r="A413" s="1">
        <v>202509070912</v>
      </c>
      <c r="B413" t="s">
        <v>130</v>
      </c>
      <c r="C413">
        <v>12</v>
      </c>
      <c r="D413" t="s">
        <v>63</v>
      </c>
      <c r="F413" t="s">
        <v>31</v>
      </c>
      <c r="G413">
        <v>1400</v>
      </c>
      <c r="H413">
        <v>1</v>
      </c>
      <c r="I413" t="s">
        <v>597</v>
      </c>
      <c r="J413" t="s">
        <v>40</v>
      </c>
      <c r="K413">
        <v>8</v>
      </c>
      <c r="L413">
        <v>-0.10496691573809699</v>
      </c>
      <c r="M413">
        <v>0.199303703358923</v>
      </c>
      <c r="N413">
        <v>3</v>
      </c>
      <c r="O413">
        <v>7.7</v>
      </c>
      <c r="P413" t="s">
        <v>29</v>
      </c>
      <c r="Q413" t="s">
        <v>44</v>
      </c>
      <c r="U413">
        <v>0.495784225333958</v>
      </c>
      <c r="V413">
        <v>0.499628428816486</v>
      </c>
      <c r="W413">
        <v>-1.13636888614672E-2</v>
      </c>
      <c r="X413">
        <v>0.12678677600997401</v>
      </c>
      <c r="Y413">
        <v>1.0196340296786E-2</v>
      </c>
      <c r="Z413">
        <v>0.33610532829300299</v>
      </c>
      <c r="AA413">
        <v>0.27727881312355002</v>
      </c>
      <c r="AB413">
        <v>0.255095715178278</v>
      </c>
      <c r="AC413">
        <v>0.36905939771787799</v>
      </c>
      <c r="AD413">
        <v>0.27340403092785198</v>
      </c>
    </row>
    <row r="414" spans="1:30" x14ac:dyDescent="0.4">
      <c r="A414" s="1">
        <v>202509070912</v>
      </c>
      <c r="B414" t="s">
        <v>130</v>
      </c>
      <c r="C414">
        <v>12</v>
      </c>
      <c r="D414" t="s">
        <v>63</v>
      </c>
      <c r="F414" t="s">
        <v>31</v>
      </c>
      <c r="G414">
        <v>1400</v>
      </c>
      <c r="H414">
        <v>3</v>
      </c>
      <c r="I414" t="s">
        <v>598</v>
      </c>
      <c r="J414" t="s">
        <v>48</v>
      </c>
      <c r="K414">
        <v>9</v>
      </c>
      <c r="L414">
        <v>-0.30427061909702002</v>
      </c>
      <c r="M414">
        <v>0.24586876997694901</v>
      </c>
      <c r="N414">
        <v>11</v>
      </c>
      <c r="O414">
        <v>26.1</v>
      </c>
      <c r="P414" t="s">
        <v>55</v>
      </c>
      <c r="Q414" t="s">
        <v>36</v>
      </c>
      <c r="R414">
        <v>0.34494705025858502</v>
      </c>
      <c r="S414">
        <v>2.1003226340407299E-2</v>
      </c>
      <c r="T414">
        <v>-4.3413690723478997E-3</v>
      </c>
      <c r="U414">
        <v>-1.5525550679192499</v>
      </c>
      <c r="V414">
        <v>-2.4621525045657502</v>
      </c>
      <c r="W414">
        <v>1.4731704862751E-3</v>
      </c>
      <c r="X414">
        <v>-0.255181872659617</v>
      </c>
      <c r="Y414">
        <v>-4.78831920824919E-2</v>
      </c>
      <c r="Z414">
        <v>0.25577085934471999</v>
      </c>
      <c r="AA414">
        <v>0.30814274687245002</v>
      </c>
      <c r="AB414">
        <v>0.33340973098905102</v>
      </c>
      <c r="AC414">
        <v>0.51717190378826405</v>
      </c>
      <c r="AD414">
        <v>0.70093407658747797</v>
      </c>
    </row>
    <row r="415" spans="1:30" x14ac:dyDescent="0.4">
      <c r="A415" s="1">
        <v>202509070912</v>
      </c>
      <c r="B415" t="s">
        <v>130</v>
      </c>
      <c r="C415">
        <v>12</v>
      </c>
      <c r="D415" t="s">
        <v>63</v>
      </c>
      <c r="F415" t="s">
        <v>31</v>
      </c>
      <c r="G415">
        <v>1400</v>
      </c>
      <c r="H415">
        <v>7</v>
      </c>
      <c r="I415" t="s">
        <v>599</v>
      </c>
      <c r="J415" t="s">
        <v>600</v>
      </c>
      <c r="K415">
        <v>10</v>
      </c>
      <c r="L415">
        <v>-0.55013938907396998</v>
      </c>
      <c r="M415">
        <v>1.01361237572607</v>
      </c>
      <c r="N415">
        <v>10</v>
      </c>
      <c r="O415">
        <v>23.9</v>
      </c>
      <c r="P415" t="s">
        <v>36</v>
      </c>
      <c r="Q415" t="s">
        <v>55</v>
      </c>
      <c r="R415">
        <v>-1.2984854345049299</v>
      </c>
      <c r="S415">
        <v>-1.8628867068300601</v>
      </c>
      <c r="T415">
        <v>-1.3469708690098701E-2</v>
      </c>
      <c r="U415">
        <v>0.16036927246937799</v>
      </c>
      <c r="V415">
        <v>-0.19355939312848999</v>
      </c>
      <c r="W415">
        <v>9.9084163772224006E-3</v>
      </c>
      <c r="X415">
        <v>0.299445443097487</v>
      </c>
      <c r="Y415">
        <v>0.69714985673591301</v>
      </c>
      <c r="Z415">
        <v>0.83720182046585501</v>
      </c>
      <c r="AA415">
        <v>0.63770840469169299</v>
      </c>
      <c r="AB415">
        <v>0.192672576173053</v>
      </c>
      <c r="AC415">
        <v>0.26375150170092398</v>
      </c>
      <c r="AD415">
        <v>7.3530728596264194E-2</v>
      </c>
    </row>
    <row r="416" spans="1:30" x14ac:dyDescent="0.4">
      <c r="A416" s="1">
        <v>202509070912</v>
      </c>
      <c r="B416" t="s">
        <v>130</v>
      </c>
      <c r="C416">
        <v>12</v>
      </c>
      <c r="D416" t="s">
        <v>63</v>
      </c>
      <c r="F416" t="s">
        <v>31</v>
      </c>
      <c r="G416">
        <v>1400</v>
      </c>
      <c r="H416">
        <v>12</v>
      </c>
      <c r="I416" t="s">
        <v>601</v>
      </c>
      <c r="J416" t="s">
        <v>98</v>
      </c>
      <c r="K416">
        <v>11</v>
      </c>
      <c r="L416">
        <v>-1.5637517648000401</v>
      </c>
      <c r="M416">
        <v>0.632875086970491</v>
      </c>
      <c r="N416">
        <v>7</v>
      </c>
      <c r="O416">
        <v>16.600000000000001</v>
      </c>
      <c r="P416" t="s">
        <v>37</v>
      </c>
      <c r="Q416" t="s">
        <v>44</v>
      </c>
      <c r="R416">
        <v>0.61284870379144696</v>
      </c>
      <c r="S416">
        <v>1.1282788391048999</v>
      </c>
      <c r="T416">
        <v>3.8154156342704E-3</v>
      </c>
      <c r="U416">
        <v>-0.22390255337663001</v>
      </c>
      <c r="V416">
        <v>0.22373433890442301</v>
      </c>
      <c r="W416">
        <v>-6.9780510675325003E-3</v>
      </c>
      <c r="X416">
        <v>-0.23176463074353101</v>
      </c>
      <c r="Y416">
        <v>-0.40060017421878602</v>
      </c>
      <c r="Z416">
        <v>-0.61900664911803605</v>
      </c>
      <c r="AA416">
        <v>7.8368889237915407E-2</v>
      </c>
      <c r="AB416">
        <v>-0.101023721537946</v>
      </c>
      <c r="AC416">
        <v>-0.56315897306405804</v>
      </c>
      <c r="AD416">
        <v>-0.81736721071070995</v>
      </c>
    </row>
    <row r="417" spans="1:30" x14ac:dyDescent="0.4">
      <c r="A417" s="1">
        <v>202509070912</v>
      </c>
      <c r="B417" t="s">
        <v>130</v>
      </c>
      <c r="C417">
        <v>12</v>
      </c>
      <c r="D417" t="s">
        <v>63</v>
      </c>
      <c r="F417" t="s">
        <v>31</v>
      </c>
      <c r="G417">
        <v>1400</v>
      </c>
      <c r="H417">
        <v>6</v>
      </c>
      <c r="I417" t="s">
        <v>602</v>
      </c>
      <c r="J417" t="s">
        <v>50</v>
      </c>
      <c r="K417">
        <v>12</v>
      </c>
      <c r="L417">
        <v>-2.1966268517705401</v>
      </c>
      <c r="N417">
        <v>12</v>
      </c>
      <c r="O417">
        <v>36.5</v>
      </c>
      <c r="P417" t="s">
        <v>44</v>
      </c>
      <c r="Q417" t="s">
        <v>37</v>
      </c>
      <c r="R417">
        <v>1.25888644928645</v>
      </c>
      <c r="S417">
        <v>0.748770142188521</v>
      </c>
      <c r="T417">
        <v>-1.9517231226472399E-2</v>
      </c>
      <c r="U417">
        <v>1.23650150384365</v>
      </c>
      <c r="V417">
        <v>0.73074501041817197</v>
      </c>
      <c r="W417">
        <v>-1.7333461986619E-2</v>
      </c>
      <c r="X417">
        <v>0.86455876764183104</v>
      </c>
      <c r="Y417">
        <v>-4.0302354126388697E-2</v>
      </c>
      <c r="Z417">
        <v>-7.8215047638156399E-2</v>
      </c>
      <c r="AA417">
        <v>0.52494360937429296</v>
      </c>
      <c r="AB417">
        <v>0.75301722612233801</v>
      </c>
      <c r="AC417">
        <v>0.68855674939202105</v>
      </c>
      <c r="AD417">
        <v>-5.7206428692753497E-2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2025-09-06T12:58:37Z</dcterms:modified>
</cp:coreProperties>
</file>