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5" documentId="8_{B746F9A2-AEEC-41A7-9246-AEA9778EA951}" xr6:coauthVersionLast="47" xr6:coauthVersionMax="47" xr10:uidLastSave="{5CE7D0B6-349F-4558-A8E9-39A84E6209FC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<sst xmlns="http://schemas.openxmlformats.org/spreadsheetml/2006/main" count="2817" uniqueCount="559">
  <si>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</si>
  <si>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</si>
  <si>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</si>
  <si>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</si>
  <si>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</si>
  <si>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</si>
  <si>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</si>
  <si>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</si>
  <si>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</si>
  <si>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</si>
  <si>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</si>
  <si>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</si>
  <si>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</si>
  <si>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</si>
  <si>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</si>
  <si>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</si>
  <si>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</si>
  <si>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</si>
  <si>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</si>
  <si>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</si>
  <si>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</si>
  <si>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</si>
  <si>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</si>
  <si>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</si>
  <si>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</si>
  <si>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</si>
  <si>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</si>
  <si>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</si>
  <si>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</si>
  <si>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</si>
  <si>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</si>
  <si>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</si>
  <si>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</si>
  <si>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</si>
  <si>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</si>
  <si>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</si>
  <si>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</si>
  <si>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</si>
  <si>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</si>
  <si>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</si>
  <si>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</si>
  <si>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</si>
  <si>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</si>
  <si>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</si>
  <si>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</si>
  <si>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</si>
  <si>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</si>
  <si>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</si>
  <si>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</si>
  <si>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</si>
  <si>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</si>
  <si>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</si>
  <si>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</si>
  <si>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</si>
  <si>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</si>
  <si>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</si>
  <si>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</si>
  <si>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ミッキーアイル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</si>
  <si>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</si>
  <si>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</si>
  <si>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</si>
  <si>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</si>
  <si>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</si>
  <si>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</si>
  <si>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</si>
  <si>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</si>
  <si>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ビッグアーサー</t>
  </si>
  <si>
    <t>コパノリッキー</t>
  </si>
  <si>
    <t>ルヴァンスレーヴ</t>
  </si>
  <si>
    <t>サトノクラウン</t>
  </si>
  <si>
    <t>マクフィ</t>
  </si>
  <si>
    <t>ジャスタウェイ</t>
  </si>
  <si>
    <t>シャンハイボビー</t>
  </si>
  <si>
    <t>サンダースノー</t>
  </si>
  <si>
    <t>モズアスコット</t>
  </si>
  <si>
    <t>アルアイン</t>
  </si>
  <si>
    <t>フィエールマン</t>
  </si>
  <si>
    <t>ニューイヤーズデイ</t>
  </si>
  <si>
    <t>ウインブライト</t>
  </si>
  <si>
    <t>ダノンバラード</t>
  </si>
  <si>
    <t>ハービンジャー</t>
  </si>
  <si>
    <t>キンシャサノキセキ</t>
  </si>
  <si>
    <t>ハーツクライ</t>
  </si>
  <si>
    <t>タワーオブロンドン</t>
  </si>
  <si>
    <t>パイロ</t>
  </si>
  <si>
    <t>アドマイヤマーズ</t>
  </si>
  <si>
    <t>ビーチパトロール</t>
  </si>
  <si>
    <t>ブラックタイド</t>
  </si>
  <si>
    <t>3勝クラス</t>
  </si>
  <si>
    <t>サトノアラジン</t>
  </si>
  <si>
    <t>札幌</t>
  </si>
  <si>
    <t>フォーウィールドライブ</t>
  </si>
  <si>
    <t>ナダル</t>
  </si>
  <si>
    <t>モーニン</t>
  </si>
  <si>
    <t>ワールドエース</t>
  </si>
  <si>
    <t>スワーヴリチャード</t>
  </si>
  <si>
    <t>アジアエクスプレス</t>
  </si>
  <si>
    <t>スクリーンヒーロー</t>
  </si>
  <si>
    <t>カリフォルニアクローム</t>
  </si>
  <si>
    <t>レッドファルクス</t>
  </si>
  <si>
    <t>ディーマジェスティ</t>
  </si>
  <si>
    <t>カレンブラックヒル</t>
  </si>
  <si>
    <t>アメリカンペイトリオット</t>
  </si>
  <si>
    <t>ファインニードル</t>
  </si>
  <si>
    <t>ベストウォーリア</t>
  </si>
  <si>
    <t>シュヴァルグラン</t>
  </si>
  <si>
    <t>デクラレーションオブウォー</t>
  </si>
  <si>
    <t>ディープインパクト</t>
  </si>
  <si>
    <t xml:space="preserve">Kingman                             </t>
  </si>
  <si>
    <t xml:space="preserve">American Pharoah                    </t>
  </si>
  <si>
    <t>リアルインパクト</t>
  </si>
  <si>
    <t>トーセンラー</t>
  </si>
  <si>
    <t>バゴ</t>
  </si>
  <si>
    <t>グレーターロンドン</t>
  </si>
  <si>
    <t>ラブリーデイ</t>
  </si>
  <si>
    <t>ダノンスマッシュ</t>
  </si>
  <si>
    <t>ダノンプレミアム</t>
  </si>
  <si>
    <t>ダンカーク</t>
  </si>
  <si>
    <t>アドマイヤムーン</t>
  </si>
  <si>
    <t>フィレンツェファイア</t>
  </si>
  <si>
    <t>クリソベリル</t>
  </si>
  <si>
    <t>ミッキーロケット</t>
  </si>
  <si>
    <t>レッドベルジュール</t>
  </si>
  <si>
    <t>ラスベガスサイン</t>
  </si>
  <si>
    <t>ヒッグスボソン</t>
  </si>
  <si>
    <t>ココソラーレ</t>
  </si>
  <si>
    <t>セイウンコウセイ</t>
  </si>
  <si>
    <t>ミスチヴィアスアレックス</t>
  </si>
  <si>
    <t>スフレ</t>
  </si>
  <si>
    <t>ノーブルミッション</t>
  </si>
  <si>
    <t>セイルロケット</t>
  </si>
  <si>
    <t>リュウジンオー</t>
  </si>
  <si>
    <t>ブラックエンパイア</t>
  </si>
  <si>
    <t>ゴールドドリーム</t>
  </si>
  <si>
    <t>アロマフェリス</t>
  </si>
  <si>
    <t>タイキインドラ</t>
  </si>
  <si>
    <t>マイネルモメンタム</t>
  </si>
  <si>
    <t>ダノンミッション</t>
  </si>
  <si>
    <t>ユナホークパワー</t>
  </si>
  <si>
    <t>セイウンビッグバン</t>
  </si>
  <si>
    <t>マーゴットコマチ</t>
  </si>
  <si>
    <t>ダノンレジェンド</t>
  </si>
  <si>
    <t>レーヴドレフォン</t>
  </si>
  <si>
    <t>ライラックデューン</t>
  </si>
  <si>
    <t>ベビーズブレス</t>
  </si>
  <si>
    <t>モジャーリオ</t>
  </si>
  <si>
    <t>グランツベリー</t>
  </si>
  <si>
    <t>エイシンフラッシュ</t>
  </si>
  <si>
    <t>ローズマイスター</t>
  </si>
  <si>
    <t>レボルシオン</t>
  </si>
  <si>
    <t>トゥザワールド</t>
  </si>
  <si>
    <t>G3</t>
  </si>
  <si>
    <t>リーチザクラウン</t>
  </si>
  <si>
    <t>トモエジョウ</t>
  </si>
  <si>
    <t>ユニゾン</t>
  </si>
  <si>
    <t>リピース</t>
  </si>
  <si>
    <t>ユウトザケンケン</t>
  </si>
  <si>
    <t>ステイフリー</t>
  </si>
  <si>
    <t>ガルボ</t>
  </si>
  <si>
    <t>ジェネチェン</t>
  </si>
  <si>
    <t>ティブロン</t>
  </si>
  <si>
    <t>ホーリーデイ</t>
  </si>
  <si>
    <t>タイガーゲイト</t>
  </si>
  <si>
    <t>ウルヴァリン</t>
  </si>
  <si>
    <t>テンバコウクウ</t>
  </si>
  <si>
    <t>ハッピースプリント</t>
  </si>
  <si>
    <t>マスキュラー</t>
  </si>
  <si>
    <t>ワイズギャング</t>
  </si>
  <si>
    <t>ベルグランボヌール</t>
  </si>
  <si>
    <t>ブレッティレディ</t>
  </si>
  <si>
    <t>シンギュラーレディ</t>
  </si>
  <si>
    <t>ミスターメロディ</t>
  </si>
  <si>
    <t>フィティテラ</t>
  </si>
  <si>
    <t>ディアナタコス</t>
  </si>
  <si>
    <t>ロゴタイプ</t>
  </si>
  <si>
    <t>サフィニア</t>
  </si>
  <si>
    <t>ミラアイトーン</t>
  </si>
  <si>
    <t>シンフォニーシーズ</t>
  </si>
  <si>
    <t>サツキレジーナ</t>
  </si>
  <si>
    <t>テーオーテバルディ</t>
  </si>
  <si>
    <t>プレインコート</t>
  </si>
  <si>
    <t>ロアヴィヴィエンヌ</t>
  </si>
  <si>
    <t>ウインボニータ</t>
  </si>
  <si>
    <t>ハナヒラク</t>
  </si>
  <si>
    <t>サングラス</t>
  </si>
  <si>
    <t>メイショウルーチェ</t>
  </si>
  <si>
    <t>ヤマニンヒストリア</t>
  </si>
  <si>
    <t>ウインキララ</t>
  </si>
  <si>
    <t>ドラギニャン</t>
  </si>
  <si>
    <t>ラマヌジャン</t>
  </si>
  <si>
    <t>シャインフリーリー</t>
  </si>
  <si>
    <t>ソレエスピアージャ</t>
  </si>
  <si>
    <t>エイシンマクルーベ</t>
  </si>
  <si>
    <t>ワンアンドオンリー</t>
  </si>
  <si>
    <t>マザーズウィル</t>
  </si>
  <si>
    <t>サイモンイロハニー</t>
  </si>
  <si>
    <t>ラファヴォリット</t>
  </si>
  <si>
    <t>ヒシカリナン</t>
  </si>
  <si>
    <t>レッドアトラーニ</t>
  </si>
  <si>
    <t>ディプタルアスール</t>
  </si>
  <si>
    <t>テクスチャー</t>
  </si>
  <si>
    <t>ビービーバザーク</t>
  </si>
  <si>
    <t>ドルチェリターン</t>
  </si>
  <si>
    <t>オキョンピー</t>
  </si>
  <si>
    <t>アースグレーザー</t>
  </si>
  <si>
    <t>サングレーザー</t>
  </si>
  <si>
    <t>シヴァールバーニ</t>
  </si>
  <si>
    <t>キープオントップ</t>
  </si>
  <si>
    <t>トモジャイブ</t>
  </si>
  <si>
    <t>グランシャット</t>
  </si>
  <si>
    <t>タイセイバンクール</t>
  </si>
  <si>
    <t>ノックシュライン</t>
  </si>
  <si>
    <t xml:space="preserve">Omaha Beach                         </t>
  </si>
  <si>
    <t>アックアヴィリーレ</t>
  </si>
  <si>
    <t>ユーティジャーニー</t>
  </si>
  <si>
    <t>ヤングマンパワー</t>
  </si>
  <si>
    <t>カフェロワドール</t>
  </si>
  <si>
    <t>デアリングエア</t>
  </si>
  <si>
    <t>サンピアノソナタ</t>
  </si>
  <si>
    <t>エメラヴィ</t>
  </si>
  <si>
    <t>クリールスル</t>
  </si>
  <si>
    <t>テイクイットオール</t>
  </si>
  <si>
    <t>ミッキースターダム</t>
  </si>
  <si>
    <t>ジョリーレーヌ</t>
  </si>
  <si>
    <t>ダークブロンド</t>
  </si>
  <si>
    <t>ラヴスコール</t>
  </si>
  <si>
    <t>ハイタイド</t>
  </si>
  <si>
    <t>バレル</t>
  </si>
  <si>
    <t>ケープウィッカム</t>
  </si>
  <si>
    <t>ルージュミラージュ</t>
  </si>
  <si>
    <t>セージグリーン</t>
  </si>
  <si>
    <t>ヒットミー</t>
  </si>
  <si>
    <t>ウィンターサン</t>
  </si>
  <si>
    <t>レディゴディヴァ</t>
  </si>
  <si>
    <t>ユウェンタース</t>
  </si>
  <si>
    <t>カンバーランド</t>
  </si>
  <si>
    <t>ネトル</t>
  </si>
  <si>
    <t>メイショウマヒロ</t>
  </si>
  <si>
    <t>サンピノン</t>
  </si>
  <si>
    <t>カンカール</t>
  </si>
  <si>
    <t>ザハーフェル</t>
  </si>
  <si>
    <t>富良野特別</t>
  </si>
  <si>
    <t>ウイントレメンデス</t>
  </si>
  <si>
    <t>ヨヒーン</t>
  </si>
  <si>
    <t>サリーチェ</t>
  </si>
  <si>
    <t>マイネルゼウス</t>
  </si>
  <si>
    <t>ヤコブセン</t>
  </si>
  <si>
    <t>プロフェータ</t>
  </si>
  <si>
    <t>デルマジュテーム</t>
  </si>
  <si>
    <t>ノヴェリスト</t>
  </si>
  <si>
    <t>サウンドサンライズ</t>
  </si>
  <si>
    <t>エンジェルマーク</t>
  </si>
  <si>
    <t>クモヒトツナイ</t>
  </si>
  <si>
    <t>エリム</t>
  </si>
  <si>
    <t>ダイワメジャー</t>
  </si>
  <si>
    <t>グローリアミノル</t>
  </si>
  <si>
    <t>ニシノルアノーヴァ</t>
  </si>
  <si>
    <t>ミステンザン</t>
  </si>
  <si>
    <t>札幌スポニチ賞</t>
  </si>
  <si>
    <t>ハリウッドメモリー</t>
  </si>
  <si>
    <t>サウンドモリアーナ</t>
  </si>
  <si>
    <t>ラセーヌシュメール</t>
  </si>
  <si>
    <t>ムチャスグラシアス</t>
  </si>
  <si>
    <t>スイミーユニバンス</t>
  </si>
  <si>
    <t>トウカイエルデ</t>
  </si>
  <si>
    <t>ブライティアダイヤ</t>
  </si>
  <si>
    <t>オンザブルースカイ</t>
  </si>
  <si>
    <t>カワキタマナレア</t>
  </si>
  <si>
    <t>ジャガード</t>
  </si>
  <si>
    <t>アムールリーベ</t>
  </si>
  <si>
    <t>スクルプトーリス</t>
  </si>
  <si>
    <t>ダイヤモンドフジ</t>
  </si>
  <si>
    <t>札幌２歳ステークス</t>
  </si>
  <si>
    <t>スマートプリエール</t>
  </si>
  <si>
    <t>ショウナンガルフ</t>
  </si>
  <si>
    <t>オブラプリーマ</t>
  </si>
  <si>
    <t>ヴァンゴッホ</t>
  </si>
  <si>
    <t>サンセットゴールド</t>
  </si>
  <si>
    <t>ジーネキング</t>
  </si>
  <si>
    <t>コントレイル</t>
  </si>
  <si>
    <t>ポペット</t>
  </si>
  <si>
    <t>ジャスティンシカゴ</t>
  </si>
  <si>
    <t>ロスパレドネス</t>
  </si>
  <si>
    <t>ヒシアムルーズ</t>
  </si>
  <si>
    <t>アーレムアレス</t>
  </si>
  <si>
    <t>ミリオンクラウン</t>
  </si>
  <si>
    <t>トーアサジタリウス</t>
  </si>
  <si>
    <t>ドリームバレンチノ</t>
  </si>
  <si>
    <t>マナエトレ</t>
  </si>
  <si>
    <t>ベイラム</t>
  </si>
  <si>
    <t>ハミルトン</t>
  </si>
  <si>
    <t>マシュー</t>
  </si>
  <si>
    <t>ヴェラグエリエロ</t>
  </si>
  <si>
    <t>ドバイミッション</t>
  </si>
  <si>
    <t>メイショウツヨキ</t>
  </si>
  <si>
    <t>クールシェルタ</t>
  </si>
  <si>
    <t>アポロキングダム</t>
  </si>
  <si>
    <t>ニコ</t>
  </si>
  <si>
    <t>ショウナンアトレ</t>
  </si>
  <si>
    <t>ショウナンバッハ</t>
  </si>
  <si>
    <t>サザンブラック</t>
  </si>
  <si>
    <t>中山</t>
  </si>
  <si>
    <t>ラプランセス</t>
  </si>
  <si>
    <t>ロイヤルスパイア</t>
  </si>
  <si>
    <t>アドミ</t>
  </si>
  <si>
    <t>プレシャスフェザー</t>
  </si>
  <si>
    <t>トワニ</t>
  </si>
  <si>
    <t>ベアサナエチャン</t>
  </si>
  <si>
    <t>ミセスジョーンズ</t>
  </si>
  <si>
    <t>ヴァンセンヌ</t>
  </si>
  <si>
    <t>ブルーアンバー</t>
  </si>
  <si>
    <t>ニシノカルラ</t>
  </si>
  <si>
    <t>ケンブリッジサクラ</t>
  </si>
  <si>
    <t>タリスマニック</t>
  </si>
  <si>
    <t>サマーカムカム</t>
  </si>
  <si>
    <t>アロハオエ</t>
  </si>
  <si>
    <t>ニャンタロウ</t>
  </si>
  <si>
    <t>ライトアファイア</t>
  </si>
  <si>
    <t>ディスクリートキャット</t>
  </si>
  <si>
    <t>アドフランマム</t>
  </si>
  <si>
    <t>イントゥゴールデン</t>
  </si>
  <si>
    <t>フラクタル</t>
  </si>
  <si>
    <t>ラシューバ</t>
  </si>
  <si>
    <t>ミスターエヌ</t>
  </si>
  <si>
    <t>ブールドネージュ</t>
  </si>
  <si>
    <t>ニケフェリーチェ</t>
  </si>
  <si>
    <t>クラウンアールシー</t>
  </si>
  <si>
    <t>メイショウニトベ</t>
  </si>
  <si>
    <t>マキャベリー</t>
  </si>
  <si>
    <t>コンパクトファイト</t>
  </si>
  <si>
    <t>ボンズドゥッカ</t>
  </si>
  <si>
    <t>サラニキケン</t>
  </si>
  <si>
    <t>コインアフレーズ</t>
  </si>
  <si>
    <t>ベールドインパクト</t>
  </si>
  <si>
    <t>ルリモンハナバチ</t>
  </si>
  <si>
    <t>ヒダカサンミャク</t>
  </si>
  <si>
    <t>ベイビーベリッシモ</t>
  </si>
  <si>
    <t>ホウオウスターツ</t>
  </si>
  <si>
    <t>サンピラーゴールド</t>
  </si>
  <si>
    <t>パブリックスフィア</t>
  </si>
  <si>
    <t>ムンディ</t>
  </si>
  <si>
    <t>タヤスアメリカン</t>
  </si>
  <si>
    <t>アルガムベイ</t>
  </si>
  <si>
    <t>ミッドセンチュリー</t>
  </si>
  <si>
    <t>トゥザグローリー</t>
  </si>
  <si>
    <t>マイネルラファール</t>
  </si>
  <si>
    <t>スタニングヴュー</t>
  </si>
  <si>
    <t>エキゾチックガール</t>
  </si>
  <si>
    <t>ヴェネチアンマスク</t>
  </si>
  <si>
    <t>ミサトレッドダイヤ</t>
  </si>
  <si>
    <t>グラツィオーソ</t>
  </si>
  <si>
    <t>ケイツーブル</t>
  </si>
  <si>
    <t>アクデニズ</t>
  </si>
  <si>
    <t>ミッキースワロー</t>
  </si>
  <si>
    <t>サマーツアー</t>
  </si>
  <si>
    <t>イサムダイヤモンド</t>
  </si>
  <si>
    <t>フィナルフェリス</t>
  </si>
  <si>
    <t>シャンパングラス</t>
  </si>
  <si>
    <t>ミエノシリウス</t>
  </si>
  <si>
    <t>ラッフルズドリーム</t>
  </si>
  <si>
    <t>ブライトライツ</t>
  </si>
  <si>
    <t>グランプラネッタ</t>
  </si>
  <si>
    <t>フィールオーサム</t>
  </si>
  <si>
    <t>ロフティーイデアル</t>
  </si>
  <si>
    <t>ディペンダブル</t>
  </si>
  <si>
    <t>ツインクルステージ</t>
  </si>
  <si>
    <t>ビップレーヌ</t>
  </si>
  <si>
    <t>ココボロ</t>
  </si>
  <si>
    <t>テンホワイトラブ</t>
  </si>
  <si>
    <t>エスポワールシチー</t>
  </si>
  <si>
    <t>古作特別</t>
  </si>
  <si>
    <t>シャドウメテオ</t>
  </si>
  <si>
    <t>ガラク</t>
  </si>
  <si>
    <t>レイヤードレッド</t>
  </si>
  <si>
    <t>プリムツァール</t>
  </si>
  <si>
    <t>イージーブリージー</t>
  </si>
  <si>
    <t>ゴーゴータカシ</t>
  </si>
  <si>
    <t>トレベルオール</t>
  </si>
  <si>
    <t>ジャスティンガルフ</t>
  </si>
  <si>
    <t>レッドアーバイン</t>
  </si>
  <si>
    <t>クラウドセイル</t>
  </si>
  <si>
    <t>ニシノコマチムスメ</t>
  </si>
  <si>
    <t>白井特別</t>
  </si>
  <si>
    <t>ロードリベラシオン</t>
  </si>
  <si>
    <t>フナデ</t>
  </si>
  <si>
    <t>ラブリージャブリー</t>
  </si>
  <si>
    <t>パンジャ</t>
  </si>
  <si>
    <t>カフェアローロ</t>
  </si>
  <si>
    <t>ネイビースター</t>
  </si>
  <si>
    <t>ラレーヌデリス</t>
  </si>
  <si>
    <t>エリンアキレウス</t>
  </si>
  <si>
    <t>ストロングリターン</t>
  </si>
  <si>
    <t>京成杯オータムハンデキャップ</t>
  </si>
  <si>
    <t>コントラポスト</t>
  </si>
  <si>
    <t>ダイシンヤマト</t>
  </si>
  <si>
    <t>ヤマカツエース</t>
  </si>
  <si>
    <t>タガノエルピーダ</t>
  </si>
  <si>
    <t>ジューンオレンジ</t>
  </si>
  <si>
    <t>シヴァース</t>
  </si>
  <si>
    <t>ドロップオブライト</t>
  </si>
  <si>
    <t>エリカエクスプレス</t>
  </si>
  <si>
    <t>ホウオウラスカーズ</t>
  </si>
  <si>
    <t>ニシノスーベニア</t>
  </si>
  <si>
    <t>タシット</t>
  </si>
  <si>
    <t>アスコルティアーモ</t>
  </si>
  <si>
    <t>カラマティアノス</t>
  </si>
  <si>
    <t>タイムトゥヘヴン</t>
  </si>
  <si>
    <t>アサヒ</t>
  </si>
  <si>
    <t>キタウイング</t>
  </si>
  <si>
    <t>ムーンプローブ</t>
  </si>
  <si>
    <t>ドナカルナバル</t>
  </si>
  <si>
    <t>フェスタリア</t>
  </si>
  <si>
    <t>フォンメイリー</t>
  </si>
  <si>
    <t>サヨノジャンボリー</t>
  </si>
  <si>
    <t>スリーピース</t>
  </si>
  <si>
    <t>ゲキザル</t>
  </si>
  <si>
    <t>ザファクター</t>
  </si>
  <si>
    <t>ショウナンハクウン</t>
  </si>
  <si>
    <t>オーサムデアラー</t>
  </si>
  <si>
    <t>ニシノクードクール</t>
  </si>
  <si>
    <t>ホークビル</t>
  </si>
  <si>
    <t>カガバベル</t>
  </si>
  <si>
    <t>フォクシー</t>
  </si>
  <si>
    <t>リュキア</t>
  </si>
  <si>
    <t>キングヴァージル</t>
  </si>
  <si>
    <t>ピクラリーダ</t>
  </si>
  <si>
    <t>レグザゴン</t>
  </si>
  <si>
    <t>ペイシャニット</t>
  </si>
  <si>
    <t>阪神</t>
  </si>
  <si>
    <t>ランスオブキング</t>
  </si>
  <si>
    <t>オラヴィンリンナ</t>
  </si>
  <si>
    <t>ハードシングス</t>
  </si>
  <si>
    <t>エブリデイ</t>
  </si>
  <si>
    <t>バトゥカーダ</t>
  </si>
  <si>
    <t>リアンマカ</t>
  </si>
  <si>
    <t>ジャストアダッシュ</t>
  </si>
  <si>
    <t>サンライズソア</t>
  </si>
  <si>
    <t>ミヤムーブメント</t>
  </si>
  <si>
    <t>サヨノパララックス</t>
  </si>
  <si>
    <t>バドリナート</t>
  </si>
  <si>
    <t>メイショウナルカミ</t>
  </si>
  <si>
    <t>ゴールデンブラッド</t>
  </si>
  <si>
    <t>アンリミテッド</t>
  </si>
  <si>
    <t>ライツェントライゼ</t>
  </si>
  <si>
    <t>ラテライト</t>
  </si>
  <si>
    <t>ケイアイワイラーパ</t>
  </si>
  <si>
    <t>コスモサンビタリア</t>
  </si>
  <si>
    <t>モズプリヴェール</t>
  </si>
  <si>
    <t>クリノバーグマン</t>
  </si>
  <si>
    <t>アズーロエマローネ</t>
  </si>
  <si>
    <t>ソコトラ</t>
  </si>
  <si>
    <t>クリノクーチャン</t>
  </si>
  <si>
    <t>サンライズフーガ</t>
  </si>
  <si>
    <t>エガオムテキ</t>
  </si>
  <si>
    <t>ショウナンバジャラ</t>
  </si>
  <si>
    <t>メイショウハリソン</t>
  </si>
  <si>
    <t>コンセントレイト</t>
  </si>
  <si>
    <t>アルファベガ</t>
  </si>
  <si>
    <t>バンドブラザー</t>
  </si>
  <si>
    <t>バンドワゴン</t>
  </si>
  <si>
    <t>エムズオルフェ</t>
  </si>
  <si>
    <t>ブルーブレイブ</t>
  </si>
  <si>
    <t>キーブリーゼ</t>
  </si>
  <si>
    <t>メイショウハダル</t>
  </si>
  <si>
    <t>ジーティームッシュ</t>
  </si>
  <si>
    <t>パスコード</t>
  </si>
  <si>
    <t>フクノフィアーノン</t>
  </si>
  <si>
    <t>エンベッカ</t>
  </si>
  <si>
    <t>ダディーズグーグー</t>
  </si>
  <si>
    <t>ヴェルニッツ</t>
  </si>
  <si>
    <t>ジュンライトニング</t>
  </si>
  <si>
    <t>マイアイドル</t>
  </si>
  <si>
    <t>ドゥラルーナ</t>
  </si>
  <si>
    <t>ケイアイテア</t>
  </si>
  <si>
    <t>エルモサメロディア</t>
  </si>
  <si>
    <t>コルネイユドール</t>
  </si>
  <si>
    <t>シャドウフェイス</t>
  </si>
  <si>
    <t>ダークホース</t>
  </si>
  <si>
    <t>アンボワテ</t>
  </si>
  <si>
    <t>デリュージョン</t>
  </si>
  <si>
    <t>リアルフォルゴーレ</t>
  </si>
  <si>
    <t>ロジャーバローズ</t>
  </si>
  <si>
    <t>スライビングロード</t>
  </si>
  <si>
    <t>ダイシンビヨンド</t>
  </si>
  <si>
    <t>ジョワイユノエル</t>
  </si>
  <si>
    <t>メイショウハヤセ</t>
  </si>
  <si>
    <t>サンライズジュピタ</t>
  </si>
  <si>
    <t>アンジョルラス</t>
  </si>
  <si>
    <t>セリオヴェローチェ</t>
  </si>
  <si>
    <t>ブーディガ</t>
  </si>
  <si>
    <t>オレノアイバ</t>
  </si>
  <si>
    <t>ジーティービジン</t>
  </si>
  <si>
    <t>ヴォワラクテ</t>
  </si>
  <si>
    <t>ファームツエンティ</t>
  </si>
  <si>
    <t>テンクウハット</t>
  </si>
  <si>
    <t>ルミエールドゥース</t>
  </si>
  <si>
    <t>マドモアゼルアスク</t>
  </si>
  <si>
    <t>プロスペクト</t>
  </si>
  <si>
    <t>ワンダーリズム</t>
  </si>
  <si>
    <t>トライデント</t>
  </si>
  <si>
    <t>ドゥラシェーナ</t>
  </si>
  <si>
    <t>出石特別</t>
  </si>
  <si>
    <t>グランキングオー</t>
  </si>
  <si>
    <t>バッケンレコード</t>
  </si>
  <si>
    <t>トリポリタニア</t>
  </si>
  <si>
    <t>マルカブリッツ</t>
  </si>
  <si>
    <t>メイショウカシワデ</t>
  </si>
  <si>
    <t>モックモック</t>
  </si>
  <si>
    <t>ボックスオフィス</t>
  </si>
  <si>
    <t>タッチャブル</t>
  </si>
  <si>
    <t>メイショウシロガネ</t>
  </si>
  <si>
    <t>西宮ステークス</t>
  </si>
  <si>
    <t>テーオーダグラス</t>
  </si>
  <si>
    <t>チャンネルトンネル</t>
  </si>
  <si>
    <t>ミナデオロ</t>
  </si>
  <si>
    <t>アウフヘーベン</t>
  </si>
  <si>
    <t>ルシフェル</t>
  </si>
  <si>
    <t>オーロラエックス</t>
  </si>
  <si>
    <t>ガルダイア</t>
  </si>
  <si>
    <t>バロッサヴァレー</t>
  </si>
  <si>
    <t>スズカダブル</t>
  </si>
  <si>
    <t>オープンファイア</t>
  </si>
  <si>
    <t>エアミアーニ</t>
  </si>
  <si>
    <t>リッケンバッカー</t>
  </si>
  <si>
    <t>リステッド</t>
  </si>
  <si>
    <t>エニフステークス</t>
  </si>
  <si>
    <t>インユアパレス</t>
  </si>
  <si>
    <t xml:space="preserve">Palace Malice                       </t>
  </si>
  <si>
    <t>コンティノアール</t>
  </si>
  <si>
    <t>サフランヒーロー</t>
  </si>
  <si>
    <t>モズミギカタアガリ</t>
  </si>
  <si>
    <t>グランプリボス</t>
  </si>
  <si>
    <t>フルム</t>
  </si>
  <si>
    <t>ライツフォル</t>
  </si>
  <si>
    <t>タイセイブレイズ</t>
  </si>
  <si>
    <t>ナナオ</t>
  </si>
  <si>
    <t>キャプテンネキ</t>
  </si>
  <si>
    <t>ノーブルロジャー</t>
  </si>
  <si>
    <t>アルムラトゥール</t>
  </si>
  <si>
    <t>サンライズパスカル</t>
  </si>
  <si>
    <t>ベルダーイメル</t>
  </si>
  <si>
    <t>ジョウショーホープ</t>
  </si>
  <si>
    <t>リメンバーヒム</t>
  </si>
  <si>
    <t>レーティッシュ</t>
  </si>
  <si>
    <t>シルフズミスチーフ</t>
  </si>
  <si>
    <t xml:space="preserve">Into Mischief                       </t>
  </si>
  <si>
    <t>ダノンケイツー</t>
  </si>
  <si>
    <t xml:space="preserve">Justify                             </t>
  </si>
  <si>
    <t>フェヴリエ</t>
  </si>
  <si>
    <t xml:space="preserve">Sea The Stars                       </t>
  </si>
  <si>
    <t>サディーク</t>
  </si>
  <si>
    <t>グランパリッシュ</t>
  </si>
  <si>
    <t>アスタールテニウム</t>
  </si>
  <si>
    <t>タイセイブロウ</t>
  </si>
  <si>
    <t>パリッドキャリア</t>
  </si>
  <si>
    <t>エコロカレン</t>
  </si>
  <si>
    <t>ロージズインメイ</t>
  </si>
  <si>
    <t>ルクルス</t>
  </si>
  <si>
    <t>マッハレイジング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</si>
</sst>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381"/>
  <sheetViews>
    <sheetView tabSelected="1" zoomScale="80" zoomScaleNormal="80" workbookViewId="0">
      <pane ySplit="2" topLeftCell="A3" activePane="bottomLeft" state="frozen"/>
      <selection pane="bottomLeft" activeCell="D10" sqref="D10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59</v>
      </c>
      <c r="E1" s="3" t="s">
        <v>60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56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202509060101</v>
      </c>
      <c r="B3" t="s">
        <v>90</v>
      </c>
      <c r="C3">
        <v>1</v>
      </c>
      <c r="D3" t="s">
        <v>61</v>
      </c>
      <c r="F3" t="s">
        <v>31</v>
      </c>
      <c r="G3">
        <v>1700</v>
      </c>
      <c r="H3">
        <v>3</v>
      </c>
      <c r="I3" t="s">
        <v>154</v>
      </c>
      <c r="J3" t="s">
        <v>73</v>
      </c>
      <c r="K3">
        <v>1</v>
      </c>
      <c r="L3">
        <v>1.15988164022597</v>
      </c>
      <c r="M3">
        <v>2.84367455651914E-2</v>
      </c>
      <c r="N3">
        <v>4</v>
      </c>
      <c r="O3">
        <v>5.4</v>
      </c>
      <c r="P3" t="s">
        <v>29</v>
      </c>
      <c r="Q3" t="s">
        <v>29</v>
      </c>
      <c r="X3">
        <v>0.171569747048778</v>
      </c>
      <c r="Y3">
        <v>-0.293291245404667</v>
      </c>
      <c r="Z3">
        <v>-1.48695065909264</v>
      </c>
    </row>
    <row r="4" spans="1:30" x14ac:dyDescent="0.4">
      <c r="A4" s="1">
        <v>202509060101</v>
      </c>
      <c r="B4" t="s">
        <v>90</v>
      </c>
      <c r="C4">
        <v>1</v>
      </c>
      <c r="D4" t="s">
        <v>61</v>
      </c>
      <c r="F4" t="s">
        <v>31</v>
      </c>
      <c r="G4">
        <v>1700</v>
      </c>
      <c r="H4">
        <v>5</v>
      </c>
      <c r="I4" t="s">
        <v>155</v>
      </c>
      <c r="J4" t="s">
        <v>73</v>
      </c>
      <c r="K4">
        <v>2</v>
      </c>
      <c r="L4">
        <v>1.13144489466078</v>
      </c>
      <c r="M4">
        <v>0.18713009787942</v>
      </c>
      <c r="N4">
        <v>1</v>
      </c>
      <c r="O4">
        <v>3.3</v>
      </c>
      <c r="P4" t="s">
        <v>29</v>
      </c>
      <c r="Q4" t="s">
        <v>29</v>
      </c>
    </row>
    <row r="5" spans="1:30" x14ac:dyDescent="0.4">
      <c r="A5" s="1">
        <v>202509060101</v>
      </c>
      <c r="B5" t="s">
        <v>90</v>
      </c>
      <c r="C5">
        <v>1</v>
      </c>
      <c r="D5" t="s">
        <v>61</v>
      </c>
      <c r="F5" t="s">
        <v>31</v>
      </c>
      <c r="G5">
        <v>1700</v>
      </c>
      <c r="H5">
        <v>4</v>
      </c>
      <c r="I5" t="s">
        <v>156</v>
      </c>
      <c r="J5" t="s">
        <v>102</v>
      </c>
      <c r="K5">
        <v>3</v>
      </c>
      <c r="L5">
        <v>0.94431479678136598</v>
      </c>
      <c r="M5">
        <v>0.13363140687282199</v>
      </c>
      <c r="N5">
        <v>5</v>
      </c>
      <c r="O5">
        <v>7.8</v>
      </c>
      <c r="P5" t="s">
        <v>29</v>
      </c>
      <c r="Q5" t="s">
        <v>29</v>
      </c>
      <c r="X5">
        <v>0.20548859416599999</v>
      </c>
      <c r="Y5">
        <v>-0.82949352886444205</v>
      </c>
    </row>
    <row r="6" spans="1:30" x14ac:dyDescent="0.4">
      <c r="A6" s="1">
        <v>202509060101</v>
      </c>
      <c r="B6" t="s">
        <v>90</v>
      </c>
      <c r="C6">
        <v>1</v>
      </c>
      <c r="D6" t="s">
        <v>61</v>
      </c>
      <c r="F6" t="s">
        <v>31</v>
      </c>
      <c r="G6">
        <v>1700</v>
      </c>
      <c r="H6">
        <v>2</v>
      </c>
      <c r="I6" t="s">
        <v>157</v>
      </c>
      <c r="J6" t="s">
        <v>158</v>
      </c>
      <c r="K6">
        <v>4</v>
      </c>
      <c r="L6">
        <v>0.81068338990854305</v>
      </c>
      <c r="M6">
        <v>0.29160501495639601</v>
      </c>
      <c r="N6">
        <v>7</v>
      </c>
      <c r="O6">
        <v>28</v>
      </c>
      <c r="P6" t="s">
        <v>29</v>
      </c>
      <c r="Q6" t="s">
        <v>29</v>
      </c>
    </row>
    <row r="7" spans="1:30" x14ac:dyDescent="0.4">
      <c r="A7" s="1">
        <v>202509060101</v>
      </c>
      <c r="B7" t="s">
        <v>90</v>
      </c>
      <c r="C7">
        <v>1</v>
      </c>
      <c r="D7" t="s">
        <v>61</v>
      </c>
      <c r="F7" t="s">
        <v>31</v>
      </c>
      <c r="G7">
        <v>1700</v>
      </c>
      <c r="H7">
        <v>6</v>
      </c>
      <c r="I7" t="s">
        <v>159</v>
      </c>
      <c r="J7" t="s">
        <v>39</v>
      </c>
      <c r="K7">
        <v>5</v>
      </c>
      <c r="L7">
        <v>0.51907837495214704</v>
      </c>
      <c r="M7">
        <v>0.71601017021428304</v>
      </c>
      <c r="N7">
        <v>3</v>
      </c>
      <c r="O7">
        <v>4.4000000000000004</v>
      </c>
      <c r="P7" t="s">
        <v>29</v>
      </c>
      <c r="Q7" t="s">
        <v>29</v>
      </c>
    </row>
    <row r="8" spans="1:30" x14ac:dyDescent="0.4">
      <c r="A8" s="1">
        <v>202509060101</v>
      </c>
      <c r="B8" t="s">
        <v>90</v>
      </c>
      <c r="C8">
        <v>1</v>
      </c>
      <c r="D8" t="s">
        <v>61</v>
      </c>
      <c r="F8" t="s">
        <v>31</v>
      </c>
      <c r="G8">
        <v>1700</v>
      </c>
      <c r="H8">
        <v>9</v>
      </c>
      <c r="I8" t="s">
        <v>160</v>
      </c>
      <c r="J8" t="s">
        <v>40</v>
      </c>
      <c r="K8">
        <v>6</v>
      </c>
      <c r="L8">
        <v>-0.196931795262136</v>
      </c>
      <c r="M8">
        <v>0.38200353131425002</v>
      </c>
      <c r="N8">
        <v>2</v>
      </c>
      <c r="O8">
        <v>3.5</v>
      </c>
      <c r="P8" t="s">
        <v>29</v>
      </c>
      <c r="Q8" t="s">
        <v>29</v>
      </c>
    </row>
    <row r="9" spans="1:30" x14ac:dyDescent="0.4">
      <c r="A9" s="1">
        <v>202509060101</v>
      </c>
      <c r="B9" t="s">
        <v>90</v>
      </c>
      <c r="C9">
        <v>1</v>
      </c>
      <c r="D9" t="s">
        <v>61</v>
      </c>
      <c r="F9" t="s">
        <v>31</v>
      </c>
      <c r="G9">
        <v>1700</v>
      </c>
      <c r="H9">
        <v>7</v>
      </c>
      <c r="I9" t="s">
        <v>161</v>
      </c>
      <c r="J9" t="s">
        <v>120</v>
      </c>
      <c r="K9">
        <v>7</v>
      </c>
      <c r="L9">
        <v>-0.57893532657638602</v>
      </c>
      <c r="M9">
        <v>0.23676138114437001</v>
      </c>
      <c r="N9">
        <v>9</v>
      </c>
      <c r="O9">
        <v>49.1</v>
      </c>
      <c r="P9" t="s">
        <v>43</v>
      </c>
      <c r="Q9" t="s">
        <v>29</v>
      </c>
      <c r="R9">
        <v>-1.7065363067508801</v>
      </c>
      <c r="S9">
        <v>-1.3248921891449901</v>
      </c>
      <c r="T9">
        <v>3.1510693762040998E-3</v>
      </c>
      <c r="X9">
        <v>-0.76330099348446601</v>
      </c>
      <c r="Y9">
        <v>1.3283235971438E-2</v>
      </c>
    </row>
    <row r="10" spans="1:30" x14ac:dyDescent="0.4">
      <c r="A10" s="1">
        <v>202509060101</v>
      </c>
      <c r="B10" t="s">
        <v>90</v>
      </c>
      <c r="C10">
        <v>1</v>
      </c>
      <c r="D10" t="s">
        <v>61</v>
      </c>
      <c r="F10" t="s">
        <v>31</v>
      </c>
      <c r="G10">
        <v>1700</v>
      </c>
      <c r="H10">
        <v>10</v>
      </c>
      <c r="I10" t="s">
        <v>162</v>
      </c>
      <c r="J10" t="s">
        <v>40</v>
      </c>
      <c r="K10">
        <v>8</v>
      </c>
      <c r="L10">
        <v>-0.81569670772075697</v>
      </c>
      <c r="M10">
        <v>0.45332693984274303</v>
      </c>
      <c r="N10">
        <v>10</v>
      </c>
      <c r="O10">
        <v>78.599999999999994</v>
      </c>
      <c r="P10" t="s">
        <v>29</v>
      </c>
      <c r="Q10" t="s">
        <v>29</v>
      </c>
      <c r="X10">
        <v>-0.14689306325312099</v>
      </c>
      <c r="Y10">
        <v>-0.14689306325312099</v>
      </c>
    </row>
    <row r="11" spans="1:30" x14ac:dyDescent="0.4">
      <c r="A11" s="1">
        <v>202509060101</v>
      </c>
      <c r="B11" t="s">
        <v>90</v>
      </c>
      <c r="C11">
        <v>1</v>
      </c>
      <c r="D11" t="s">
        <v>61</v>
      </c>
      <c r="F11" t="s">
        <v>31</v>
      </c>
      <c r="G11">
        <v>1700</v>
      </c>
      <c r="H11">
        <v>1</v>
      </c>
      <c r="I11" t="s">
        <v>163</v>
      </c>
      <c r="J11" t="s">
        <v>104</v>
      </c>
      <c r="K11">
        <v>9</v>
      </c>
      <c r="L11">
        <v>-1.2690236475634999</v>
      </c>
      <c r="M11">
        <v>0.43579197184253898</v>
      </c>
      <c r="N11">
        <v>6</v>
      </c>
      <c r="O11">
        <v>26.2</v>
      </c>
      <c r="P11" t="s">
        <v>29</v>
      </c>
      <c r="Q11" t="s">
        <v>29</v>
      </c>
      <c r="X11">
        <v>-0.17999367164067601</v>
      </c>
      <c r="Y11">
        <v>-0.39692675562540403</v>
      </c>
    </row>
    <row r="12" spans="1:30" x14ac:dyDescent="0.4">
      <c r="A12" s="1">
        <v>202509060101</v>
      </c>
      <c r="B12" t="s">
        <v>90</v>
      </c>
      <c r="C12">
        <v>1</v>
      </c>
      <c r="D12" t="s">
        <v>61</v>
      </c>
      <c r="F12" t="s">
        <v>31</v>
      </c>
      <c r="G12">
        <v>1700</v>
      </c>
      <c r="H12">
        <v>8</v>
      </c>
      <c r="I12" t="s">
        <v>164</v>
      </c>
      <c r="J12" t="s">
        <v>165</v>
      </c>
      <c r="K12">
        <v>10</v>
      </c>
      <c r="L12">
        <v>-1.70481561940604</v>
      </c>
      <c r="N12">
        <v>8</v>
      </c>
      <c r="O12">
        <v>32</v>
      </c>
      <c r="P12" t="s">
        <v>29</v>
      </c>
      <c r="Q12" t="s">
        <v>29</v>
      </c>
      <c r="X12">
        <v>-1.0666518282161701</v>
      </c>
      <c r="Y12">
        <v>-1.0666518282161701</v>
      </c>
    </row>
    <row r="13" spans="1:30" x14ac:dyDescent="0.4">
      <c r="A13" s="1">
        <v>202509060102</v>
      </c>
      <c r="B13" t="s">
        <v>90</v>
      </c>
      <c r="C13">
        <v>2</v>
      </c>
      <c r="D13" t="s">
        <v>61</v>
      </c>
      <c r="F13" t="s">
        <v>28</v>
      </c>
      <c r="G13">
        <v>1200</v>
      </c>
      <c r="H13">
        <v>11</v>
      </c>
      <c r="I13" t="s">
        <v>123</v>
      </c>
      <c r="J13" t="s">
        <v>33</v>
      </c>
      <c r="K13">
        <v>1</v>
      </c>
      <c r="L13">
        <v>1.38124578286388</v>
      </c>
      <c r="M13">
        <v>0.28176807460544001</v>
      </c>
      <c r="N13">
        <v>1</v>
      </c>
      <c r="O13">
        <v>2.6</v>
      </c>
      <c r="P13" t="s">
        <v>29</v>
      </c>
      <c r="Q13" t="s">
        <v>29</v>
      </c>
    </row>
    <row r="14" spans="1:30" x14ac:dyDescent="0.4">
      <c r="A14" s="1">
        <v>202509060102</v>
      </c>
      <c r="B14" t="s">
        <v>90</v>
      </c>
      <c r="C14">
        <v>2</v>
      </c>
      <c r="D14" t="s">
        <v>61</v>
      </c>
      <c r="F14" t="s">
        <v>28</v>
      </c>
      <c r="G14">
        <v>1200</v>
      </c>
      <c r="H14">
        <v>8</v>
      </c>
      <c r="I14" t="s">
        <v>124</v>
      </c>
      <c r="J14" t="s">
        <v>103</v>
      </c>
      <c r="K14">
        <v>2</v>
      </c>
      <c r="L14">
        <v>1.0994777082584399</v>
      </c>
      <c r="M14">
        <v>9.3764132232630304E-2</v>
      </c>
      <c r="N14">
        <v>4</v>
      </c>
      <c r="O14">
        <v>9.9</v>
      </c>
      <c r="P14" t="s">
        <v>29</v>
      </c>
      <c r="Q14" t="s">
        <v>29</v>
      </c>
    </row>
    <row r="15" spans="1:30" x14ac:dyDescent="0.4">
      <c r="A15" s="1">
        <v>202509060102</v>
      </c>
      <c r="B15" t="s">
        <v>90</v>
      </c>
      <c r="C15">
        <v>2</v>
      </c>
      <c r="D15" t="s">
        <v>61</v>
      </c>
      <c r="F15" t="s">
        <v>28</v>
      </c>
      <c r="G15">
        <v>1200</v>
      </c>
      <c r="H15">
        <v>7</v>
      </c>
      <c r="I15" t="s">
        <v>166</v>
      </c>
      <c r="J15" t="s">
        <v>150</v>
      </c>
      <c r="K15">
        <v>3</v>
      </c>
      <c r="L15">
        <v>1.00571357602581</v>
      </c>
      <c r="M15">
        <v>0.16885513688689799</v>
      </c>
      <c r="N15">
        <v>3</v>
      </c>
      <c r="O15">
        <v>6.6</v>
      </c>
      <c r="P15" t="s">
        <v>29</v>
      </c>
      <c r="Q15" t="s">
        <v>29</v>
      </c>
      <c r="X15">
        <v>-0.39359588722208</v>
      </c>
      <c r="Y15">
        <v>-0.39359588722208</v>
      </c>
    </row>
    <row r="16" spans="1:30" x14ac:dyDescent="0.4">
      <c r="A16" s="1">
        <v>202509060102</v>
      </c>
      <c r="B16" t="s">
        <v>90</v>
      </c>
      <c r="C16">
        <v>2</v>
      </c>
      <c r="D16" t="s">
        <v>61</v>
      </c>
      <c r="F16" t="s">
        <v>28</v>
      </c>
      <c r="G16">
        <v>1200</v>
      </c>
      <c r="H16">
        <v>10</v>
      </c>
      <c r="I16" t="s">
        <v>167</v>
      </c>
      <c r="J16" t="s">
        <v>127</v>
      </c>
      <c r="K16">
        <v>4</v>
      </c>
      <c r="L16">
        <v>0.836858439138915</v>
      </c>
      <c r="M16">
        <v>0.81170111358196495</v>
      </c>
      <c r="N16">
        <v>5</v>
      </c>
      <c r="O16">
        <v>11.5</v>
      </c>
      <c r="P16" t="s">
        <v>29</v>
      </c>
      <c r="Q16" t="s">
        <v>29</v>
      </c>
      <c r="X16">
        <v>-1.4844420635625999</v>
      </c>
      <c r="Y16">
        <v>-1.4844420635625999</v>
      </c>
    </row>
    <row r="17" spans="1:29" x14ac:dyDescent="0.4">
      <c r="A17" s="1">
        <v>202509060102</v>
      </c>
      <c r="B17" t="s">
        <v>90</v>
      </c>
      <c r="C17">
        <v>2</v>
      </c>
      <c r="D17" t="s">
        <v>61</v>
      </c>
      <c r="F17" t="s">
        <v>28</v>
      </c>
      <c r="G17">
        <v>1200</v>
      </c>
      <c r="H17">
        <v>2</v>
      </c>
      <c r="I17" t="s">
        <v>125</v>
      </c>
      <c r="J17" t="s">
        <v>126</v>
      </c>
      <c r="K17">
        <v>5</v>
      </c>
      <c r="L17">
        <v>2.51573255569498E-2</v>
      </c>
      <c r="M17">
        <v>7.4118323657805296E-2</v>
      </c>
      <c r="N17">
        <v>10</v>
      </c>
      <c r="O17">
        <v>44.8</v>
      </c>
      <c r="P17" t="s">
        <v>29</v>
      </c>
      <c r="Q17" t="s">
        <v>29</v>
      </c>
      <c r="X17">
        <v>-1.69507115622085</v>
      </c>
      <c r="Y17">
        <v>-1.6750033436441301</v>
      </c>
    </row>
    <row r="18" spans="1:29" x14ac:dyDescent="0.4">
      <c r="A18" s="1">
        <v>202509060102</v>
      </c>
      <c r="B18" t="s">
        <v>90</v>
      </c>
      <c r="C18">
        <v>2</v>
      </c>
      <c r="D18" t="s">
        <v>61</v>
      </c>
      <c r="F18" t="s">
        <v>28</v>
      </c>
      <c r="G18">
        <v>1200</v>
      </c>
      <c r="H18">
        <v>6</v>
      </c>
      <c r="I18" t="s">
        <v>168</v>
      </c>
      <c r="J18" t="s">
        <v>48</v>
      </c>
      <c r="K18">
        <v>6</v>
      </c>
      <c r="L18">
        <v>-4.8960998100855503E-2</v>
      </c>
      <c r="M18">
        <v>7.7714744561849999E-3</v>
      </c>
      <c r="N18">
        <v>2</v>
      </c>
      <c r="O18">
        <v>3.1</v>
      </c>
      <c r="P18" t="s">
        <v>29</v>
      </c>
      <c r="Q18" t="s">
        <v>29</v>
      </c>
      <c r="X18">
        <v>-1.2345788389789401</v>
      </c>
    </row>
    <row r="19" spans="1:29" x14ac:dyDescent="0.4">
      <c r="A19" s="1">
        <v>202509060102</v>
      </c>
      <c r="B19" t="s">
        <v>90</v>
      </c>
      <c r="C19">
        <v>2</v>
      </c>
      <c r="D19" t="s">
        <v>61</v>
      </c>
      <c r="F19" t="s">
        <v>28</v>
      </c>
      <c r="G19">
        <v>1200</v>
      </c>
      <c r="H19">
        <v>4</v>
      </c>
      <c r="I19" t="s">
        <v>169</v>
      </c>
      <c r="J19" t="s">
        <v>105</v>
      </c>
      <c r="K19">
        <v>7</v>
      </c>
      <c r="L19">
        <v>-5.6732472557040503E-2</v>
      </c>
      <c r="M19">
        <v>0.23440083021167199</v>
      </c>
      <c r="N19">
        <v>6</v>
      </c>
      <c r="O19">
        <v>15.5</v>
      </c>
      <c r="P19" t="s">
        <v>29</v>
      </c>
      <c r="Q19" t="s">
        <v>29</v>
      </c>
      <c r="X19">
        <v>2.4913831891653099E-2</v>
      </c>
      <c r="Y19">
        <v>2.4913831891653099E-2</v>
      </c>
    </row>
    <row r="20" spans="1:29" x14ac:dyDescent="0.4">
      <c r="A20" s="1">
        <v>202509060102</v>
      </c>
      <c r="B20" t="s">
        <v>90</v>
      </c>
      <c r="C20">
        <v>2</v>
      </c>
      <c r="D20" t="s">
        <v>61</v>
      </c>
      <c r="F20" t="s">
        <v>28</v>
      </c>
      <c r="G20">
        <v>1200</v>
      </c>
      <c r="H20">
        <v>5</v>
      </c>
      <c r="I20" t="s">
        <v>170</v>
      </c>
      <c r="J20" t="s">
        <v>171</v>
      </c>
      <c r="K20">
        <v>8</v>
      </c>
      <c r="L20">
        <v>-0.29113330276871302</v>
      </c>
      <c r="M20">
        <v>0.36553944434333502</v>
      </c>
      <c r="N20">
        <v>8</v>
      </c>
      <c r="O20">
        <v>29.9</v>
      </c>
      <c r="P20" t="s">
        <v>29</v>
      </c>
      <c r="Q20" t="s">
        <v>29</v>
      </c>
    </row>
    <row r="21" spans="1:29" x14ac:dyDescent="0.4">
      <c r="A21" s="1">
        <v>202509060102</v>
      </c>
      <c r="B21" t="s">
        <v>90</v>
      </c>
      <c r="C21">
        <v>2</v>
      </c>
      <c r="D21" t="s">
        <v>61</v>
      </c>
      <c r="F21" t="s">
        <v>28</v>
      </c>
      <c r="G21">
        <v>1200</v>
      </c>
      <c r="H21">
        <v>3</v>
      </c>
      <c r="I21" t="s">
        <v>172</v>
      </c>
      <c r="J21" t="s">
        <v>116</v>
      </c>
      <c r="K21">
        <v>9</v>
      </c>
      <c r="L21">
        <v>-0.65667274711204804</v>
      </c>
      <c r="M21">
        <v>0.65843964318224502</v>
      </c>
      <c r="N21">
        <v>7</v>
      </c>
      <c r="O21">
        <v>20.7</v>
      </c>
      <c r="P21" t="s">
        <v>29</v>
      </c>
      <c r="Q21" t="s">
        <v>29</v>
      </c>
    </row>
    <row r="22" spans="1:29" x14ac:dyDescent="0.4">
      <c r="A22" s="1">
        <v>202509060102</v>
      </c>
      <c r="B22" t="s">
        <v>90</v>
      </c>
      <c r="C22">
        <v>2</v>
      </c>
      <c r="D22" t="s">
        <v>61</v>
      </c>
      <c r="F22" t="s">
        <v>28</v>
      </c>
      <c r="G22">
        <v>1200</v>
      </c>
      <c r="H22">
        <v>1</v>
      </c>
      <c r="I22" t="s">
        <v>173</v>
      </c>
      <c r="J22" t="s">
        <v>174</v>
      </c>
      <c r="K22">
        <v>10</v>
      </c>
      <c r="L22">
        <v>-1.3151123902942901</v>
      </c>
      <c r="M22">
        <v>0.66472853071676397</v>
      </c>
      <c r="N22">
        <v>9</v>
      </c>
      <c r="O22">
        <v>33.6</v>
      </c>
      <c r="P22" t="s">
        <v>29</v>
      </c>
      <c r="Q22" t="s">
        <v>29</v>
      </c>
    </row>
    <row r="23" spans="1:29" x14ac:dyDescent="0.4">
      <c r="A23" s="1">
        <v>202509060102</v>
      </c>
      <c r="B23" t="s">
        <v>90</v>
      </c>
      <c r="C23">
        <v>2</v>
      </c>
      <c r="D23" t="s">
        <v>61</v>
      </c>
      <c r="F23" t="s">
        <v>28</v>
      </c>
      <c r="G23">
        <v>1200</v>
      </c>
      <c r="H23">
        <v>9</v>
      </c>
      <c r="I23" t="s">
        <v>175</v>
      </c>
      <c r="J23" t="s">
        <v>176</v>
      </c>
      <c r="K23">
        <v>11</v>
      </c>
      <c r="L23">
        <v>-1.9798409210110499</v>
      </c>
      <c r="N23">
        <v>11</v>
      </c>
      <c r="O23">
        <v>62.1</v>
      </c>
      <c r="P23" t="s">
        <v>29</v>
      </c>
      <c r="Q23" t="s">
        <v>29</v>
      </c>
      <c r="X23">
        <v>-6.9012444497048006E-2</v>
      </c>
      <c r="Y23">
        <v>-6.9012444497048006E-2</v>
      </c>
    </row>
    <row r="24" spans="1:29" x14ac:dyDescent="0.4">
      <c r="A24" s="1">
        <v>202509060103</v>
      </c>
      <c r="B24" t="s">
        <v>90</v>
      </c>
      <c r="C24">
        <v>3</v>
      </c>
      <c r="D24" t="s">
        <v>61</v>
      </c>
      <c r="F24" t="s">
        <v>31</v>
      </c>
      <c r="G24">
        <v>1000</v>
      </c>
      <c r="H24">
        <v>7</v>
      </c>
      <c r="I24" t="s">
        <v>177</v>
      </c>
      <c r="J24" t="s">
        <v>70</v>
      </c>
      <c r="K24">
        <v>1</v>
      </c>
      <c r="L24">
        <v>1.26570421414874</v>
      </c>
      <c r="M24">
        <v>0.245985573072454</v>
      </c>
      <c r="N24">
        <v>3</v>
      </c>
      <c r="O24">
        <v>10.9</v>
      </c>
      <c r="P24" t="s">
        <v>29</v>
      </c>
      <c r="Q24" t="s">
        <v>29</v>
      </c>
      <c r="X24">
        <v>0.46637690519597702</v>
      </c>
      <c r="Y24">
        <v>0.14649375387640901</v>
      </c>
      <c r="Z24">
        <v>-0.24510205275361499</v>
      </c>
    </row>
    <row r="25" spans="1:29" x14ac:dyDescent="0.4">
      <c r="A25" s="1">
        <v>202509060103</v>
      </c>
      <c r="B25" t="s">
        <v>90</v>
      </c>
      <c r="C25">
        <v>3</v>
      </c>
      <c r="D25" t="s">
        <v>61</v>
      </c>
      <c r="F25" t="s">
        <v>31</v>
      </c>
      <c r="G25">
        <v>1000</v>
      </c>
      <c r="H25">
        <v>2</v>
      </c>
      <c r="I25" t="s">
        <v>178</v>
      </c>
      <c r="J25" t="s">
        <v>40</v>
      </c>
      <c r="K25">
        <v>2</v>
      </c>
      <c r="L25">
        <v>1.01971864107629</v>
      </c>
      <c r="M25">
        <v>2.0861969184749599E-2</v>
      </c>
      <c r="N25">
        <v>2</v>
      </c>
      <c r="O25">
        <v>9.9</v>
      </c>
      <c r="P25" t="s">
        <v>29</v>
      </c>
      <c r="Q25" t="s">
        <v>29</v>
      </c>
      <c r="X25">
        <v>-0.19762952979943199</v>
      </c>
      <c r="Y25">
        <v>0.39172814247214399</v>
      </c>
      <c r="Z25">
        <v>0.56452534609234095</v>
      </c>
      <c r="AA25">
        <v>0.27471175233214001</v>
      </c>
    </row>
    <row r="26" spans="1:29" x14ac:dyDescent="0.4">
      <c r="A26" s="1">
        <v>202509060103</v>
      </c>
      <c r="B26" t="s">
        <v>90</v>
      </c>
      <c r="C26">
        <v>3</v>
      </c>
      <c r="D26" t="s">
        <v>61</v>
      </c>
      <c r="F26" t="s">
        <v>31</v>
      </c>
      <c r="G26">
        <v>1000</v>
      </c>
      <c r="H26">
        <v>11</v>
      </c>
      <c r="I26" t="s">
        <v>130</v>
      </c>
      <c r="J26" t="s">
        <v>95</v>
      </c>
      <c r="K26">
        <v>3</v>
      </c>
      <c r="L26">
        <v>0.99885667189154104</v>
      </c>
      <c r="M26">
        <v>0.19431461326773899</v>
      </c>
      <c r="N26">
        <v>7</v>
      </c>
      <c r="O26">
        <v>19.600000000000001</v>
      </c>
      <c r="P26" t="s">
        <v>29</v>
      </c>
      <c r="Q26" t="s">
        <v>29</v>
      </c>
      <c r="X26">
        <v>0.81309937894903195</v>
      </c>
      <c r="Y26">
        <v>0.65218250821340995</v>
      </c>
      <c r="Z26">
        <v>0.75628547110428701</v>
      </c>
      <c r="AA26">
        <v>1.0453738083217201</v>
      </c>
      <c r="AB26">
        <v>0.65289428341598299</v>
      </c>
      <c r="AC26">
        <v>-1.8557825634295699</v>
      </c>
    </row>
    <row r="27" spans="1:29" x14ac:dyDescent="0.4">
      <c r="A27" s="1">
        <v>202509060103</v>
      </c>
      <c r="B27" t="s">
        <v>90</v>
      </c>
      <c r="C27">
        <v>3</v>
      </c>
      <c r="D27" t="s">
        <v>61</v>
      </c>
      <c r="F27" t="s">
        <v>31</v>
      </c>
      <c r="G27">
        <v>1000</v>
      </c>
      <c r="H27">
        <v>10</v>
      </c>
      <c r="I27" t="s">
        <v>132</v>
      </c>
      <c r="J27" t="s">
        <v>133</v>
      </c>
      <c r="K27">
        <v>4</v>
      </c>
      <c r="L27">
        <v>0.80454205862380102</v>
      </c>
      <c r="M27">
        <v>0.38837999530300699</v>
      </c>
      <c r="N27">
        <v>5</v>
      </c>
      <c r="O27">
        <v>15.6</v>
      </c>
      <c r="P27" t="s">
        <v>29</v>
      </c>
      <c r="Q27" t="s">
        <v>29</v>
      </c>
      <c r="X27">
        <v>-0.731407593937343</v>
      </c>
      <c r="Y27">
        <v>-2.3295788368774799</v>
      </c>
      <c r="Z27">
        <v>-0.40011652952051702</v>
      </c>
      <c r="AA27">
        <v>-0.40011652952051702</v>
      </c>
    </row>
    <row r="28" spans="1:29" x14ac:dyDescent="0.4">
      <c r="A28" s="1">
        <v>202509060103</v>
      </c>
      <c r="B28" t="s">
        <v>90</v>
      </c>
      <c r="C28">
        <v>3</v>
      </c>
      <c r="D28" t="s">
        <v>61</v>
      </c>
      <c r="F28" t="s">
        <v>31</v>
      </c>
      <c r="G28">
        <v>1000</v>
      </c>
      <c r="H28">
        <v>1</v>
      </c>
      <c r="I28" t="s">
        <v>131</v>
      </c>
      <c r="J28" t="s">
        <v>57</v>
      </c>
      <c r="K28">
        <v>5</v>
      </c>
      <c r="L28">
        <v>0.41616206332079397</v>
      </c>
      <c r="M28">
        <v>0.27324390871222498</v>
      </c>
      <c r="N28">
        <v>6</v>
      </c>
      <c r="O28">
        <v>17.600000000000001</v>
      </c>
      <c r="P28" t="s">
        <v>29</v>
      </c>
      <c r="Q28" t="s">
        <v>29</v>
      </c>
      <c r="X28">
        <v>0.23409096169759799</v>
      </c>
      <c r="Y28">
        <v>0.30785691330405202</v>
      </c>
      <c r="Z28">
        <v>0.40621151544598999</v>
      </c>
      <c r="AA28">
        <v>-0.71115489275585098</v>
      </c>
      <c r="AB28">
        <v>-0.71115489275585098</v>
      </c>
    </row>
    <row r="29" spans="1:29" x14ac:dyDescent="0.4">
      <c r="A29" s="1">
        <v>202509060103</v>
      </c>
      <c r="B29" t="s">
        <v>90</v>
      </c>
      <c r="C29">
        <v>3</v>
      </c>
      <c r="D29" t="s">
        <v>61</v>
      </c>
      <c r="F29" t="s">
        <v>31</v>
      </c>
      <c r="G29">
        <v>1000</v>
      </c>
      <c r="H29">
        <v>6</v>
      </c>
      <c r="I29" t="s">
        <v>179</v>
      </c>
      <c r="J29" t="s">
        <v>67</v>
      </c>
      <c r="K29">
        <v>6</v>
      </c>
      <c r="L29">
        <v>0.14291815460856899</v>
      </c>
      <c r="M29">
        <v>0.120146310574723</v>
      </c>
      <c r="N29">
        <v>4</v>
      </c>
      <c r="O29">
        <v>13.5</v>
      </c>
      <c r="P29" t="s">
        <v>29</v>
      </c>
      <c r="Q29" t="s">
        <v>29</v>
      </c>
      <c r="X29">
        <v>0.187996104910572</v>
      </c>
      <c r="Y29">
        <v>6.8292666754144896E-3</v>
      </c>
      <c r="Z29">
        <v>-0.220647823318258</v>
      </c>
      <c r="AA29">
        <v>-0.27490331666711598</v>
      </c>
      <c r="AB29">
        <v>0.213843203889377</v>
      </c>
      <c r="AC29">
        <v>0.59939529018993998</v>
      </c>
    </row>
    <row r="30" spans="1:29" x14ac:dyDescent="0.4">
      <c r="A30" s="1">
        <v>202509060103</v>
      </c>
      <c r="B30" t="s">
        <v>90</v>
      </c>
      <c r="C30">
        <v>3</v>
      </c>
      <c r="D30" t="s">
        <v>61</v>
      </c>
      <c r="F30" t="s">
        <v>31</v>
      </c>
      <c r="G30">
        <v>1000</v>
      </c>
      <c r="H30">
        <v>3</v>
      </c>
      <c r="I30" t="s">
        <v>180</v>
      </c>
      <c r="J30" t="s">
        <v>32</v>
      </c>
      <c r="K30">
        <v>7</v>
      </c>
      <c r="L30">
        <v>2.2771844033845599E-2</v>
      </c>
      <c r="M30">
        <v>1.93702820152961E-2</v>
      </c>
      <c r="N30">
        <v>11</v>
      </c>
      <c r="O30">
        <v>150.80000000000001</v>
      </c>
      <c r="P30" t="s">
        <v>29</v>
      </c>
      <c r="Q30" t="s">
        <v>29</v>
      </c>
      <c r="X30">
        <v>-0.62973396266403703</v>
      </c>
      <c r="Y30">
        <v>-1.1082303481804101</v>
      </c>
      <c r="Z30">
        <v>-1.3600039884808599</v>
      </c>
      <c r="AA30">
        <v>-1.7251774503964199</v>
      </c>
      <c r="AB30">
        <v>-2.1753815540197401</v>
      </c>
    </row>
    <row r="31" spans="1:29" x14ac:dyDescent="0.4">
      <c r="A31" s="1">
        <v>202509060103</v>
      </c>
      <c r="B31" t="s">
        <v>90</v>
      </c>
      <c r="C31">
        <v>3</v>
      </c>
      <c r="D31" t="s">
        <v>61</v>
      </c>
      <c r="F31" t="s">
        <v>31</v>
      </c>
      <c r="G31">
        <v>1000</v>
      </c>
      <c r="H31">
        <v>12</v>
      </c>
      <c r="I31" t="s">
        <v>181</v>
      </c>
      <c r="J31" t="s">
        <v>129</v>
      </c>
      <c r="K31">
        <v>8</v>
      </c>
      <c r="L31">
        <v>3.4015620185494999E-3</v>
      </c>
      <c r="M31">
        <v>2.9268282837232599E-2</v>
      </c>
      <c r="N31">
        <v>9</v>
      </c>
      <c r="O31">
        <v>61.7</v>
      </c>
      <c r="P31" t="s">
        <v>29</v>
      </c>
      <c r="Q31" t="s">
        <v>29</v>
      </c>
      <c r="X31">
        <v>-0.85848508206874696</v>
      </c>
      <c r="Y31">
        <v>-0.63763471836552899</v>
      </c>
      <c r="Z31">
        <v>-0.124458366512792</v>
      </c>
      <c r="AA31">
        <v>-0.48720646733128598</v>
      </c>
      <c r="AB31">
        <v>-2.0726196055788901</v>
      </c>
    </row>
    <row r="32" spans="1:29" x14ac:dyDescent="0.4">
      <c r="A32" s="1">
        <v>202509060103</v>
      </c>
      <c r="B32" t="s">
        <v>90</v>
      </c>
      <c r="C32">
        <v>3</v>
      </c>
      <c r="D32" t="s">
        <v>61</v>
      </c>
      <c r="F32" t="s">
        <v>31</v>
      </c>
      <c r="G32">
        <v>1000</v>
      </c>
      <c r="H32">
        <v>9</v>
      </c>
      <c r="I32" t="s">
        <v>128</v>
      </c>
      <c r="J32" t="s">
        <v>68</v>
      </c>
      <c r="K32">
        <v>9</v>
      </c>
      <c r="L32">
        <v>-2.5866720818682999E-2</v>
      </c>
      <c r="M32">
        <v>1.2681252676785799</v>
      </c>
      <c r="N32">
        <v>1</v>
      </c>
      <c r="O32">
        <v>1.3</v>
      </c>
      <c r="P32" t="s">
        <v>29</v>
      </c>
      <c r="Q32" t="s">
        <v>29</v>
      </c>
      <c r="X32">
        <v>-0.48795024306344498</v>
      </c>
      <c r="Y32">
        <v>-0.399617043230028</v>
      </c>
      <c r="Z32">
        <v>-0.57047422363831002</v>
      </c>
      <c r="AA32">
        <v>-0.62871351238041595</v>
      </c>
    </row>
    <row r="33" spans="1:28" x14ac:dyDescent="0.4">
      <c r="A33" s="1">
        <v>202509060103</v>
      </c>
      <c r="B33" t="s">
        <v>90</v>
      </c>
      <c r="C33">
        <v>3</v>
      </c>
      <c r="D33" t="s">
        <v>61</v>
      </c>
      <c r="F33" t="s">
        <v>31</v>
      </c>
      <c r="G33">
        <v>1000</v>
      </c>
      <c r="H33">
        <v>5</v>
      </c>
      <c r="I33" t="s">
        <v>182</v>
      </c>
      <c r="J33" t="s">
        <v>30</v>
      </c>
      <c r="K33">
        <v>10</v>
      </c>
      <c r="L33">
        <v>-1.2939919884972699</v>
      </c>
      <c r="M33">
        <v>5.25492854800058E-2</v>
      </c>
      <c r="N33">
        <v>10</v>
      </c>
      <c r="O33">
        <v>123.4</v>
      </c>
      <c r="P33" t="s">
        <v>43</v>
      </c>
      <c r="Q33" t="s">
        <v>29</v>
      </c>
      <c r="R33">
        <v>-0.995179127570197</v>
      </c>
      <c r="S33">
        <v>-0.72013614218412403</v>
      </c>
      <c r="T33">
        <v>-1.2349625716871499E-2</v>
      </c>
      <c r="X33">
        <v>-0.35663708148246298</v>
      </c>
      <c r="Y33">
        <v>-0.28743540928898498</v>
      </c>
    </row>
    <row r="34" spans="1:28" x14ac:dyDescent="0.4">
      <c r="A34" s="1">
        <v>202509060103</v>
      </c>
      <c r="B34" t="s">
        <v>90</v>
      </c>
      <c r="C34">
        <v>3</v>
      </c>
      <c r="D34" t="s">
        <v>61</v>
      </c>
      <c r="F34" t="s">
        <v>31</v>
      </c>
      <c r="G34">
        <v>1000</v>
      </c>
      <c r="H34">
        <v>8</v>
      </c>
      <c r="I34" t="s">
        <v>183</v>
      </c>
      <c r="J34" t="s">
        <v>184</v>
      </c>
      <c r="K34">
        <v>11</v>
      </c>
      <c r="L34">
        <v>-1.34654127397727</v>
      </c>
      <c r="M34">
        <v>0.66113395245162698</v>
      </c>
      <c r="N34">
        <v>12</v>
      </c>
      <c r="O34">
        <v>226.2</v>
      </c>
      <c r="P34" t="s">
        <v>29</v>
      </c>
      <c r="Q34" t="s">
        <v>29</v>
      </c>
      <c r="X34">
        <v>0.10238576399029101</v>
      </c>
      <c r="Y34">
        <v>0.14322512362237499</v>
      </c>
      <c r="Z34">
        <v>1.66304562573606E-2</v>
      </c>
    </row>
    <row r="35" spans="1:28" x14ac:dyDescent="0.4">
      <c r="A35" s="1">
        <v>202509060103</v>
      </c>
      <c r="B35" t="s">
        <v>90</v>
      </c>
      <c r="C35">
        <v>3</v>
      </c>
      <c r="D35" t="s">
        <v>61</v>
      </c>
      <c r="F35" t="s">
        <v>31</v>
      </c>
      <c r="G35">
        <v>1000</v>
      </c>
      <c r="H35">
        <v>4</v>
      </c>
      <c r="I35" t="s">
        <v>185</v>
      </c>
      <c r="J35" t="s">
        <v>141</v>
      </c>
      <c r="K35">
        <v>12</v>
      </c>
      <c r="L35">
        <v>-2.0076752264289</v>
      </c>
      <c r="N35">
        <v>8</v>
      </c>
      <c r="O35">
        <v>56.5</v>
      </c>
      <c r="P35" t="s">
        <v>29</v>
      </c>
      <c r="Q35" t="s">
        <v>29</v>
      </c>
      <c r="X35">
        <v>-0.64331082583103805</v>
      </c>
      <c r="Y35">
        <v>-0.68769619494775003</v>
      </c>
      <c r="Z35">
        <v>-0.46472200916185302</v>
      </c>
    </row>
    <row r="36" spans="1:28" x14ac:dyDescent="0.4">
      <c r="A36" s="1">
        <v>202509060104</v>
      </c>
      <c r="B36" t="s">
        <v>90</v>
      </c>
      <c r="C36">
        <v>4</v>
      </c>
      <c r="D36" t="s">
        <v>61</v>
      </c>
      <c r="F36" t="s">
        <v>28</v>
      </c>
      <c r="G36">
        <v>2000</v>
      </c>
      <c r="H36">
        <v>10</v>
      </c>
      <c r="I36" t="s">
        <v>134</v>
      </c>
      <c r="J36" t="s">
        <v>64</v>
      </c>
      <c r="K36">
        <v>1</v>
      </c>
      <c r="L36">
        <v>1.0709260987051501</v>
      </c>
      <c r="M36">
        <v>6.2228806028513398E-2</v>
      </c>
      <c r="N36">
        <v>4</v>
      </c>
      <c r="O36">
        <v>10.6</v>
      </c>
      <c r="P36" t="s">
        <v>29</v>
      </c>
      <c r="Q36" t="s">
        <v>29</v>
      </c>
      <c r="X36">
        <v>-0.77122269039331004</v>
      </c>
      <c r="Y36">
        <v>-0.93615872094674701</v>
      </c>
      <c r="Z36">
        <v>-1.0197094235131099</v>
      </c>
      <c r="AA36">
        <v>-0.84575813994546301</v>
      </c>
    </row>
    <row r="37" spans="1:28" x14ac:dyDescent="0.4">
      <c r="A37" s="1">
        <v>202509060104</v>
      </c>
      <c r="B37" t="s">
        <v>90</v>
      </c>
      <c r="C37">
        <v>4</v>
      </c>
      <c r="D37" t="s">
        <v>61</v>
      </c>
      <c r="F37" t="s">
        <v>28</v>
      </c>
      <c r="G37">
        <v>2000</v>
      </c>
      <c r="H37">
        <v>1</v>
      </c>
      <c r="I37" t="s">
        <v>186</v>
      </c>
      <c r="J37" t="s">
        <v>69</v>
      </c>
      <c r="K37">
        <v>2</v>
      </c>
      <c r="L37">
        <v>1.00869729267664</v>
      </c>
      <c r="M37">
        <v>4.2530280362719497E-2</v>
      </c>
      <c r="N37">
        <v>3</v>
      </c>
      <c r="O37">
        <v>7.2</v>
      </c>
      <c r="P37" t="s">
        <v>29</v>
      </c>
      <c r="Q37" t="s">
        <v>29</v>
      </c>
      <c r="X37">
        <v>-0.91925257453550002</v>
      </c>
      <c r="Y37">
        <v>-0.43979684506854899</v>
      </c>
      <c r="Z37">
        <v>-0.200068980335073</v>
      </c>
      <c r="AA37">
        <v>-1.8325487892713701</v>
      </c>
      <c r="AB37">
        <v>-1.8325487892713701</v>
      </c>
    </row>
    <row r="38" spans="1:28" x14ac:dyDescent="0.4">
      <c r="A38" s="1">
        <v>202509060104</v>
      </c>
      <c r="B38" t="s">
        <v>90</v>
      </c>
      <c r="C38">
        <v>4</v>
      </c>
      <c r="D38" t="s">
        <v>61</v>
      </c>
      <c r="F38" t="s">
        <v>28</v>
      </c>
      <c r="G38">
        <v>2000</v>
      </c>
      <c r="H38">
        <v>2</v>
      </c>
      <c r="I38" t="s">
        <v>187</v>
      </c>
      <c r="J38" t="s">
        <v>97</v>
      </c>
      <c r="K38">
        <v>3</v>
      </c>
      <c r="L38">
        <v>0.96616701231392599</v>
      </c>
      <c r="M38">
        <v>0.19716406837504299</v>
      </c>
      <c r="N38">
        <v>1</v>
      </c>
      <c r="O38">
        <v>2.9</v>
      </c>
      <c r="P38" t="s">
        <v>29</v>
      </c>
      <c r="Q38" t="s">
        <v>29</v>
      </c>
      <c r="X38">
        <v>-0.35698954723179199</v>
      </c>
      <c r="Y38">
        <v>-9.0650228966410798E-2</v>
      </c>
      <c r="Z38">
        <v>0.214732770346964</v>
      </c>
      <c r="AA38">
        <v>0.40646795105164502</v>
      </c>
    </row>
    <row r="39" spans="1:28" x14ac:dyDescent="0.4">
      <c r="A39" s="1">
        <v>202509060104</v>
      </c>
      <c r="B39" t="s">
        <v>90</v>
      </c>
      <c r="C39">
        <v>4</v>
      </c>
      <c r="D39" t="s">
        <v>61</v>
      </c>
      <c r="F39" t="s">
        <v>28</v>
      </c>
      <c r="G39">
        <v>2000</v>
      </c>
      <c r="H39">
        <v>16</v>
      </c>
      <c r="I39" t="s">
        <v>188</v>
      </c>
      <c r="J39" t="s">
        <v>58</v>
      </c>
      <c r="K39">
        <v>4</v>
      </c>
      <c r="L39">
        <v>0.76900294393888202</v>
      </c>
      <c r="M39">
        <v>5.2835811838595002E-2</v>
      </c>
      <c r="N39">
        <v>5</v>
      </c>
      <c r="O39">
        <v>12.3</v>
      </c>
      <c r="P39" t="s">
        <v>29</v>
      </c>
      <c r="Q39" t="s">
        <v>29</v>
      </c>
      <c r="X39">
        <v>0.160972797812105</v>
      </c>
      <c r="Y39">
        <v>0.39637546453473199</v>
      </c>
      <c r="Z39">
        <v>0.48863346348609299</v>
      </c>
      <c r="AA39">
        <v>1.0798921983510099E-2</v>
      </c>
      <c r="AB39">
        <v>-1.23570257399039</v>
      </c>
    </row>
    <row r="40" spans="1:28" x14ac:dyDescent="0.4">
      <c r="A40" s="1">
        <v>202509060104</v>
      </c>
      <c r="B40" t="s">
        <v>90</v>
      </c>
      <c r="C40">
        <v>4</v>
      </c>
      <c r="D40" t="s">
        <v>61</v>
      </c>
      <c r="F40" t="s">
        <v>28</v>
      </c>
      <c r="G40">
        <v>2000</v>
      </c>
      <c r="H40">
        <v>11</v>
      </c>
      <c r="I40" t="s">
        <v>189</v>
      </c>
      <c r="J40" t="s">
        <v>98</v>
      </c>
      <c r="K40">
        <v>5</v>
      </c>
      <c r="L40">
        <v>0.71616713210028704</v>
      </c>
      <c r="M40">
        <v>4.5462784125950097E-2</v>
      </c>
      <c r="N40">
        <v>10</v>
      </c>
      <c r="O40">
        <v>25</v>
      </c>
      <c r="P40" t="s">
        <v>29</v>
      </c>
      <c r="Q40" t="s">
        <v>29</v>
      </c>
      <c r="X40">
        <v>-0.69650092720590295</v>
      </c>
      <c r="Y40">
        <v>-0.52725201485325601</v>
      </c>
      <c r="Z40">
        <v>-0.333824686450231</v>
      </c>
    </row>
    <row r="41" spans="1:28" x14ac:dyDescent="0.4">
      <c r="A41" s="1">
        <v>202509060104</v>
      </c>
      <c r="B41" t="s">
        <v>90</v>
      </c>
      <c r="C41">
        <v>4</v>
      </c>
      <c r="D41" t="s">
        <v>61</v>
      </c>
      <c r="F41" t="s">
        <v>28</v>
      </c>
      <c r="G41">
        <v>2000</v>
      </c>
      <c r="H41">
        <v>13</v>
      </c>
      <c r="I41" t="s">
        <v>190</v>
      </c>
      <c r="J41" t="s">
        <v>78</v>
      </c>
      <c r="K41">
        <v>6</v>
      </c>
      <c r="L41">
        <v>0.67070434797433698</v>
      </c>
      <c r="M41">
        <v>1.6562906567727499E-2</v>
      </c>
      <c r="N41">
        <v>6</v>
      </c>
      <c r="O41">
        <v>15.8</v>
      </c>
      <c r="P41" t="s">
        <v>29</v>
      </c>
      <c r="Q41" t="s">
        <v>29</v>
      </c>
      <c r="X41">
        <v>-0.19838178100561901</v>
      </c>
      <c r="Y41">
        <v>-0.24087813700215399</v>
      </c>
      <c r="Z41">
        <v>-0.33375760270070098</v>
      </c>
      <c r="AA41">
        <v>-0.32999038372467798</v>
      </c>
    </row>
    <row r="42" spans="1:28" x14ac:dyDescent="0.4">
      <c r="A42" s="1">
        <v>202509060104</v>
      </c>
      <c r="B42" t="s">
        <v>90</v>
      </c>
      <c r="C42">
        <v>4</v>
      </c>
      <c r="D42" t="s">
        <v>61</v>
      </c>
      <c r="F42" t="s">
        <v>28</v>
      </c>
      <c r="G42">
        <v>2000</v>
      </c>
      <c r="H42">
        <v>4</v>
      </c>
      <c r="I42" t="s">
        <v>138</v>
      </c>
      <c r="J42" t="s">
        <v>30</v>
      </c>
      <c r="K42">
        <v>7</v>
      </c>
      <c r="L42">
        <v>0.65414144140660901</v>
      </c>
      <c r="M42">
        <v>0.12704315576036701</v>
      </c>
      <c r="N42">
        <v>10</v>
      </c>
      <c r="O42">
        <v>25</v>
      </c>
      <c r="P42" t="s">
        <v>29</v>
      </c>
      <c r="Q42" t="s">
        <v>29</v>
      </c>
      <c r="X42">
        <v>-0.51215111693051996</v>
      </c>
      <c r="Y42">
        <v>-1.26912619525021</v>
      </c>
      <c r="Z42">
        <v>-1.0743346411324799</v>
      </c>
      <c r="AA42">
        <v>-0.77266038281357396</v>
      </c>
    </row>
    <row r="43" spans="1:28" x14ac:dyDescent="0.4">
      <c r="A43" s="1">
        <v>202509060104</v>
      </c>
      <c r="B43" t="s">
        <v>90</v>
      </c>
      <c r="C43">
        <v>4</v>
      </c>
      <c r="D43" t="s">
        <v>61</v>
      </c>
      <c r="F43" t="s">
        <v>28</v>
      </c>
      <c r="G43">
        <v>2000</v>
      </c>
      <c r="H43">
        <v>7</v>
      </c>
      <c r="I43" t="s">
        <v>191</v>
      </c>
      <c r="J43" t="s">
        <v>38</v>
      </c>
      <c r="K43">
        <v>8</v>
      </c>
      <c r="L43">
        <v>0.52709828564624095</v>
      </c>
      <c r="M43">
        <v>9.8503827537789093E-2</v>
      </c>
      <c r="N43">
        <v>2</v>
      </c>
      <c r="O43">
        <v>4.7</v>
      </c>
      <c r="P43" t="s">
        <v>29</v>
      </c>
      <c r="Q43" t="s">
        <v>29</v>
      </c>
      <c r="Y43">
        <v>0.44411913032496297</v>
      </c>
      <c r="Z43">
        <v>0.51367068894486601</v>
      </c>
      <c r="AA43">
        <v>0.65277380618467296</v>
      </c>
    </row>
    <row r="44" spans="1:28" x14ac:dyDescent="0.4">
      <c r="A44" s="1">
        <v>202509060104</v>
      </c>
      <c r="B44" t="s">
        <v>90</v>
      </c>
      <c r="C44">
        <v>4</v>
      </c>
      <c r="D44" t="s">
        <v>61</v>
      </c>
      <c r="F44" t="s">
        <v>28</v>
      </c>
      <c r="G44">
        <v>2000</v>
      </c>
      <c r="H44">
        <v>15</v>
      </c>
      <c r="I44" t="s">
        <v>192</v>
      </c>
      <c r="J44" t="s">
        <v>193</v>
      </c>
      <c r="K44">
        <v>9</v>
      </c>
      <c r="L44">
        <v>0.42859445810845198</v>
      </c>
      <c r="M44">
        <v>0.12514306078364901</v>
      </c>
      <c r="N44">
        <v>8</v>
      </c>
      <c r="O44">
        <v>20.9</v>
      </c>
      <c r="P44" t="s">
        <v>29</v>
      </c>
      <c r="Q44" t="s">
        <v>29</v>
      </c>
      <c r="X44">
        <v>-0.68696182752346202</v>
      </c>
      <c r="Y44">
        <v>-0.88083642839645004</v>
      </c>
      <c r="Z44">
        <v>-0.70907020753498595</v>
      </c>
      <c r="AA44">
        <v>-1.0705503530440199</v>
      </c>
      <c r="AB44">
        <v>-1.79351064406209</v>
      </c>
    </row>
    <row r="45" spans="1:28" x14ac:dyDescent="0.4">
      <c r="A45" s="1">
        <v>202509060104</v>
      </c>
      <c r="B45" t="s">
        <v>90</v>
      </c>
      <c r="C45">
        <v>4</v>
      </c>
      <c r="D45" t="s">
        <v>61</v>
      </c>
      <c r="F45" t="s">
        <v>28</v>
      </c>
      <c r="G45">
        <v>2000</v>
      </c>
      <c r="H45">
        <v>3</v>
      </c>
      <c r="I45" t="s">
        <v>194</v>
      </c>
      <c r="J45" t="s">
        <v>35</v>
      </c>
      <c r="K45">
        <v>10</v>
      </c>
      <c r="L45">
        <v>0.30345139732480197</v>
      </c>
      <c r="M45">
        <v>0.65569174899153704</v>
      </c>
      <c r="N45">
        <v>13</v>
      </c>
      <c r="O45">
        <v>37.6</v>
      </c>
      <c r="P45" t="s">
        <v>29</v>
      </c>
      <c r="Q45" t="s">
        <v>29</v>
      </c>
      <c r="X45">
        <v>0.30725221940085301</v>
      </c>
      <c r="Y45">
        <v>0.40044721264857103</v>
      </c>
      <c r="Z45">
        <v>0.12989984460682499</v>
      </c>
    </row>
    <row r="46" spans="1:28" x14ac:dyDescent="0.4">
      <c r="A46" s="1">
        <v>202509060104</v>
      </c>
      <c r="B46" t="s">
        <v>90</v>
      </c>
      <c r="C46">
        <v>4</v>
      </c>
      <c r="D46" t="s">
        <v>61</v>
      </c>
      <c r="F46" t="s">
        <v>28</v>
      </c>
      <c r="G46">
        <v>2000</v>
      </c>
      <c r="H46">
        <v>5</v>
      </c>
      <c r="I46" t="s">
        <v>195</v>
      </c>
      <c r="J46" t="s">
        <v>42</v>
      </c>
      <c r="K46">
        <v>11</v>
      </c>
      <c r="L46">
        <v>-0.35224035166673501</v>
      </c>
      <c r="M46">
        <v>0.24940723309301899</v>
      </c>
      <c r="N46">
        <v>12</v>
      </c>
      <c r="O46">
        <v>31.1</v>
      </c>
      <c r="P46" t="s">
        <v>29</v>
      </c>
      <c r="Q46" t="s">
        <v>29</v>
      </c>
      <c r="X46">
        <v>-0.80019436829396995</v>
      </c>
      <c r="Y46">
        <v>-0.49009383962823999</v>
      </c>
      <c r="Z46">
        <v>-4.4424058988872398E-3</v>
      </c>
      <c r="AA46">
        <v>0.83919097060278403</v>
      </c>
    </row>
    <row r="47" spans="1:28" x14ac:dyDescent="0.4">
      <c r="A47" s="1">
        <v>202509060104</v>
      </c>
      <c r="B47" t="s">
        <v>90</v>
      </c>
      <c r="C47">
        <v>4</v>
      </c>
      <c r="D47" t="s">
        <v>61</v>
      </c>
      <c r="F47" t="s">
        <v>28</v>
      </c>
      <c r="G47">
        <v>2000</v>
      </c>
      <c r="H47">
        <v>6</v>
      </c>
      <c r="I47" t="s">
        <v>196</v>
      </c>
      <c r="J47" t="s">
        <v>64</v>
      </c>
      <c r="K47">
        <v>12</v>
      </c>
      <c r="L47">
        <v>-0.60164758475975399</v>
      </c>
      <c r="M47">
        <v>0.61274679219817796</v>
      </c>
      <c r="N47">
        <v>7</v>
      </c>
      <c r="O47">
        <v>19.600000000000001</v>
      </c>
      <c r="P47" t="s">
        <v>29</v>
      </c>
      <c r="Q47" t="s">
        <v>29</v>
      </c>
      <c r="X47">
        <v>0.539074299962091</v>
      </c>
      <c r="Y47">
        <v>0.21561802384339501</v>
      </c>
      <c r="Z47">
        <v>0.37446941241222598</v>
      </c>
      <c r="AA47">
        <v>0.58739246015848301</v>
      </c>
    </row>
    <row r="48" spans="1:28" x14ac:dyDescent="0.4">
      <c r="A48" s="1">
        <v>202509060104</v>
      </c>
      <c r="B48" t="s">
        <v>90</v>
      </c>
      <c r="C48">
        <v>4</v>
      </c>
      <c r="D48" t="s">
        <v>61</v>
      </c>
      <c r="F48" t="s">
        <v>28</v>
      </c>
      <c r="G48">
        <v>2000</v>
      </c>
      <c r="H48">
        <v>12</v>
      </c>
      <c r="I48" t="s">
        <v>197</v>
      </c>
      <c r="J48" t="s">
        <v>39</v>
      </c>
      <c r="K48">
        <v>13</v>
      </c>
      <c r="L48">
        <v>-1.21439437695793</v>
      </c>
      <c r="M48">
        <v>4.1300322898983798E-2</v>
      </c>
      <c r="N48">
        <v>14</v>
      </c>
      <c r="O48">
        <v>42.9</v>
      </c>
      <c r="P48" t="s">
        <v>29</v>
      </c>
      <c r="Q48" t="s">
        <v>29</v>
      </c>
      <c r="X48">
        <v>-0.38614678685411902</v>
      </c>
      <c r="Y48">
        <v>-7.4719143500594207E-2</v>
      </c>
      <c r="Z48">
        <v>0.35806143216782699</v>
      </c>
      <c r="AA48">
        <v>0.25215395277473002</v>
      </c>
    </row>
    <row r="49" spans="1:28" x14ac:dyDescent="0.4">
      <c r="A49" s="1">
        <v>202509060104</v>
      </c>
      <c r="B49" t="s">
        <v>90</v>
      </c>
      <c r="C49">
        <v>4</v>
      </c>
      <c r="D49" t="s">
        <v>61</v>
      </c>
      <c r="F49" t="s">
        <v>28</v>
      </c>
      <c r="G49">
        <v>2000</v>
      </c>
      <c r="H49">
        <v>14</v>
      </c>
      <c r="I49" t="s">
        <v>198</v>
      </c>
      <c r="J49" t="s">
        <v>34</v>
      </c>
      <c r="K49">
        <v>14</v>
      </c>
      <c r="L49">
        <v>-1.2556946998569101</v>
      </c>
      <c r="M49">
        <v>0.49669179560362697</v>
      </c>
      <c r="N49">
        <v>8</v>
      </c>
      <c r="O49">
        <v>20.9</v>
      </c>
      <c r="P49" t="s">
        <v>29</v>
      </c>
      <c r="Q49" t="s">
        <v>29</v>
      </c>
      <c r="X49">
        <v>0.235048376539056</v>
      </c>
      <c r="Y49">
        <v>0.37821814694206102</v>
      </c>
      <c r="Z49">
        <v>0.25680836483507902</v>
      </c>
    </row>
    <row r="50" spans="1:28" x14ac:dyDescent="0.4">
      <c r="A50" s="1">
        <v>202509060104</v>
      </c>
      <c r="B50" t="s">
        <v>90</v>
      </c>
      <c r="C50">
        <v>4</v>
      </c>
      <c r="D50" t="s">
        <v>61</v>
      </c>
      <c r="F50" t="s">
        <v>28</v>
      </c>
      <c r="G50">
        <v>2000</v>
      </c>
      <c r="H50">
        <v>9</v>
      </c>
      <c r="I50" t="s">
        <v>199</v>
      </c>
      <c r="J50" t="s">
        <v>76</v>
      </c>
      <c r="K50">
        <v>15</v>
      </c>
      <c r="L50">
        <v>-1.7523864954605399</v>
      </c>
      <c r="M50">
        <v>0.18620040603291699</v>
      </c>
      <c r="N50">
        <v>16</v>
      </c>
      <c r="O50">
        <v>128.9</v>
      </c>
      <c r="P50" t="s">
        <v>29</v>
      </c>
      <c r="Q50" t="s">
        <v>29</v>
      </c>
      <c r="X50">
        <v>-0.237591329023985</v>
      </c>
      <c r="Y50">
        <v>-8.7457025945791994E-2</v>
      </c>
      <c r="Z50">
        <v>0.16513988548335501</v>
      </c>
      <c r="AA50">
        <v>-0.50724788296826595</v>
      </c>
      <c r="AB50">
        <v>-1.17963565141988</v>
      </c>
    </row>
    <row r="51" spans="1:28" x14ac:dyDescent="0.4">
      <c r="A51" s="1">
        <v>202509060104</v>
      </c>
      <c r="B51" t="s">
        <v>90</v>
      </c>
      <c r="C51">
        <v>4</v>
      </c>
      <c r="D51" t="s">
        <v>61</v>
      </c>
      <c r="F51" t="s">
        <v>28</v>
      </c>
      <c r="G51">
        <v>2000</v>
      </c>
      <c r="H51">
        <v>8</v>
      </c>
      <c r="I51" t="s">
        <v>200</v>
      </c>
      <c r="J51" t="s">
        <v>114</v>
      </c>
      <c r="K51">
        <v>16</v>
      </c>
      <c r="L51">
        <v>-1.93858690149346</v>
      </c>
      <c r="N51">
        <v>15</v>
      </c>
      <c r="O51">
        <v>75.2</v>
      </c>
      <c r="P51" t="s">
        <v>29</v>
      </c>
      <c r="Q51" t="s">
        <v>29</v>
      </c>
      <c r="X51">
        <v>-0.45594810482628101</v>
      </c>
      <c r="Y51">
        <v>-0.36003202067449602</v>
      </c>
      <c r="Z51">
        <v>-0.27806537831310602</v>
      </c>
      <c r="AA51">
        <v>-0.27806537831310602</v>
      </c>
    </row>
    <row r="52" spans="1:28" x14ac:dyDescent="0.4">
      <c r="A52" s="1">
        <v>202509060106</v>
      </c>
      <c r="B52" t="s">
        <v>90</v>
      </c>
      <c r="C52">
        <v>6</v>
      </c>
      <c r="D52" t="s">
        <v>61</v>
      </c>
      <c r="F52" t="s">
        <v>31</v>
      </c>
      <c r="G52">
        <v>1700</v>
      </c>
      <c r="H52">
        <v>14</v>
      </c>
      <c r="I52" t="s">
        <v>201</v>
      </c>
      <c r="J52" t="s">
        <v>54</v>
      </c>
      <c r="K52">
        <v>1</v>
      </c>
      <c r="L52">
        <v>1.2495941609318699</v>
      </c>
      <c r="M52">
        <v>0.183362155795561</v>
      </c>
      <c r="N52">
        <v>2</v>
      </c>
      <c r="O52">
        <v>2.9</v>
      </c>
      <c r="P52" t="s">
        <v>29</v>
      </c>
      <c r="Q52" t="s">
        <v>29</v>
      </c>
      <c r="X52">
        <v>-0.52574847819330295</v>
      </c>
      <c r="Y52">
        <v>2.5856847964796901E-2</v>
      </c>
      <c r="Z52">
        <v>0.57746217412289702</v>
      </c>
    </row>
    <row r="53" spans="1:28" x14ac:dyDescent="0.4">
      <c r="A53" s="1">
        <v>202509060106</v>
      </c>
      <c r="B53" t="s">
        <v>90</v>
      </c>
      <c r="C53">
        <v>6</v>
      </c>
      <c r="D53" t="s">
        <v>61</v>
      </c>
      <c r="F53" t="s">
        <v>31</v>
      </c>
      <c r="G53">
        <v>1700</v>
      </c>
      <c r="H53">
        <v>6</v>
      </c>
      <c r="I53" t="s">
        <v>202</v>
      </c>
      <c r="J53" t="s">
        <v>80</v>
      </c>
      <c r="K53">
        <v>2</v>
      </c>
      <c r="L53">
        <v>1.0662320051363099</v>
      </c>
      <c r="M53">
        <v>0.13423474834935201</v>
      </c>
      <c r="N53">
        <v>8</v>
      </c>
      <c r="O53">
        <v>23.7</v>
      </c>
      <c r="P53" t="s">
        <v>29</v>
      </c>
      <c r="Q53" t="s">
        <v>29</v>
      </c>
      <c r="X53">
        <v>0.203448778544463</v>
      </c>
      <c r="Y53">
        <v>0.16918278099675299</v>
      </c>
      <c r="Z53">
        <v>0.33041760455923702</v>
      </c>
      <c r="AA53">
        <v>0.56743671420159403</v>
      </c>
      <c r="AB53">
        <v>0.248593212568854</v>
      </c>
    </row>
    <row r="54" spans="1:28" x14ac:dyDescent="0.4">
      <c r="A54" s="1">
        <v>202509060106</v>
      </c>
      <c r="B54" t="s">
        <v>90</v>
      </c>
      <c r="C54">
        <v>6</v>
      </c>
      <c r="D54" t="s">
        <v>61</v>
      </c>
      <c r="F54" t="s">
        <v>31</v>
      </c>
      <c r="G54">
        <v>1700</v>
      </c>
      <c r="H54">
        <v>7</v>
      </c>
      <c r="I54" t="s">
        <v>135</v>
      </c>
      <c r="J54" t="s">
        <v>73</v>
      </c>
      <c r="K54">
        <v>3</v>
      </c>
      <c r="L54">
        <v>0.93199725678695899</v>
      </c>
      <c r="M54">
        <v>0.27757575875948398</v>
      </c>
      <c r="N54">
        <v>9</v>
      </c>
      <c r="O54">
        <v>36.200000000000003</v>
      </c>
      <c r="P54" t="s">
        <v>29</v>
      </c>
      <c r="Q54" t="s">
        <v>29</v>
      </c>
      <c r="X54">
        <v>1.18139857592208</v>
      </c>
      <c r="Y54">
        <v>-3.5770826400235198E-2</v>
      </c>
      <c r="Z54">
        <v>-0.84721709461511596</v>
      </c>
    </row>
    <row r="55" spans="1:28" x14ac:dyDescent="0.4">
      <c r="A55" s="1">
        <v>202509060106</v>
      </c>
      <c r="B55" t="s">
        <v>90</v>
      </c>
      <c r="C55">
        <v>6</v>
      </c>
      <c r="D55" t="s">
        <v>61</v>
      </c>
      <c r="F55" t="s">
        <v>31</v>
      </c>
      <c r="G55">
        <v>1700</v>
      </c>
      <c r="H55">
        <v>11</v>
      </c>
      <c r="I55" t="s">
        <v>203</v>
      </c>
      <c r="J55" t="s">
        <v>103</v>
      </c>
      <c r="K55">
        <v>4</v>
      </c>
      <c r="L55">
        <v>0.65442149802747396</v>
      </c>
      <c r="M55">
        <v>0.236576012231276</v>
      </c>
      <c r="N55">
        <v>5</v>
      </c>
      <c r="O55">
        <v>16.3</v>
      </c>
      <c r="P55" t="s">
        <v>29</v>
      </c>
      <c r="Q55" t="s">
        <v>29</v>
      </c>
      <c r="X55">
        <v>-0.29736763315874398</v>
      </c>
      <c r="Y55">
        <v>-0.177601819566818</v>
      </c>
      <c r="Z55">
        <v>-5.75730274994165E-2</v>
      </c>
      <c r="AA55">
        <v>-0.236451877672546</v>
      </c>
    </row>
    <row r="56" spans="1:28" x14ac:dyDescent="0.4">
      <c r="A56" s="1">
        <v>202509060106</v>
      </c>
      <c r="B56" t="s">
        <v>90</v>
      </c>
      <c r="C56">
        <v>6</v>
      </c>
      <c r="D56" t="s">
        <v>61</v>
      </c>
      <c r="F56" t="s">
        <v>31</v>
      </c>
      <c r="G56">
        <v>1700</v>
      </c>
      <c r="H56">
        <v>10</v>
      </c>
      <c r="I56" t="s">
        <v>204</v>
      </c>
      <c r="J56" t="s">
        <v>205</v>
      </c>
      <c r="K56">
        <v>5</v>
      </c>
      <c r="L56">
        <v>0.41784548579619801</v>
      </c>
      <c r="M56">
        <v>0.10005564481035301</v>
      </c>
      <c r="N56">
        <v>1</v>
      </c>
      <c r="O56">
        <v>2.2000000000000002</v>
      </c>
      <c r="P56" t="s">
        <v>29</v>
      </c>
      <c r="Q56" t="s">
        <v>29</v>
      </c>
      <c r="X56">
        <v>1.2182442108700899</v>
      </c>
      <c r="Y56">
        <v>0.455426018426074</v>
      </c>
      <c r="Z56">
        <v>8.6653313128955398E-2</v>
      </c>
      <c r="AA56">
        <v>0.111926094978734</v>
      </c>
    </row>
    <row r="57" spans="1:28" x14ac:dyDescent="0.4">
      <c r="A57" s="1">
        <v>202509060106</v>
      </c>
      <c r="B57" t="s">
        <v>90</v>
      </c>
      <c r="C57">
        <v>6</v>
      </c>
      <c r="D57" t="s">
        <v>61</v>
      </c>
      <c r="F57" t="s">
        <v>31</v>
      </c>
      <c r="G57">
        <v>1700</v>
      </c>
      <c r="H57">
        <v>1</v>
      </c>
      <c r="I57" t="s">
        <v>143</v>
      </c>
      <c r="J57" t="s">
        <v>67</v>
      </c>
      <c r="K57">
        <v>6</v>
      </c>
      <c r="L57">
        <v>0.31778984098584501</v>
      </c>
      <c r="M57">
        <v>6.3820584128510299E-2</v>
      </c>
      <c r="N57">
        <v>3</v>
      </c>
      <c r="O57">
        <v>10.199999999999999</v>
      </c>
      <c r="P57" t="s">
        <v>29</v>
      </c>
      <c r="Q57" t="s">
        <v>29</v>
      </c>
      <c r="X57">
        <v>-0.80991432276971298</v>
      </c>
      <c r="Y57">
        <v>-0.90441279900855198</v>
      </c>
      <c r="Z57">
        <v>-0.78188265722724204</v>
      </c>
      <c r="AA57">
        <v>-0.81360441938661998</v>
      </c>
    </row>
    <row r="58" spans="1:28" x14ac:dyDescent="0.4">
      <c r="A58" s="1">
        <v>202509060106</v>
      </c>
      <c r="B58" t="s">
        <v>90</v>
      </c>
      <c r="C58">
        <v>6</v>
      </c>
      <c r="D58" t="s">
        <v>61</v>
      </c>
      <c r="F58" t="s">
        <v>31</v>
      </c>
      <c r="G58">
        <v>1700</v>
      </c>
      <c r="H58">
        <v>8</v>
      </c>
      <c r="I58" t="s">
        <v>206</v>
      </c>
      <c r="J58" t="s">
        <v>39</v>
      </c>
      <c r="K58">
        <v>7</v>
      </c>
      <c r="L58">
        <v>0.25396925685733401</v>
      </c>
      <c r="M58">
        <v>4.8937716577035398E-2</v>
      </c>
      <c r="N58">
        <v>11</v>
      </c>
      <c r="O58">
        <v>48.9</v>
      </c>
      <c r="P58" t="s">
        <v>29</v>
      </c>
      <c r="Q58" t="s">
        <v>29</v>
      </c>
      <c r="Y58">
        <v>-6.2303887289751503E-2</v>
      </c>
      <c r="Z58">
        <v>-6.2303887289751503E-2</v>
      </c>
    </row>
    <row r="59" spans="1:28" x14ac:dyDescent="0.4">
      <c r="A59" s="1">
        <v>202509060106</v>
      </c>
      <c r="B59" t="s">
        <v>90</v>
      </c>
      <c r="C59">
        <v>6</v>
      </c>
      <c r="D59" t="s">
        <v>61</v>
      </c>
      <c r="F59" t="s">
        <v>31</v>
      </c>
      <c r="G59">
        <v>1700</v>
      </c>
      <c r="H59">
        <v>9</v>
      </c>
      <c r="I59" t="s">
        <v>140</v>
      </c>
      <c r="J59" t="s">
        <v>64</v>
      </c>
      <c r="K59">
        <v>8</v>
      </c>
      <c r="L59">
        <v>0.20503154028029899</v>
      </c>
      <c r="M59">
        <v>1.2065515176730001E-3</v>
      </c>
      <c r="N59">
        <v>6</v>
      </c>
      <c r="O59">
        <v>21.3</v>
      </c>
      <c r="P59" t="s">
        <v>29</v>
      </c>
      <c r="Q59" t="s">
        <v>29</v>
      </c>
      <c r="X59">
        <v>1.1325061219326999</v>
      </c>
      <c r="Y59">
        <v>-2.15915207477908</v>
      </c>
      <c r="Z59">
        <v>-0.28848139073725299</v>
      </c>
      <c r="AA59">
        <v>-0.29924824850695803</v>
      </c>
      <c r="AB59">
        <v>-2.2022195058578999</v>
      </c>
    </row>
    <row r="60" spans="1:28" x14ac:dyDescent="0.4">
      <c r="A60" s="1">
        <v>202509060106</v>
      </c>
      <c r="B60" t="s">
        <v>90</v>
      </c>
      <c r="C60">
        <v>6</v>
      </c>
      <c r="D60" t="s">
        <v>61</v>
      </c>
      <c r="F60" t="s">
        <v>31</v>
      </c>
      <c r="G60">
        <v>1700</v>
      </c>
      <c r="H60">
        <v>2</v>
      </c>
      <c r="I60" t="s">
        <v>207</v>
      </c>
      <c r="J60" t="s">
        <v>106</v>
      </c>
      <c r="K60">
        <v>9</v>
      </c>
      <c r="L60">
        <v>0.203824988762626</v>
      </c>
      <c r="M60">
        <v>0.16019821860129099</v>
      </c>
      <c r="N60">
        <v>4</v>
      </c>
      <c r="O60">
        <v>11.7</v>
      </c>
      <c r="P60" t="s">
        <v>29</v>
      </c>
      <c r="Q60" t="s">
        <v>29</v>
      </c>
      <c r="X60">
        <v>0.24866109884960799</v>
      </c>
      <c r="Y60">
        <v>-9.4355282710474803E-2</v>
      </c>
      <c r="Z60">
        <v>-0.78038804583064203</v>
      </c>
    </row>
    <row r="61" spans="1:28" x14ac:dyDescent="0.4">
      <c r="A61" s="1">
        <v>202509060106</v>
      </c>
      <c r="B61" t="s">
        <v>90</v>
      </c>
      <c r="C61">
        <v>6</v>
      </c>
      <c r="D61" t="s">
        <v>61</v>
      </c>
      <c r="F61" t="s">
        <v>31</v>
      </c>
      <c r="G61">
        <v>1700</v>
      </c>
      <c r="H61">
        <v>4</v>
      </c>
      <c r="I61" t="s">
        <v>208</v>
      </c>
      <c r="J61" t="s">
        <v>72</v>
      </c>
      <c r="K61">
        <v>10</v>
      </c>
      <c r="L61">
        <v>4.3626770161334899E-2</v>
      </c>
      <c r="M61">
        <v>0.25623644889437103</v>
      </c>
      <c r="N61">
        <v>6</v>
      </c>
      <c r="O61">
        <v>21.3</v>
      </c>
      <c r="P61" t="s">
        <v>29</v>
      </c>
      <c r="Q61" t="s">
        <v>29</v>
      </c>
      <c r="X61">
        <v>-1.0152096049020201</v>
      </c>
      <c r="Y61">
        <v>-0.68094393456695601</v>
      </c>
      <c r="Z61">
        <v>-0.21453638943791101</v>
      </c>
      <c r="AA61">
        <v>-0.30393463375060598</v>
      </c>
    </row>
    <row r="62" spans="1:28" x14ac:dyDescent="0.4">
      <c r="A62" s="1">
        <v>202509060106</v>
      </c>
      <c r="B62" t="s">
        <v>90</v>
      </c>
      <c r="C62">
        <v>6</v>
      </c>
      <c r="D62" t="s">
        <v>61</v>
      </c>
      <c r="F62" t="s">
        <v>31</v>
      </c>
      <c r="G62">
        <v>1700</v>
      </c>
      <c r="H62">
        <v>3</v>
      </c>
      <c r="I62" t="s">
        <v>209</v>
      </c>
      <c r="J62" t="s">
        <v>68</v>
      </c>
      <c r="K62">
        <v>11</v>
      </c>
      <c r="L62">
        <v>-0.21260967873303599</v>
      </c>
      <c r="M62">
        <v>1.0388982777065301</v>
      </c>
      <c r="N62">
        <v>13</v>
      </c>
      <c r="O62">
        <v>166.5</v>
      </c>
      <c r="P62" t="s">
        <v>29</v>
      </c>
      <c r="Q62" t="s">
        <v>29</v>
      </c>
      <c r="X62">
        <v>-0.19572651912778999</v>
      </c>
      <c r="Y62">
        <v>-0.28007569730281801</v>
      </c>
      <c r="Z62">
        <v>9.1089505324126102E-2</v>
      </c>
      <c r="AA62">
        <v>0.32734009002693998</v>
      </c>
      <c r="AB62">
        <v>0.183979537496329</v>
      </c>
    </row>
    <row r="63" spans="1:28" x14ac:dyDescent="0.4">
      <c r="A63" s="1">
        <v>202509060106</v>
      </c>
      <c r="B63" t="s">
        <v>90</v>
      </c>
      <c r="C63">
        <v>6</v>
      </c>
      <c r="D63" t="s">
        <v>61</v>
      </c>
      <c r="F63" t="s">
        <v>31</v>
      </c>
      <c r="G63">
        <v>1700</v>
      </c>
      <c r="H63">
        <v>13</v>
      </c>
      <c r="I63" t="s">
        <v>210</v>
      </c>
      <c r="J63" t="s">
        <v>73</v>
      </c>
      <c r="K63">
        <v>12</v>
      </c>
      <c r="L63">
        <v>-1.2515079564395699</v>
      </c>
      <c r="M63">
        <v>0.21972012695329601</v>
      </c>
      <c r="N63">
        <v>13</v>
      </c>
      <c r="O63">
        <v>166.5</v>
      </c>
      <c r="P63" t="s">
        <v>29</v>
      </c>
      <c r="Q63" t="s">
        <v>29</v>
      </c>
      <c r="X63">
        <v>-0.204934332462888</v>
      </c>
      <c r="Y63">
        <v>-0.26127927563660103</v>
      </c>
      <c r="Z63">
        <v>0.45265012147726902</v>
      </c>
      <c r="AA63">
        <v>0.61201844913583003</v>
      </c>
    </row>
    <row r="64" spans="1:28" x14ac:dyDescent="0.4">
      <c r="A64" s="1">
        <v>202509060106</v>
      </c>
      <c r="B64" t="s">
        <v>90</v>
      </c>
      <c r="C64">
        <v>6</v>
      </c>
      <c r="D64" t="s">
        <v>61</v>
      </c>
      <c r="F64" t="s">
        <v>31</v>
      </c>
      <c r="G64">
        <v>1700</v>
      </c>
      <c r="H64">
        <v>5</v>
      </c>
      <c r="I64" t="s">
        <v>211</v>
      </c>
      <c r="J64" t="s">
        <v>212</v>
      </c>
      <c r="K64">
        <v>13</v>
      </c>
      <c r="L64">
        <v>-1.4712280833928699</v>
      </c>
      <c r="M64">
        <v>0.93775900176790095</v>
      </c>
      <c r="N64">
        <v>12</v>
      </c>
      <c r="O64">
        <v>118.9</v>
      </c>
      <c r="P64" t="s">
        <v>29</v>
      </c>
      <c r="Q64" t="s">
        <v>29</v>
      </c>
      <c r="X64">
        <v>0.31635313398880099</v>
      </c>
      <c r="Y64">
        <v>-0.73184165485981201</v>
      </c>
      <c r="Z64">
        <v>-0.794932863801454</v>
      </c>
    </row>
    <row r="65" spans="1:30" x14ac:dyDescent="0.4">
      <c r="A65" s="1">
        <v>202509060106</v>
      </c>
      <c r="B65" t="s">
        <v>90</v>
      </c>
      <c r="C65">
        <v>6</v>
      </c>
      <c r="D65" t="s">
        <v>61</v>
      </c>
      <c r="F65" t="s">
        <v>31</v>
      </c>
      <c r="G65">
        <v>1700</v>
      </c>
      <c r="H65">
        <v>12</v>
      </c>
      <c r="I65" t="s">
        <v>213</v>
      </c>
      <c r="J65" t="s">
        <v>41</v>
      </c>
      <c r="K65">
        <v>14</v>
      </c>
      <c r="L65">
        <v>-2.4089870851607702</v>
      </c>
      <c r="N65">
        <v>10</v>
      </c>
      <c r="O65">
        <v>37.799999999999997</v>
      </c>
      <c r="P65" t="s">
        <v>29</v>
      </c>
      <c r="Q65" t="s">
        <v>29</v>
      </c>
      <c r="X65">
        <v>0.178288930457984</v>
      </c>
      <c r="Y65">
        <v>-0.89033235035981395</v>
      </c>
      <c r="Z65">
        <v>-1.3861344685714401</v>
      </c>
    </row>
    <row r="66" spans="1:30" x14ac:dyDescent="0.4">
      <c r="A66" s="1">
        <v>202509060107</v>
      </c>
      <c r="B66" t="s">
        <v>90</v>
      </c>
      <c r="C66">
        <v>7</v>
      </c>
      <c r="D66" t="s">
        <v>62</v>
      </c>
      <c r="F66" t="s">
        <v>28</v>
      </c>
      <c r="G66">
        <v>1500</v>
      </c>
      <c r="H66">
        <v>14</v>
      </c>
      <c r="I66" t="s">
        <v>137</v>
      </c>
      <c r="J66" t="s">
        <v>32</v>
      </c>
      <c r="K66">
        <v>1</v>
      </c>
      <c r="L66">
        <v>1.0843915068731</v>
      </c>
      <c r="M66">
        <v>2.9256185993763201E-2</v>
      </c>
      <c r="N66">
        <v>3</v>
      </c>
      <c r="O66">
        <v>5.8</v>
      </c>
      <c r="P66" t="s">
        <v>29</v>
      </c>
      <c r="Q66" t="s">
        <v>29</v>
      </c>
      <c r="X66">
        <v>0.138989185674808</v>
      </c>
      <c r="Y66">
        <v>0.666356055757237</v>
      </c>
      <c r="Z66">
        <v>0.92995721349107396</v>
      </c>
      <c r="AA66">
        <v>1.0946881075849999</v>
      </c>
    </row>
    <row r="67" spans="1:30" x14ac:dyDescent="0.4">
      <c r="A67" s="1">
        <v>202509060107</v>
      </c>
      <c r="B67" t="s">
        <v>90</v>
      </c>
      <c r="C67">
        <v>7</v>
      </c>
      <c r="D67" t="s">
        <v>62</v>
      </c>
      <c r="F67" t="s">
        <v>28</v>
      </c>
      <c r="G67">
        <v>1500</v>
      </c>
      <c r="H67">
        <v>6</v>
      </c>
      <c r="I67" t="s">
        <v>214</v>
      </c>
      <c r="J67" t="s">
        <v>215</v>
      </c>
      <c r="K67">
        <v>2</v>
      </c>
      <c r="L67">
        <v>1.0551353208793399</v>
      </c>
      <c r="M67">
        <v>0.44866661399429297</v>
      </c>
      <c r="N67">
        <v>5</v>
      </c>
      <c r="O67">
        <v>11.5</v>
      </c>
      <c r="P67" t="s">
        <v>29</v>
      </c>
      <c r="Q67" t="s">
        <v>29</v>
      </c>
      <c r="X67">
        <v>1.7655871542869898E-2</v>
      </c>
      <c r="Y67">
        <v>1.56501972438438E-2</v>
      </c>
      <c r="Z67">
        <v>-6.1189088802749E-3</v>
      </c>
      <c r="AA67">
        <v>0.17933902477705299</v>
      </c>
      <c r="AB67">
        <v>0.38990650332605598</v>
      </c>
      <c r="AC67">
        <v>-7.3768069222065998E-3</v>
      </c>
    </row>
    <row r="68" spans="1:30" x14ac:dyDescent="0.4">
      <c r="A68" s="1">
        <v>202509060107</v>
      </c>
      <c r="B68" t="s">
        <v>90</v>
      </c>
      <c r="C68">
        <v>7</v>
      </c>
      <c r="D68" t="s">
        <v>62</v>
      </c>
      <c r="F68" t="s">
        <v>28</v>
      </c>
      <c r="G68">
        <v>1500</v>
      </c>
      <c r="H68">
        <v>3</v>
      </c>
      <c r="I68" t="s">
        <v>216</v>
      </c>
      <c r="J68" t="s">
        <v>32</v>
      </c>
      <c r="K68">
        <v>3</v>
      </c>
      <c r="L68">
        <v>0.60646870688504795</v>
      </c>
      <c r="M68">
        <v>6.9456926141608005E-2</v>
      </c>
      <c r="N68">
        <v>8</v>
      </c>
      <c r="O68">
        <v>19.5</v>
      </c>
      <c r="P68" t="s">
        <v>29</v>
      </c>
      <c r="Q68" t="s">
        <v>29</v>
      </c>
      <c r="X68">
        <v>0.64359596570646005</v>
      </c>
      <c r="Y68">
        <v>0.79311041782698499</v>
      </c>
      <c r="Z68">
        <v>0.85922694022065804</v>
      </c>
      <c r="AA68">
        <v>0.534100700618513</v>
      </c>
      <c r="AB68">
        <v>0.40132077807968802</v>
      </c>
    </row>
    <row r="69" spans="1:30" x14ac:dyDescent="0.4">
      <c r="A69" s="1">
        <v>202509060107</v>
      </c>
      <c r="B69" t="s">
        <v>90</v>
      </c>
      <c r="C69">
        <v>7</v>
      </c>
      <c r="D69" t="s">
        <v>62</v>
      </c>
      <c r="F69" t="s">
        <v>28</v>
      </c>
      <c r="G69">
        <v>1500</v>
      </c>
      <c r="H69">
        <v>11</v>
      </c>
      <c r="I69" t="s">
        <v>217</v>
      </c>
      <c r="J69" t="s">
        <v>34</v>
      </c>
      <c r="K69">
        <v>4</v>
      </c>
      <c r="L69">
        <v>0.53701178074344003</v>
      </c>
      <c r="M69">
        <v>6.5192662711883002E-3</v>
      </c>
      <c r="N69">
        <v>1</v>
      </c>
      <c r="O69">
        <v>3.2</v>
      </c>
      <c r="P69" t="s">
        <v>29</v>
      </c>
      <c r="Q69" t="s">
        <v>29</v>
      </c>
      <c r="X69">
        <v>0.34677653118376001</v>
      </c>
      <c r="Y69">
        <v>0.170133037893547</v>
      </c>
      <c r="Z69">
        <v>0.233174382057659</v>
      </c>
      <c r="AA69">
        <v>0.83543956898080896</v>
      </c>
    </row>
    <row r="70" spans="1:30" x14ac:dyDescent="0.4">
      <c r="A70" s="1">
        <v>202509060107</v>
      </c>
      <c r="B70" t="s">
        <v>90</v>
      </c>
      <c r="C70">
        <v>7</v>
      </c>
      <c r="D70" t="s">
        <v>62</v>
      </c>
      <c r="F70" t="s">
        <v>28</v>
      </c>
      <c r="G70">
        <v>1500</v>
      </c>
      <c r="H70">
        <v>4</v>
      </c>
      <c r="I70" t="s">
        <v>218</v>
      </c>
      <c r="J70" t="s">
        <v>77</v>
      </c>
      <c r="K70">
        <v>5</v>
      </c>
      <c r="L70">
        <v>0.53049251447225199</v>
      </c>
      <c r="M70">
        <v>9.9722505006734994E-3</v>
      </c>
      <c r="N70">
        <v>13</v>
      </c>
      <c r="O70">
        <v>46</v>
      </c>
      <c r="P70" t="s">
        <v>29</v>
      </c>
      <c r="Q70" t="s">
        <v>29</v>
      </c>
      <c r="X70">
        <v>0.24224282663997801</v>
      </c>
      <c r="Y70">
        <v>0.112270076570293</v>
      </c>
      <c r="AB70">
        <v>0.168391560927515</v>
      </c>
      <c r="AC70">
        <v>0.749182099710758</v>
      </c>
      <c r="AD70">
        <v>0.94277894597183898</v>
      </c>
    </row>
    <row r="71" spans="1:30" x14ac:dyDescent="0.4">
      <c r="A71" s="1">
        <v>202509060107</v>
      </c>
      <c r="B71" t="s">
        <v>90</v>
      </c>
      <c r="C71">
        <v>7</v>
      </c>
      <c r="D71" t="s">
        <v>62</v>
      </c>
      <c r="F71" t="s">
        <v>28</v>
      </c>
      <c r="G71">
        <v>1500</v>
      </c>
      <c r="H71">
        <v>8</v>
      </c>
      <c r="I71" t="s">
        <v>219</v>
      </c>
      <c r="J71" t="s">
        <v>58</v>
      </c>
      <c r="K71">
        <v>6</v>
      </c>
      <c r="L71">
        <v>0.52052026397157802</v>
      </c>
      <c r="M71">
        <v>1.16849925507956E-2</v>
      </c>
      <c r="N71">
        <v>4</v>
      </c>
      <c r="O71">
        <v>8.5</v>
      </c>
      <c r="P71" t="s">
        <v>29</v>
      </c>
      <c r="Q71" t="s">
        <v>29</v>
      </c>
      <c r="Z71">
        <v>-3.36238882335088E-2</v>
      </c>
      <c r="AA71">
        <v>-3.36238882335088E-2</v>
      </c>
      <c r="AB71">
        <v>0.139476021001843</v>
      </c>
      <c r="AC71">
        <v>0.139476021001843</v>
      </c>
    </row>
    <row r="72" spans="1:30" x14ac:dyDescent="0.4">
      <c r="A72" s="1">
        <v>202509060107</v>
      </c>
      <c r="B72" t="s">
        <v>90</v>
      </c>
      <c r="C72">
        <v>7</v>
      </c>
      <c r="D72" t="s">
        <v>62</v>
      </c>
      <c r="F72" t="s">
        <v>28</v>
      </c>
      <c r="G72">
        <v>1500</v>
      </c>
      <c r="H72">
        <v>1</v>
      </c>
      <c r="I72" t="s">
        <v>220</v>
      </c>
      <c r="J72" t="s">
        <v>69</v>
      </c>
      <c r="K72">
        <v>7</v>
      </c>
      <c r="L72">
        <v>0.508835271420783</v>
      </c>
      <c r="M72">
        <v>0.31107833323407202</v>
      </c>
      <c r="N72">
        <v>2</v>
      </c>
      <c r="O72">
        <v>5.3</v>
      </c>
      <c r="P72" t="s">
        <v>29</v>
      </c>
      <c r="Q72" t="s">
        <v>29</v>
      </c>
      <c r="X72">
        <v>-0.28122029462040299</v>
      </c>
      <c r="Y72">
        <v>-0.37155944521364098</v>
      </c>
      <c r="Z72">
        <v>-0.43866512191773399</v>
      </c>
      <c r="AA72">
        <v>-0.50989527296182502</v>
      </c>
    </row>
    <row r="73" spans="1:30" x14ac:dyDescent="0.4">
      <c r="A73" s="1">
        <v>202509060107</v>
      </c>
      <c r="B73" t="s">
        <v>90</v>
      </c>
      <c r="C73">
        <v>7</v>
      </c>
      <c r="D73" t="s">
        <v>62</v>
      </c>
      <c r="F73" t="s">
        <v>28</v>
      </c>
      <c r="G73">
        <v>1500</v>
      </c>
      <c r="H73">
        <v>5</v>
      </c>
      <c r="I73" t="s">
        <v>221</v>
      </c>
      <c r="J73" t="s">
        <v>35</v>
      </c>
      <c r="K73">
        <v>8</v>
      </c>
      <c r="L73">
        <v>0.19775693818671</v>
      </c>
      <c r="M73">
        <v>5.4364254327037398E-2</v>
      </c>
      <c r="N73">
        <v>7</v>
      </c>
      <c r="O73">
        <v>14.7</v>
      </c>
      <c r="P73" t="s">
        <v>29</v>
      </c>
      <c r="Q73" t="s">
        <v>29</v>
      </c>
      <c r="X73">
        <v>0.75540085755572295</v>
      </c>
      <c r="Y73">
        <v>0.99639732232938405</v>
      </c>
      <c r="Z73">
        <v>0.57394630224336896</v>
      </c>
      <c r="AA73">
        <v>0.50154518010885596</v>
      </c>
    </row>
    <row r="74" spans="1:30" x14ac:dyDescent="0.4">
      <c r="A74" s="1">
        <v>202509060107</v>
      </c>
      <c r="B74" t="s">
        <v>90</v>
      </c>
      <c r="C74">
        <v>7</v>
      </c>
      <c r="D74" t="s">
        <v>62</v>
      </c>
      <c r="F74" t="s">
        <v>28</v>
      </c>
      <c r="G74">
        <v>1500</v>
      </c>
      <c r="H74">
        <v>7</v>
      </c>
      <c r="I74" t="s">
        <v>222</v>
      </c>
      <c r="J74" t="s">
        <v>34</v>
      </c>
      <c r="K74">
        <v>9</v>
      </c>
      <c r="L74">
        <v>0.14339268385967199</v>
      </c>
      <c r="M74">
        <v>5.1892403534441002E-2</v>
      </c>
      <c r="N74">
        <v>6</v>
      </c>
      <c r="O74">
        <v>12.2</v>
      </c>
      <c r="P74" t="s">
        <v>29</v>
      </c>
      <c r="Q74" t="s">
        <v>29</v>
      </c>
      <c r="X74">
        <v>0.241216942369363</v>
      </c>
      <c r="Y74">
        <v>7.9834088650424698E-2</v>
      </c>
      <c r="Z74">
        <v>-0.121894478498248</v>
      </c>
      <c r="AB74">
        <v>1.2988504252944499</v>
      </c>
      <c r="AC74">
        <v>1.0515438210630399</v>
      </c>
      <c r="AD74">
        <v>0.33394798473676901</v>
      </c>
    </row>
    <row r="75" spans="1:30" x14ac:dyDescent="0.4">
      <c r="A75" s="1">
        <v>202509060107</v>
      </c>
      <c r="B75" t="s">
        <v>90</v>
      </c>
      <c r="C75">
        <v>7</v>
      </c>
      <c r="D75" t="s">
        <v>62</v>
      </c>
      <c r="F75" t="s">
        <v>28</v>
      </c>
      <c r="G75">
        <v>1500</v>
      </c>
      <c r="H75">
        <v>10</v>
      </c>
      <c r="I75" t="s">
        <v>223</v>
      </c>
      <c r="J75" t="s">
        <v>48</v>
      </c>
      <c r="K75">
        <v>10</v>
      </c>
      <c r="L75">
        <v>9.1500280325231803E-2</v>
      </c>
      <c r="M75">
        <v>0.21235630718762299</v>
      </c>
      <c r="N75">
        <v>9</v>
      </c>
      <c r="O75">
        <v>21.7</v>
      </c>
      <c r="P75" t="s">
        <v>29</v>
      </c>
      <c r="Q75" t="s">
        <v>29</v>
      </c>
      <c r="X75">
        <v>1.22629817572388</v>
      </c>
      <c r="Y75">
        <v>1.00134183893129</v>
      </c>
      <c r="Z75">
        <v>0.963849116132526</v>
      </c>
      <c r="AA75">
        <v>1.1314757800526201</v>
      </c>
      <c r="AB75">
        <v>1.18480771818014</v>
      </c>
      <c r="AC75">
        <v>1.29147159443518</v>
      </c>
    </row>
    <row r="76" spans="1:30" x14ac:dyDescent="0.4">
      <c r="A76" s="1">
        <v>202509060107</v>
      </c>
      <c r="B76" t="s">
        <v>90</v>
      </c>
      <c r="C76">
        <v>7</v>
      </c>
      <c r="D76" t="s">
        <v>62</v>
      </c>
      <c r="F76" t="s">
        <v>28</v>
      </c>
      <c r="G76">
        <v>1500</v>
      </c>
      <c r="H76">
        <v>12</v>
      </c>
      <c r="I76" t="s">
        <v>224</v>
      </c>
      <c r="J76" t="s">
        <v>80</v>
      </c>
      <c r="K76">
        <v>11</v>
      </c>
      <c r="L76">
        <v>-0.120856026862392</v>
      </c>
      <c r="M76">
        <v>0.73235507018359403</v>
      </c>
      <c r="N76">
        <v>10</v>
      </c>
      <c r="O76">
        <v>25.2</v>
      </c>
      <c r="P76" t="s">
        <v>29</v>
      </c>
      <c r="Q76" t="s">
        <v>29</v>
      </c>
      <c r="X76">
        <v>-0.61090966155763604</v>
      </c>
      <c r="Y76">
        <v>-0.57681368980291903</v>
      </c>
      <c r="Z76">
        <v>-1.11216222781207</v>
      </c>
      <c r="AA76">
        <v>-1.22605112976485</v>
      </c>
      <c r="AC76">
        <v>1.19904130148957</v>
      </c>
      <c r="AD76">
        <v>1.0063575603761299</v>
      </c>
    </row>
    <row r="77" spans="1:30" x14ac:dyDescent="0.4">
      <c r="A77" s="1">
        <v>202509060107</v>
      </c>
      <c r="B77" t="s">
        <v>90</v>
      </c>
      <c r="C77">
        <v>7</v>
      </c>
      <c r="D77" t="s">
        <v>62</v>
      </c>
      <c r="F77" t="s">
        <v>28</v>
      </c>
      <c r="G77">
        <v>1500</v>
      </c>
      <c r="H77">
        <v>2</v>
      </c>
      <c r="I77" t="s">
        <v>225</v>
      </c>
      <c r="J77" t="s">
        <v>46</v>
      </c>
      <c r="K77">
        <v>12</v>
      </c>
      <c r="L77">
        <v>-0.85321109704598597</v>
      </c>
      <c r="M77">
        <v>0.99624429819323801</v>
      </c>
      <c r="N77">
        <v>11</v>
      </c>
      <c r="O77">
        <v>30.1</v>
      </c>
      <c r="P77" t="s">
        <v>29</v>
      </c>
      <c r="Q77" t="s">
        <v>29</v>
      </c>
      <c r="X77">
        <v>-7.2642516906605295E-2</v>
      </c>
      <c r="Y77">
        <v>0.17260068165895001</v>
      </c>
      <c r="Z77">
        <v>0.492605900555869</v>
      </c>
      <c r="AA77">
        <v>0.87693153259772205</v>
      </c>
      <c r="AB77">
        <v>0.62206583792411296</v>
      </c>
      <c r="AC77">
        <v>0.46693395167139401</v>
      </c>
      <c r="AD77">
        <v>0.37777189946248402</v>
      </c>
    </row>
    <row r="78" spans="1:30" x14ac:dyDescent="0.4">
      <c r="A78" s="1">
        <v>202509060107</v>
      </c>
      <c r="B78" t="s">
        <v>90</v>
      </c>
      <c r="C78">
        <v>7</v>
      </c>
      <c r="D78" t="s">
        <v>62</v>
      </c>
      <c r="F78" t="s">
        <v>28</v>
      </c>
      <c r="G78">
        <v>1500</v>
      </c>
      <c r="H78">
        <v>13</v>
      </c>
      <c r="I78" t="s">
        <v>226</v>
      </c>
      <c r="J78" t="s">
        <v>39</v>
      </c>
      <c r="K78">
        <v>13</v>
      </c>
      <c r="L78">
        <v>-1.8494553952392201</v>
      </c>
      <c r="M78">
        <v>0.60252735323033602</v>
      </c>
      <c r="N78">
        <v>14</v>
      </c>
      <c r="O78">
        <v>65.2</v>
      </c>
      <c r="P78" t="s">
        <v>29</v>
      </c>
      <c r="Q78" t="s">
        <v>29</v>
      </c>
      <c r="X78">
        <v>-7.9351886233973504E-2</v>
      </c>
      <c r="Y78">
        <v>-9.1867641962285307E-2</v>
      </c>
      <c r="Z78">
        <v>1.53382161285587E-2</v>
      </c>
      <c r="AA78">
        <v>0.120790662966344</v>
      </c>
      <c r="AB78">
        <v>0.10949398326034999</v>
      </c>
      <c r="AC78">
        <v>-5.8276009049388497E-2</v>
      </c>
    </row>
    <row r="79" spans="1:30" x14ac:dyDescent="0.4">
      <c r="A79" s="1">
        <v>202509060107</v>
      </c>
      <c r="B79" t="s">
        <v>90</v>
      </c>
      <c r="C79">
        <v>7</v>
      </c>
      <c r="D79" t="s">
        <v>62</v>
      </c>
      <c r="F79" t="s">
        <v>28</v>
      </c>
      <c r="G79">
        <v>1500</v>
      </c>
      <c r="H79">
        <v>9</v>
      </c>
      <c r="I79" t="s">
        <v>227</v>
      </c>
      <c r="J79" t="s">
        <v>33</v>
      </c>
      <c r="K79">
        <v>14</v>
      </c>
      <c r="L79">
        <v>-2.4519827484695602</v>
      </c>
      <c r="N79">
        <v>12</v>
      </c>
      <c r="O79">
        <v>43.5</v>
      </c>
      <c r="P79" t="s">
        <v>29</v>
      </c>
      <c r="Q79" t="s">
        <v>29</v>
      </c>
      <c r="X79">
        <v>0.20373986255538901</v>
      </c>
      <c r="Y79">
        <v>0.53849012641425098</v>
      </c>
      <c r="Z79">
        <v>2.97410645750401E-2</v>
      </c>
      <c r="AA79">
        <v>-3.4112125331459402E-2</v>
      </c>
      <c r="AB79">
        <v>1.09214337541652</v>
      </c>
      <c r="AC79">
        <v>0.92804056081697595</v>
      </c>
      <c r="AD79">
        <v>0.57651258141251804</v>
      </c>
    </row>
    <row r="80" spans="1:30" x14ac:dyDescent="0.4">
      <c r="A80" s="1">
        <v>202509060108</v>
      </c>
      <c r="B80" t="s">
        <v>90</v>
      </c>
      <c r="C80">
        <v>8</v>
      </c>
      <c r="D80" t="s">
        <v>62</v>
      </c>
      <c r="F80" t="s">
        <v>31</v>
      </c>
      <c r="G80">
        <v>1700</v>
      </c>
      <c r="H80">
        <v>3</v>
      </c>
      <c r="I80" t="s">
        <v>228</v>
      </c>
      <c r="J80" t="s">
        <v>41</v>
      </c>
      <c r="K80">
        <v>1</v>
      </c>
      <c r="L80">
        <v>1.27475748093411</v>
      </c>
      <c r="M80">
        <v>0.28244949803463898</v>
      </c>
      <c r="N80">
        <v>4</v>
      </c>
      <c r="O80">
        <v>11.1</v>
      </c>
      <c r="P80" t="s">
        <v>29</v>
      </c>
      <c r="Q80" t="s">
        <v>29</v>
      </c>
      <c r="X80">
        <v>0.373439525918283</v>
      </c>
      <c r="Y80">
        <v>0.134289066153674</v>
      </c>
      <c r="Z80">
        <v>-0.39816913809621102</v>
      </c>
      <c r="AA80">
        <v>-0.54500115544054695</v>
      </c>
      <c r="AB80">
        <v>-0.23926193225501499</v>
      </c>
      <c r="AC80">
        <v>7.7805143943349406E-2</v>
      </c>
      <c r="AD80">
        <v>0.15585838938886001</v>
      </c>
    </row>
    <row r="81" spans="1:30" x14ac:dyDescent="0.4">
      <c r="A81" s="1">
        <v>202509060108</v>
      </c>
      <c r="B81" t="s">
        <v>90</v>
      </c>
      <c r="C81">
        <v>8</v>
      </c>
      <c r="D81" t="s">
        <v>62</v>
      </c>
      <c r="F81" t="s">
        <v>31</v>
      </c>
      <c r="G81">
        <v>1700</v>
      </c>
      <c r="H81">
        <v>1</v>
      </c>
      <c r="I81" t="s">
        <v>229</v>
      </c>
      <c r="J81" t="s">
        <v>53</v>
      </c>
      <c r="K81">
        <v>2</v>
      </c>
      <c r="L81">
        <v>0.99230798289947197</v>
      </c>
      <c r="M81">
        <v>8.0142181139906496E-2</v>
      </c>
      <c r="N81">
        <v>2</v>
      </c>
      <c r="O81">
        <v>5.2</v>
      </c>
      <c r="P81" t="s">
        <v>29</v>
      </c>
      <c r="Q81" t="s">
        <v>29</v>
      </c>
      <c r="X81">
        <v>-1.6472622716616502E-2</v>
      </c>
      <c r="Y81">
        <v>-0.285650530970945</v>
      </c>
      <c r="Z81">
        <v>-0.23082200744067399</v>
      </c>
      <c r="AA81">
        <v>8.0962177997858598E-2</v>
      </c>
    </row>
    <row r="82" spans="1:30" x14ac:dyDescent="0.4">
      <c r="A82" s="1">
        <v>202509060108</v>
      </c>
      <c r="B82" t="s">
        <v>90</v>
      </c>
      <c r="C82">
        <v>8</v>
      </c>
      <c r="D82" t="s">
        <v>62</v>
      </c>
      <c r="F82" t="s">
        <v>31</v>
      </c>
      <c r="G82">
        <v>1700</v>
      </c>
      <c r="H82">
        <v>13</v>
      </c>
      <c r="I82" t="s">
        <v>230</v>
      </c>
      <c r="J82" t="s">
        <v>100</v>
      </c>
      <c r="K82">
        <v>3</v>
      </c>
      <c r="L82">
        <v>0.91216580175956496</v>
      </c>
      <c r="M82">
        <v>6.6471016555552695E-2</v>
      </c>
      <c r="N82">
        <v>5</v>
      </c>
      <c r="O82">
        <v>11.8</v>
      </c>
      <c r="P82" t="s">
        <v>29</v>
      </c>
      <c r="Q82" t="s">
        <v>29</v>
      </c>
      <c r="X82">
        <v>-1.18750449354117</v>
      </c>
      <c r="Y82">
        <v>-0.18601253877355001</v>
      </c>
      <c r="Z82">
        <v>0.34158659256296597</v>
      </c>
      <c r="AA82">
        <v>-0.21269697967551701</v>
      </c>
      <c r="AB82">
        <v>-0.13392228742359999</v>
      </c>
      <c r="AC82">
        <v>-0.38313217781890302</v>
      </c>
      <c r="AD82">
        <v>5.17117681706891E-2</v>
      </c>
    </row>
    <row r="83" spans="1:30" x14ac:dyDescent="0.4">
      <c r="A83" s="1">
        <v>202509060108</v>
      </c>
      <c r="B83" t="s">
        <v>90</v>
      </c>
      <c r="C83">
        <v>8</v>
      </c>
      <c r="D83" t="s">
        <v>62</v>
      </c>
      <c r="F83" t="s">
        <v>31</v>
      </c>
      <c r="G83">
        <v>1700</v>
      </c>
      <c r="H83">
        <v>8</v>
      </c>
      <c r="I83" t="s">
        <v>231</v>
      </c>
      <c r="J83" t="s">
        <v>54</v>
      </c>
      <c r="K83">
        <v>4</v>
      </c>
      <c r="L83">
        <v>0.84569478520401198</v>
      </c>
      <c r="M83">
        <v>3.18492103044858E-2</v>
      </c>
      <c r="N83">
        <v>3</v>
      </c>
      <c r="O83">
        <v>7</v>
      </c>
      <c r="P83" t="s">
        <v>29</v>
      </c>
      <c r="Q83" t="s">
        <v>29</v>
      </c>
      <c r="X83">
        <v>4.2230060885920399E-2</v>
      </c>
      <c r="Y83">
        <v>0.19694633663570901</v>
      </c>
      <c r="Z83">
        <v>0.41687723145875899</v>
      </c>
      <c r="AA83">
        <v>0.43861543781651302</v>
      </c>
    </row>
    <row r="84" spans="1:30" x14ac:dyDescent="0.4">
      <c r="A84" s="1">
        <v>202509060108</v>
      </c>
      <c r="B84" t="s">
        <v>90</v>
      </c>
      <c r="C84">
        <v>8</v>
      </c>
      <c r="D84" t="s">
        <v>62</v>
      </c>
      <c r="F84" t="s">
        <v>31</v>
      </c>
      <c r="G84">
        <v>1700</v>
      </c>
      <c r="H84">
        <v>12</v>
      </c>
      <c r="I84" t="s">
        <v>232</v>
      </c>
      <c r="J84" t="s">
        <v>73</v>
      </c>
      <c r="K84">
        <v>5</v>
      </c>
      <c r="L84">
        <v>0.81384557489952702</v>
      </c>
      <c r="M84">
        <v>0.26856549880563002</v>
      </c>
      <c r="N84">
        <v>9</v>
      </c>
      <c r="O84">
        <v>41.9</v>
      </c>
      <c r="P84" t="s">
        <v>29</v>
      </c>
      <c r="Q84" t="s">
        <v>29</v>
      </c>
      <c r="X84">
        <v>-0.13102912041505901</v>
      </c>
      <c r="Y84">
        <v>0.13064077577428099</v>
      </c>
      <c r="Z84">
        <v>0.49939821070651802</v>
      </c>
      <c r="AA84">
        <v>0.46065907954023499</v>
      </c>
    </row>
    <row r="85" spans="1:30" x14ac:dyDescent="0.4">
      <c r="A85" s="1">
        <v>202509060108</v>
      </c>
      <c r="B85" t="s">
        <v>90</v>
      </c>
      <c r="C85">
        <v>8</v>
      </c>
      <c r="D85" t="s">
        <v>62</v>
      </c>
      <c r="F85" t="s">
        <v>31</v>
      </c>
      <c r="G85">
        <v>1700</v>
      </c>
      <c r="H85">
        <v>10</v>
      </c>
      <c r="I85" t="s">
        <v>142</v>
      </c>
      <c r="J85" t="s">
        <v>41</v>
      </c>
      <c r="K85">
        <v>6</v>
      </c>
      <c r="L85">
        <v>0.54528007609389595</v>
      </c>
      <c r="M85">
        <v>3.4844248604540301E-2</v>
      </c>
      <c r="N85">
        <v>6</v>
      </c>
      <c r="O85">
        <v>18.8</v>
      </c>
      <c r="P85" t="s">
        <v>29</v>
      </c>
      <c r="Q85" t="s">
        <v>29</v>
      </c>
      <c r="Z85">
        <v>0.20946801891196001</v>
      </c>
      <c r="AA85">
        <v>8.2428533248664906E-2</v>
      </c>
      <c r="AB85">
        <v>-0.29868992374122</v>
      </c>
      <c r="AC85">
        <v>0.323833077892344</v>
      </c>
      <c r="AD85">
        <v>0.217692921765169</v>
      </c>
    </row>
    <row r="86" spans="1:30" x14ac:dyDescent="0.4">
      <c r="A86" s="1">
        <v>202509060108</v>
      </c>
      <c r="B86" t="s">
        <v>90</v>
      </c>
      <c r="C86">
        <v>8</v>
      </c>
      <c r="D86" t="s">
        <v>62</v>
      </c>
      <c r="F86" t="s">
        <v>31</v>
      </c>
      <c r="G86">
        <v>1700</v>
      </c>
      <c r="H86">
        <v>9</v>
      </c>
      <c r="I86" t="s">
        <v>233</v>
      </c>
      <c r="J86" t="s">
        <v>68</v>
      </c>
      <c r="K86">
        <v>7</v>
      </c>
      <c r="L86">
        <v>0.51043582748935601</v>
      </c>
      <c r="M86">
        <v>6.6173225606184202E-2</v>
      </c>
      <c r="N86">
        <v>8</v>
      </c>
      <c r="O86">
        <v>34.1</v>
      </c>
      <c r="P86" t="s">
        <v>29</v>
      </c>
      <c r="Q86" t="s">
        <v>29</v>
      </c>
      <c r="X86">
        <v>-1.3941936122679499</v>
      </c>
      <c r="Y86">
        <v>-0.74719383078855295</v>
      </c>
      <c r="Z86">
        <v>0.11626248156715401</v>
      </c>
    </row>
    <row r="87" spans="1:30" x14ac:dyDescent="0.4">
      <c r="A87" s="1">
        <v>202509060108</v>
      </c>
      <c r="B87" t="s">
        <v>90</v>
      </c>
      <c r="C87">
        <v>8</v>
      </c>
      <c r="D87" t="s">
        <v>62</v>
      </c>
      <c r="F87" t="s">
        <v>31</v>
      </c>
      <c r="G87">
        <v>1700</v>
      </c>
      <c r="H87">
        <v>14</v>
      </c>
      <c r="I87" t="s">
        <v>234</v>
      </c>
      <c r="J87" t="s">
        <v>47</v>
      </c>
      <c r="K87">
        <v>8</v>
      </c>
      <c r="L87">
        <v>0.44426260188317201</v>
      </c>
      <c r="M87">
        <v>0.83401278880169305</v>
      </c>
      <c r="N87">
        <v>1</v>
      </c>
      <c r="O87">
        <v>1.9</v>
      </c>
      <c r="P87" t="s">
        <v>29</v>
      </c>
      <c r="Q87" t="s">
        <v>29</v>
      </c>
      <c r="X87">
        <v>-5.2149137905464403E-2</v>
      </c>
      <c r="Y87">
        <v>0.34392404132666499</v>
      </c>
      <c r="Z87">
        <v>-0.18824109107636999</v>
      </c>
      <c r="AA87">
        <v>-1.07518297841476</v>
      </c>
    </row>
    <row r="88" spans="1:30" x14ac:dyDescent="0.4">
      <c r="A88" s="1">
        <v>202509060108</v>
      </c>
      <c r="B88" t="s">
        <v>90</v>
      </c>
      <c r="C88">
        <v>8</v>
      </c>
      <c r="D88" t="s">
        <v>62</v>
      </c>
      <c r="F88" t="s">
        <v>31</v>
      </c>
      <c r="G88">
        <v>1700</v>
      </c>
      <c r="H88">
        <v>4</v>
      </c>
      <c r="I88" t="s">
        <v>235</v>
      </c>
      <c r="J88" t="s">
        <v>46</v>
      </c>
      <c r="K88">
        <v>9</v>
      </c>
      <c r="L88">
        <v>-0.38975018691852098</v>
      </c>
      <c r="M88">
        <v>0.113546008274427</v>
      </c>
      <c r="N88">
        <v>7</v>
      </c>
      <c r="O88">
        <v>23.6</v>
      </c>
      <c r="P88" t="s">
        <v>29</v>
      </c>
      <c r="Q88" t="s">
        <v>29</v>
      </c>
      <c r="Z88">
        <v>1.21045406470795</v>
      </c>
      <c r="AA88">
        <v>1.21045406470795</v>
      </c>
      <c r="AB88">
        <v>0.76366145381921602</v>
      </c>
      <c r="AC88">
        <v>0.51437727365764196</v>
      </c>
      <c r="AD88">
        <v>0.22974661946458499</v>
      </c>
    </row>
    <row r="89" spans="1:30" x14ac:dyDescent="0.4">
      <c r="A89" s="1">
        <v>202509060108</v>
      </c>
      <c r="B89" t="s">
        <v>90</v>
      </c>
      <c r="C89">
        <v>8</v>
      </c>
      <c r="D89" t="s">
        <v>62</v>
      </c>
      <c r="F89" t="s">
        <v>31</v>
      </c>
      <c r="G89">
        <v>1700</v>
      </c>
      <c r="H89">
        <v>2</v>
      </c>
      <c r="I89" t="s">
        <v>236</v>
      </c>
      <c r="J89" t="s">
        <v>49</v>
      </c>
      <c r="K89">
        <v>10</v>
      </c>
      <c r="L89">
        <v>-0.50329619519294899</v>
      </c>
      <c r="M89">
        <v>0.30033578817568901</v>
      </c>
      <c r="N89">
        <v>11</v>
      </c>
      <c r="O89">
        <v>47.3</v>
      </c>
      <c r="P89" t="s">
        <v>29</v>
      </c>
      <c r="Q89" t="s">
        <v>29</v>
      </c>
      <c r="X89">
        <v>-0.39975381076142003</v>
      </c>
      <c r="Y89">
        <v>-0.37264594646592603</v>
      </c>
      <c r="Z89">
        <v>-0.34775110155575301</v>
      </c>
      <c r="AA89">
        <v>-0.74526392491058402</v>
      </c>
      <c r="AB89">
        <v>-0.40402206029854298</v>
      </c>
    </row>
    <row r="90" spans="1:30" x14ac:dyDescent="0.4">
      <c r="A90" s="1">
        <v>202509060108</v>
      </c>
      <c r="B90" t="s">
        <v>90</v>
      </c>
      <c r="C90">
        <v>8</v>
      </c>
      <c r="D90" t="s">
        <v>62</v>
      </c>
      <c r="F90" t="s">
        <v>31</v>
      </c>
      <c r="G90">
        <v>1700</v>
      </c>
      <c r="H90">
        <v>6</v>
      </c>
      <c r="I90" t="s">
        <v>237</v>
      </c>
      <c r="J90" t="s">
        <v>141</v>
      </c>
      <c r="K90">
        <v>11</v>
      </c>
      <c r="L90">
        <v>-0.80363198336863795</v>
      </c>
      <c r="M90">
        <v>0.44227362738661802</v>
      </c>
      <c r="N90">
        <v>10</v>
      </c>
      <c r="O90">
        <v>43.1</v>
      </c>
      <c r="P90" t="s">
        <v>29</v>
      </c>
      <c r="Q90" t="s">
        <v>29</v>
      </c>
      <c r="X90">
        <v>-1.0899493793859201</v>
      </c>
      <c r="Y90">
        <v>-0.64370829094363702</v>
      </c>
      <c r="Z90">
        <v>-0.31710171708350199</v>
      </c>
    </row>
    <row r="91" spans="1:30" x14ac:dyDescent="0.4">
      <c r="A91" s="1">
        <v>202509060108</v>
      </c>
      <c r="B91" t="s">
        <v>90</v>
      </c>
      <c r="C91">
        <v>8</v>
      </c>
      <c r="D91" t="s">
        <v>62</v>
      </c>
      <c r="F91" t="s">
        <v>31</v>
      </c>
      <c r="G91">
        <v>1700</v>
      </c>
      <c r="H91">
        <v>11</v>
      </c>
      <c r="I91" t="s">
        <v>238</v>
      </c>
      <c r="J91" t="s">
        <v>96</v>
      </c>
      <c r="K91">
        <v>12</v>
      </c>
      <c r="L91">
        <v>-1.24590561075525</v>
      </c>
      <c r="M91">
        <v>0.28605486465100999</v>
      </c>
      <c r="N91">
        <v>12</v>
      </c>
      <c r="O91">
        <v>69.8</v>
      </c>
      <c r="P91" t="s">
        <v>29</v>
      </c>
      <c r="Q91" t="s">
        <v>29</v>
      </c>
      <c r="X91">
        <v>0.30829716226048798</v>
      </c>
      <c r="Y91">
        <v>-0.15864749521969301</v>
      </c>
      <c r="Z91">
        <v>-0.457089889224298</v>
      </c>
      <c r="AA91">
        <v>-4.5474763771992797E-2</v>
      </c>
    </row>
    <row r="92" spans="1:30" x14ac:dyDescent="0.4">
      <c r="A92" s="1">
        <v>202509060108</v>
      </c>
      <c r="B92" t="s">
        <v>90</v>
      </c>
      <c r="C92">
        <v>8</v>
      </c>
      <c r="D92" t="s">
        <v>62</v>
      </c>
      <c r="F92" t="s">
        <v>31</v>
      </c>
      <c r="G92">
        <v>1700</v>
      </c>
      <c r="H92">
        <v>7</v>
      </c>
      <c r="I92" t="s">
        <v>239</v>
      </c>
      <c r="J92" t="s">
        <v>72</v>
      </c>
      <c r="K92">
        <v>13</v>
      </c>
      <c r="L92">
        <v>-1.5319604754062599</v>
      </c>
      <c r="M92">
        <v>0.33224520411521202</v>
      </c>
      <c r="N92">
        <v>14</v>
      </c>
      <c r="O92">
        <v>112.8</v>
      </c>
      <c r="P92" t="s">
        <v>29</v>
      </c>
      <c r="Q92" t="s">
        <v>29</v>
      </c>
      <c r="X92">
        <v>-1.12666866454292</v>
      </c>
      <c r="Y92">
        <v>-0.57469425168017196</v>
      </c>
      <c r="Z92">
        <v>-0.27850915559175299</v>
      </c>
      <c r="AB92">
        <v>-5.9848922907631802E-2</v>
      </c>
      <c r="AC92">
        <v>-0.55863219809633302</v>
      </c>
      <c r="AD92">
        <v>-0.75814550817181403</v>
      </c>
    </row>
    <row r="93" spans="1:30" x14ac:dyDescent="0.4">
      <c r="A93" s="1">
        <v>202509060108</v>
      </c>
      <c r="B93" t="s">
        <v>90</v>
      </c>
      <c r="C93">
        <v>8</v>
      </c>
      <c r="D93" t="s">
        <v>62</v>
      </c>
      <c r="F93" t="s">
        <v>31</v>
      </c>
      <c r="G93">
        <v>1700</v>
      </c>
      <c r="H93">
        <v>5</v>
      </c>
      <c r="I93" t="s">
        <v>240</v>
      </c>
      <c r="J93" t="s">
        <v>69</v>
      </c>
      <c r="K93">
        <v>14</v>
      </c>
      <c r="L93">
        <v>-1.8642056795214801</v>
      </c>
      <c r="N93">
        <v>13</v>
      </c>
      <c r="O93">
        <v>81.5</v>
      </c>
      <c r="P93" t="s">
        <v>29</v>
      </c>
      <c r="Q93" t="s">
        <v>29</v>
      </c>
      <c r="X93">
        <v>0.40300429849931901</v>
      </c>
      <c r="Y93">
        <v>0.28007223601984199</v>
      </c>
      <c r="Z93">
        <v>-0.69933057836979196</v>
      </c>
      <c r="AB93">
        <v>6.0839897688547903E-3</v>
      </c>
      <c r="AC93">
        <v>-0.12005278199681001</v>
      </c>
      <c r="AD93">
        <v>-0.26233294410027003</v>
      </c>
    </row>
    <row r="94" spans="1:30" x14ac:dyDescent="0.4">
      <c r="A94" s="1">
        <v>202509060109</v>
      </c>
      <c r="B94" t="s">
        <v>90</v>
      </c>
      <c r="C94">
        <v>9</v>
      </c>
      <c r="D94" t="s">
        <v>62</v>
      </c>
      <c r="E94" t="s">
        <v>241</v>
      </c>
      <c r="F94" t="s">
        <v>28</v>
      </c>
      <c r="G94">
        <v>2000</v>
      </c>
      <c r="H94">
        <v>6</v>
      </c>
      <c r="I94" t="s">
        <v>242</v>
      </c>
      <c r="J94" t="s">
        <v>42</v>
      </c>
      <c r="K94">
        <v>1</v>
      </c>
      <c r="L94">
        <v>1.2264024005143399</v>
      </c>
      <c r="M94">
        <v>0.49572685137966399</v>
      </c>
      <c r="N94">
        <v>8</v>
      </c>
      <c r="O94">
        <v>14.3</v>
      </c>
      <c r="P94" t="s">
        <v>29</v>
      </c>
      <c r="Q94" t="s">
        <v>29</v>
      </c>
      <c r="X94">
        <v>4.0846836073970402E-3</v>
      </c>
      <c r="Y94">
        <v>0.304242786321064</v>
      </c>
      <c r="Z94">
        <v>0.50434818813017601</v>
      </c>
      <c r="AA94">
        <v>0.497766411607307</v>
      </c>
      <c r="AB94">
        <v>0.497766411607307</v>
      </c>
      <c r="AC94">
        <v>0.37617610643918398</v>
      </c>
      <c r="AD94">
        <v>0.75617999160526805</v>
      </c>
    </row>
    <row r="95" spans="1:30" x14ac:dyDescent="0.4">
      <c r="A95" s="1">
        <v>202509060109</v>
      </c>
      <c r="B95" t="s">
        <v>90</v>
      </c>
      <c r="C95">
        <v>9</v>
      </c>
      <c r="D95" t="s">
        <v>62</v>
      </c>
      <c r="E95" t="s">
        <v>241</v>
      </c>
      <c r="F95" t="s">
        <v>28</v>
      </c>
      <c r="G95">
        <v>2000</v>
      </c>
      <c r="H95">
        <v>7</v>
      </c>
      <c r="I95" t="s">
        <v>243</v>
      </c>
      <c r="J95" t="s">
        <v>35</v>
      </c>
      <c r="K95">
        <v>2</v>
      </c>
      <c r="L95">
        <v>0.73067554913468302</v>
      </c>
      <c r="M95">
        <v>1.5039187303322699E-2</v>
      </c>
      <c r="N95">
        <v>3</v>
      </c>
      <c r="O95">
        <v>6.1</v>
      </c>
      <c r="P95" t="s">
        <v>29</v>
      </c>
      <c r="Q95" t="s">
        <v>29</v>
      </c>
      <c r="Y95">
        <v>-0.50754817603767999</v>
      </c>
      <c r="Z95">
        <v>-0.40020777132491903</v>
      </c>
      <c r="AA95">
        <v>-0.29286736661215801</v>
      </c>
    </row>
    <row r="96" spans="1:30" x14ac:dyDescent="0.4">
      <c r="A96" s="1">
        <v>202509060109</v>
      </c>
      <c r="B96" t="s">
        <v>90</v>
      </c>
      <c r="C96">
        <v>9</v>
      </c>
      <c r="D96" t="s">
        <v>62</v>
      </c>
      <c r="E96" t="s">
        <v>241</v>
      </c>
      <c r="F96" t="s">
        <v>28</v>
      </c>
      <c r="G96">
        <v>2000</v>
      </c>
      <c r="H96">
        <v>5</v>
      </c>
      <c r="I96" t="s">
        <v>244</v>
      </c>
      <c r="J96" t="s">
        <v>46</v>
      </c>
      <c r="K96">
        <v>3</v>
      </c>
      <c r="L96">
        <v>0.71563636183136003</v>
      </c>
      <c r="M96">
        <v>7.1878796630289003E-3</v>
      </c>
      <c r="N96">
        <v>1</v>
      </c>
      <c r="O96">
        <v>4.7</v>
      </c>
      <c r="P96" t="s">
        <v>29</v>
      </c>
      <c r="Q96" t="s">
        <v>29</v>
      </c>
      <c r="X96">
        <v>0.24829925037898301</v>
      </c>
      <c r="Y96">
        <v>0.22309087463319099</v>
      </c>
      <c r="Z96">
        <v>0.176489344763059</v>
      </c>
      <c r="AA96">
        <v>-3.2927619216864698E-2</v>
      </c>
      <c r="AB96">
        <v>-0.26700357613098202</v>
      </c>
    </row>
    <row r="97" spans="1:30" x14ac:dyDescent="0.4">
      <c r="A97" s="1">
        <v>202509060109</v>
      </c>
      <c r="B97" t="s">
        <v>90</v>
      </c>
      <c r="C97">
        <v>9</v>
      </c>
      <c r="D97" t="s">
        <v>62</v>
      </c>
      <c r="E97" t="s">
        <v>241</v>
      </c>
      <c r="F97" t="s">
        <v>28</v>
      </c>
      <c r="G97">
        <v>2000</v>
      </c>
      <c r="H97">
        <v>1</v>
      </c>
      <c r="I97" t="s">
        <v>136</v>
      </c>
      <c r="J97" t="s">
        <v>42</v>
      </c>
      <c r="K97">
        <v>4</v>
      </c>
      <c r="L97">
        <v>0.70844848216833101</v>
      </c>
      <c r="M97">
        <v>0.161917757304296</v>
      </c>
      <c r="N97">
        <v>9</v>
      </c>
      <c r="O97">
        <v>18.7</v>
      </c>
      <c r="P97" t="s">
        <v>29</v>
      </c>
      <c r="Q97" t="s">
        <v>29</v>
      </c>
      <c r="X97">
        <v>0.12093298918267199</v>
      </c>
      <c r="Y97">
        <v>5.4805778423374002E-2</v>
      </c>
      <c r="Z97">
        <v>-0.73069880108110696</v>
      </c>
      <c r="AA97">
        <v>-0.99199886427546102</v>
      </c>
      <c r="AB97">
        <v>-0.36818155239094702</v>
      </c>
      <c r="AC97">
        <v>-0.39113389415850802</v>
      </c>
      <c r="AD97">
        <v>-0.54831971962722403</v>
      </c>
    </row>
    <row r="98" spans="1:30" x14ac:dyDescent="0.4">
      <c r="A98" s="1">
        <v>202509060109</v>
      </c>
      <c r="B98" t="s">
        <v>90</v>
      </c>
      <c r="C98">
        <v>9</v>
      </c>
      <c r="D98" t="s">
        <v>62</v>
      </c>
      <c r="E98" t="s">
        <v>241</v>
      </c>
      <c r="F98" t="s">
        <v>28</v>
      </c>
      <c r="G98">
        <v>2000</v>
      </c>
      <c r="H98">
        <v>9</v>
      </c>
      <c r="I98" t="s">
        <v>245</v>
      </c>
      <c r="J98" t="s">
        <v>79</v>
      </c>
      <c r="K98">
        <v>5</v>
      </c>
      <c r="L98">
        <v>0.54653072486403498</v>
      </c>
      <c r="M98">
        <v>6.4997971667029794E-2</v>
      </c>
      <c r="N98">
        <v>7</v>
      </c>
      <c r="O98">
        <v>11.4</v>
      </c>
      <c r="P98" t="s">
        <v>29</v>
      </c>
      <c r="Q98" t="s">
        <v>29</v>
      </c>
      <c r="Y98">
        <v>0.129021796317355</v>
      </c>
      <c r="Z98">
        <v>5.3436327752182301E-2</v>
      </c>
      <c r="AA98">
        <v>-0.38278002353637802</v>
      </c>
      <c r="AB98">
        <v>-0.37987811898806101</v>
      </c>
      <c r="AC98">
        <v>0.23526020498174299</v>
      </c>
    </row>
    <row r="99" spans="1:30" x14ac:dyDescent="0.4">
      <c r="A99" s="1">
        <v>202509060109</v>
      </c>
      <c r="B99" t="s">
        <v>90</v>
      </c>
      <c r="C99">
        <v>9</v>
      </c>
      <c r="D99" t="s">
        <v>62</v>
      </c>
      <c r="E99" t="s">
        <v>241</v>
      </c>
      <c r="F99" t="s">
        <v>28</v>
      </c>
      <c r="G99">
        <v>2000</v>
      </c>
      <c r="H99">
        <v>3</v>
      </c>
      <c r="I99" t="s">
        <v>246</v>
      </c>
      <c r="J99" t="s">
        <v>34</v>
      </c>
      <c r="K99">
        <v>6</v>
      </c>
      <c r="L99">
        <v>0.481532753197005</v>
      </c>
      <c r="M99">
        <v>0.12845006686327201</v>
      </c>
      <c r="N99">
        <v>10</v>
      </c>
      <c r="O99">
        <v>22.9</v>
      </c>
      <c r="P99" t="s">
        <v>29</v>
      </c>
      <c r="Q99" t="s">
        <v>29</v>
      </c>
      <c r="X99">
        <v>0.38203466006136599</v>
      </c>
      <c r="Y99">
        <v>0.50224814403508999</v>
      </c>
      <c r="Z99">
        <v>0.63170478580968703</v>
      </c>
      <c r="AA99">
        <v>0.52549082964743798</v>
      </c>
      <c r="AB99">
        <v>0.65997342365296996</v>
      </c>
    </row>
    <row r="100" spans="1:30" x14ac:dyDescent="0.4">
      <c r="A100" s="1">
        <v>202509060109</v>
      </c>
      <c r="B100" t="s">
        <v>90</v>
      </c>
      <c r="C100">
        <v>9</v>
      </c>
      <c r="D100" t="s">
        <v>62</v>
      </c>
      <c r="E100" t="s">
        <v>241</v>
      </c>
      <c r="F100" t="s">
        <v>28</v>
      </c>
      <c r="G100">
        <v>2000</v>
      </c>
      <c r="H100">
        <v>15</v>
      </c>
      <c r="I100" t="s">
        <v>247</v>
      </c>
      <c r="J100" t="s">
        <v>80</v>
      </c>
      <c r="K100">
        <v>7</v>
      </c>
      <c r="L100">
        <v>0.35308268633373202</v>
      </c>
      <c r="M100">
        <v>5.22533850141755E-2</v>
      </c>
      <c r="N100">
        <v>11</v>
      </c>
      <c r="O100">
        <v>39.5</v>
      </c>
      <c r="P100" t="s">
        <v>29</v>
      </c>
      <c r="Q100" t="s">
        <v>29</v>
      </c>
      <c r="X100">
        <v>-0.244472586981267</v>
      </c>
      <c r="Y100">
        <v>0.19204614413114299</v>
      </c>
      <c r="Z100">
        <v>7.8720297919649296E-2</v>
      </c>
      <c r="AA100">
        <v>-0.20496017919210999</v>
      </c>
    </row>
    <row r="101" spans="1:30" x14ac:dyDescent="0.4">
      <c r="A101" s="1">
        <v>202509060109</v>
      </c>
      <c r="B101" t="s">
        <v>90</v>
      </c>
      <c r="C101">
        <v>9</v>
      </c>
      <c r="D101" t="s">
        <v>62</v>
      </c>
      <c r="E101" t="s">
        <v>241</v>
      </c>
      <c r="F101" t="s">
        <v>28</v>
      </c>
      <c r="G101">
        <v>2000</v>
      </c>
      <c r="H101">
        <v>8</v>
      </c>
      <c r="I101" t="s">
        <v>248</v>
      </c>
      <c r="J101" t="s">
        <v>249</v>
      </c>
      <c r="K101">
        <v>8</v>
      </c>
      <c r="L101">
        <v>0.30082930131955699</v>
      </c>
      <c r="M101">
        <v>5.3028946151343799E-2</v>
      </c>
      <c r="N101">
        <v>13</v>
      </c>
      <c r="O101">
        <v>76.400000000000006</v>
      </c>
      <c r="P101" t="s">
        <v>29</v>
      </c>
      <c r="Q101" t="s">
        <v>29</v>
      </c>
      <c r="X101">
        <v>-8.0333859178371103E-2</v>
      </c>
      <c r="Y101">
        <v>2.39761685312305E-2</v>
      </c>
    </row>
    <row r="102" spans="1:30" x14ac:dyDescent="0.4">
      <c r="A102" s="1">
        <v>202509060109</v>
      </c>
      <c r="B102" t="s">
        <v>90</v>
      </c>
      <c r="C102">
        <v>9</v>
      </c>
      <c r="D102" t="s">
        <v>62</v>
      </c>
      <c r="E102" t="s">
        <v>241</v>
      </c>
      <c r="F102" t="s">
        <v>28</v>
      </c>
      <c r="G102">
        <v>2000</v>
      </c>
      <c r="H102">
        <v>10</v>
      </c>
      <c r="I102" t="s">
        <v>250</v>
      </c>
      <c r="J102" t="s">
        <v>48</v>
      </c>
      <c r="K102">
        <v>9</v>
      </c>
      <c r="L102">
        <v>0.247800355168213</v>
      </c>
      <c r="M102">
        <v>7.6817152924462104E-2</v>
      </c>
      <c r="N102">
        <v>5</v>
      </c>
      <c r="O102">
        <v>7.8</v>
      </c>
      <c r="P102" t="s">
        <v>29</v>
      </c>
      <c r="Q102" t="s">
        <v>29</v>
      </c>
      <c r="Y102">
        <v>0.61942980519436597</v>
      </c>
      <c r="Z102">
        <v>0.62291476586071404</v>
      </c>
      <c r="AA102">
        <v>0.62756138008251205</v>
      </c>
    </row>
    <row r="103" spans="1:30" x14ac:dyDescent="0.4">
      <c r="A103" s="1">
        <v>202509060109</v>
      </c>
      <c r="B103" t="s">
        <v>90</v>
      </c>
      <c r="C103">
        <v>9</v>
      </c>
      <c r="D103" t="s">
        <v>62</v>
      </c>
      <c r="E103" t="s">
        <v>241</v>
      </c>
      <c r="F103" t="s">
        <v>28</v>
      </c>
      <c r="G103">
        <v>2000</v>
      </c>
      <c r="H103">
        <v>4</v>
      </c>
      <c r="I103" t="s">
        <v>251</v>
      </c>
      <c r="J103" t="s">
        <v>34</v>
      </c>
      <c r="K103">
        <v>10</v>
      </c>
      <c r="L103">
        <v>0.17098320224375099</v>
      </c>
      <c r="M103">
        <v>0.247675647749726</v>
      </c>
      <c r="N103">
        <v>2</v>
      </c>
      <c r="O103">
        <v>5.3</v>
      </c>
      <c r="P103" t="s">
        <v>29</v>
      </c>
      <c r="Q103" t="s">
        <v>29</v>
      </c>
      <c r="X103">
        <v>0.25159273785983399</v>
      </c>
      <c r="Y103">
        <v>0.29304049684998501</v>
      </c>
      <c r="Z103">
        <v>0.17076823452392301</v>
      </c>
      <c r="AA103">
        <v>4.8437574860096297E-2</v>
      </c>
      <c r="AB103">
        <v>-0.2004507200973</v>
      </c>
      <c r="AC103">
        <v>-1.1541792079069499</v>
      </c>
    </row>
    <row r="104" spans="1:30" x14ac:dyDescent="0.4">
      <c r="A104" s="1">
        <v>202509060109</v>
      </c>
      <c r="B104" t="s">
        <v>90</v>
      </c>
      <c r="C104">
        <v>9</v>
      </c>
      <c r="D104" t="s">
        <v>62</v>
      </c>
      <c r="E104" t="s">
        <v>241</v>
      </c>
      <c r="F104" t="s">
        <v>28</v>
      </c>
      <c r="G104">
        <v>2000</v>
      </c>
      <c r="H104">
        <v>11</v>
      </c>
      <c r="I104" t="s">
        <v>252</v>
      </c>
      <c r="J104" t="s">
        <v>75</v>
      </c>
      <c r="K104">
        <v>11</v>
      </c>
      <c r="L104">
        <v>-7.6692445505975398E-2</v>
      </c>
      <c r="M104">
        <v>0.10610935531618999</v>
      </c>
      <c r="N104">
        <v>6</v>
      </c>
      <c r="O104">
        <v>10.5</v>
      </c>
      <c r="P104" t="s">
        <v>29</v>
      </c>
      <c r="Q104" t="s">
        <v>29</v>
      </c>
      <c r="X104">
        <v>0.118035569715756</v>
      </c>
      <c r="Y104">
        <v>-0.45725259831885501</v>
      </c>
      <c r="Z104">
        <v>-0.505821386816526</v>
      </c>
      <c r="AA104">
        <v>-0.440902941935637</v>
      </c>
      <c r="AB104">
        <v>-0.81361362093712197</v>
      </c>
    </row>
    <row r="105" spans="1:30" x14ac:dyDescent="0.4">
      <c r="A105" s="1">
        <v>202509060109</v>
      </c>
      <c r="B105" t="s">
        <v>90</v>
      </c>
      <c r="C105">
        <v>9</v>
      </c>
      <c r="D105" t="s">
        <v>62</v>
      </c>
      <c r="E105" t="s">
        <v>241</v>
      </c>
      <c r="F105" t="s">
        <v>28</v>
      </c>
      <c r="G105">
        <v>2000</v>
      </c>
      <c r="H105">
        <v>13</v>
      </c>
      <c r="I105" t="s">
        <v>253</v>
      </c>
      <c r="J105" t="s">
        <v>254</v>
      </c>
      <c r="K105">
        <v>12</v>
      </c>
      <c r="L105">
        <v>-0.18280180082216499</v>
      </c>
      <c r="M105">
        <v>0.416220331035003</v>
      </c>
      <c r="N105">
        <v>4</v>
      </c>
      <c r="O105">
        <v>7.1</v>
      </c>
      <c r="P105" t="s">
        <v>29</v>
      </c>
      <c r="Q105" t="s">
        <v>29</v>
      </c>
      <c r="X105">
        <v>0.99340773435324703</v>
      </c>
      <c r="Y105">
        <v>0.970262990922791</v>
      </c>
      <c r="Z105">
        <v>0.92397350406187895</v>
      </c>
    </row>
    <row r="106" spans="1:30" x14ac:dyDescent="0.4">
      <c r="A106" s="1">
        <v>202509060109</v>
      </c>
      <c r="B106" t="s">
        <v>90</v>
      </c>
      <c r="C106">
        <v>9</v>
      </c>
      <c r="D106" t="s">
        <v>62</v>
      </c>
      <c r="E106" t="s">
        <v>241</v>
      </c>
      <c r="F106" t="s">
        <v>28</v>
      </c>
      <c r="G106">
        <v>2000</v>
      </c>
      <c r="H106">
        <v>14</v>
      </c>
      <c r="I106" t="s">
        <v>255</v>
      </c>
      <c r="J106" t="s">
        <v>45</v>
      </c>
      <c r="K106">
        <v>13</v>
      </c>
      <c r="L106">
        <v>-0.59902213185716902</v>
      </c>
      <c r="M106">
        <v>1.5995976050599301</v>
      </c>
      <c r="N106">
        <v>15</v>
      </c>
      <c r="O106">
        <v>127.3</v>
      </c>
      <c r="P106" t="s">
        <v>43</v>
      </c>
      <c r="Q106" t="s">
        <v>29</v>
      </c>
      <c r="R106">
        <v>-0.14057433544594999</v>
      </c>
      <c r="S106">
        <v>-0.63195566042414197</v>
      </c>
      <c r="T106">
        <v>1.38551799577476E-2</v>
      </c>
      <c r="X106">
        <v>-0.41367973259809898</v>
      </c>
      <c r="AB106">
        <v>0.61593209917521596</v>
      </c>
      <c r="AC106">
        <v>0.58558525793151595</v>
      </c>
      <c r="AD106">
        <v>0.54006499606596603</v>
      </c>
    </row>
    <row r="107" spans="1:30" x14ac:dyDescent="0.4">
      <c r="A107" s="1">
        <v>202509060109</v>
      </c>
      <c r="B107" t="s">
        <v>90</v>
      </c>
      <c r="C107">
        <v>9</v>
      </c>
      <c r="D107" t="s">
        <v>62</v>
      </c>
      <c r="E107" t="s">
        <v>241</v>
      </c>
      <c r="F107" t="s">
        <v>28</v>
      </c>
      <c r="G107">
        <v>2000</v>
      </c>
      <c r="H107">
        <v>2</v>
      </c>
      <c r="I107" t="s">
        <v>256</v>
      </c>
      <c r="J107" t="s">
        <v>40</v>
      </c>
      <c r="K107">
        <v>14</v>
      </c>
      <c r="L107">
        <v>-2.1986197369171001</v>
      </c>
      <c r="M107">
        <v>0.22616596475549799</v>
      </c>
      <c r="N107">
        <v>13</v>
      </c>
      <c r="O107">
        <v>76.400000000000006</v>
      </c>
      <c r="P107" t="s">
        <v>29</v>
      </c>
      <c r="Q107" t="s">
        <v>29</v>
      </c>
      <c r="X107">
        <v>0.81940390294448795</v>
      </c>
      <c r="Y107">
        <v>0.28173581907911599</v>
      </c>
      <c r="Z107">
        <v>8.6550340264535799E-2</v>
      </c>
      <c r="AA107">
        <v>0.20821825343630901</v>
      </c>
      <c r="AB107">
        <v>0.21393829502686501</v>
      </c>
    </row>
    <row r="108" spans="1:30" x14ac:dyDescent="0.4">
      <c r="A108" s="1">
        <v>202509060109</v>
      </c>
      <c r="B108" t="s">
        <v>90</v>
      </c>
      <c r="C108">
        <v>9</v>
      </c>
      <c r="D108" t="s">
        <v>62</v>
      </c>
      <c r="E108" t="s">
        <v>241</v>
      </c>
      <c r="F108" t="s">
        <v>28</v>
      </c>
      <c r="G108">
        <v>2000</v>
      </c>
      <c r="H108">
        <v>12</v>
      </c>
      <c r="I108" t="s">
        <v>257</v>
      </c>
      <c r="J108" t="s">
        <v>58</v>
      </c>
      <c r="K108">
        <v>15</v>
      </c>
      <c r="L108">
        <v>-2.4247857016726</v>
      </c>
      <c r="N108">
        <v>12</v>
      </c>
      <c r="O108">
        <v>63.6</v>
      </c>
      <c r="P108" t="s">
        <v>29</v>
      </c>
      <c r="Q108" t="s">
        <v>29</v>
      </c>
      <c r="X108">
        <v>-0.63170173742168101</v>
      </c>
      <c r="Y108">
        <v>-1.1138378899411101</v>
      </c>
      <c r="Z108">
        <v>-1.17246378754261</v>
      </c>
      <c r="AA108">
        <v>-0.90834218524405796</v>
      </c>
    </row>
    <row r="109" spans="1:30" x14ac:dyDescent="0.4">
      <c r="A109" s="1">
        <v>202509060110</v>
      </c>
      <c r="B109" t="s">
        <v>90</v>
      </c>
      <c r="C109">
        <v>10</v>
      </c>
      <c r="D109" t="s">
        <v>63</v>
      </c>
      <c r="E109" t="s">
        <v>258</v>
      </c>
      <c r="F109" t="s">
        <v>28</v>
      </c>
      <c r="G109">
        <v>1200</v>
      </c>
      <c r="H109">
        <v>2</v>
      </c>
      <c r="I109" t="s">
        <v>259</v>
      </c>
      <c r="J109" t="s">
        <v>32</v>
      </c>
      <c r="K109">
        <v>1</v>
      </c>
      <c r="L109">
        <v>1.2606952714580899</v>
      </c>
      <c r="M109">
        <v>1.7342159994004899E-2</v>
      </c>
      <c r="N109">
        <v>1</v>
      </c>
      <c r="O109">
        <v>2.4</v>
      </c>
      <c r="P109" t="s">
        <v>29</v>
      </c>
      <c r="Q109" t="s">
        <v>29</v>
      </c>
      <c r="X109">
        <v>-5.0603109641346199E-2</v>
      </c>
      <c r="Y109">
        <v>4.7422231611036897E-3</v>
      </c>
      <c r="Z109">
        <v>0.39360815533486199</v>
      </c>
      <c r="AA109">
        <v>0.50626079862376705</v>
      </c>
      <c r="AB109">
        <v>0.39582682058256602</v>
      </c>
    </row>
    <row r="110" spans="1:30" x14ac:dyDescent="0.4">
      <c r="A110" s="1">
        <v>202509060110</v>
      </c>
      <c r="B110" t="s">
        <v>90</v>
      </c>
      <c r="C110">
        <v>10</v>
      </c>
      <c r="D110" t="s">
        <v>63</v>
      </c>
      <c r="E110" t="s">
        <v>258</v>
      </c>
      <c r="F110" t="s">
        <v>28</v>
      </c>
      <c r="G110">
        <v>1200</v>
      </c>
      <c r="H110">
        <v>15</v>
      </c>
      <c r="I110" t="s">
        <v>144</v>
      </c>
      <c r="J110" t="s">
        <v>85</v>
      </c>
      <c r="K110">
        <v>2</v>
      </c>
      <c r="L110">
        <v>1.2433531114640799</v>
      </c>
      <c r="M110">
        <v>0.10165900402554801</v>
      </c>
      <c r="N110">
        <v>5</v>
      </c>
      <c r="O110">
        <v>13.7</v>
      </c>
      <c r="P110" t="s">
        <v>29</v>
      </c>
      <c r="Q110" t="s">
        <v>29</v>
      </c>
      <c r="Y110">
        <v>-1.3842290636147201</v>
      </c>
      <c r="Z110">
        <v>-1.4369734384242201</v>
      </c>
      <c r="AA110">
        <v>-1.47213635496388</v>
      </c>
    </row>
    <row r="111" spans="1:30" x14ac:dyDescent="0.4">
      <c r="A111" s="1">
        <v>202509060110</v>
      </c>
      <c r="B111" t="s">
        <v>90</v>
      </c>
      <c r="C111">
        <v>10</v>
      </c>
      <c r="D111" t="s">
        <v>63</v>
      </c>
      <c r="E111" t="s">
        <v>258</v>
      </c>
      <c r="F111" t="s">
        <v>28</v>
      </c>
      <c r="G111">
        <v>1200</v>
      </c>
      <c r="H111">
        <v>10</v>
      </c>
      <c r="I111" t="s">
        <v>260</v>
      </c>
      <c r="J111" t="s">
        <v>57</v>
      </c>
      <c r="K111">
        <v>3</v>
      </c>
      <c r="L111">
        <v>1.1416941074385301</v>
      </c>
      <c r="M111">
        <v>6.7393208650370101E-2</v>
      </c>
      <c r="N111">
        <v>2</v>
      </c>
      <c r="O111">
        <v>3.9</v>
      </c>
      <c r="P111" t="s">
        <v>29</v>
      </c>
      <c r="Q111" t="s">
        <v>29</v>
      </c>
      <c r="X111">
        <v>-0.52170958881176299</v>
      </c>
      <c r="Y111">
        <v>-0.66048132398027903</v>
      </c>
      <c r="Z111">
        <v>-1.2910165739889601</v>
      </c>
      <c r="AA111">
        <v>-1.99295850549868</v>
      </c>
    </row>
    <row r="112" spans="1:30" x14ac:dyDescent="0.4">
      <c r="A112" s="1">
        <v>202509060110</v>
      </c>
      <c r="B112" t="s">
        <v>90</v>
      </c>
      <c r="C112">
        <v>10</v>
      </c>
      <c r="D112" t="s">
        <v>63</v>
      </c>
      <c r="E112" t="s">
        <v>258</v>
      </c>
      <c r="F112" t="s">
        <v>28</v>
      </c>
      <c r="G112">
        <v>1200</v>
      </c>
      <c r="H112">
        <v>11</v>
      </c>
      <c r="I112" t="s">
        <v>261</v>
      </c>
      <c r="J112" t="s">
        <v>32</v>
      </c>
      <c r="K112">
        <v>4</v>
      </c>
      <c r="L112">
        <v>1.0743008987881599</v>
      </c>
      <c r="M112">
        <v>5.4583192809619999E-2</v>
      </c>
      <c r="N112">
        <v>11</v>
      </c>
      <c r="O112">
        <v>41.8</v>
      </c>
      <c r="P112" t="s">
        <v>29</v>
      </c>
      <c r="Q112" t="s">
        <v>29</v>
      </c>
      <c r="X112">
        <v>-1.7881224418367401</v>
      </c>
      <c r="Y112">
        <v>-1.80320638183768</v>
      </c>
      <c r="Z112">
        <v>-1.5016096218380299</v>
      </c>
      <c r="AA112">
        <v>-1.20366508720538</v>
      </c>
      <c r="AB112">
        <v>-0.49302956226679301</v>
      </c>
      <c r="AC112">
        <v>-0.305375121975963</v>
      </c>
      <c r="AD112">
        <v>-0.29257788688146602</v>
      </c>
    </row>
    <row r="113" spans="1:30" x14ac:dyDescent="0.4">
      <c r="A113" s="1">
        <v>202509060110</v>
      </c>
      <c r="B113" t="s">
        <v>90</v>
      </c>
      <c r="C113">
        <v>10</v>
      </c>
      <c r="D113" t="s">
        <v>63</v>
      </c>
      <c r="E113" t="s">
        <v>258</v>
      </c>
      <c r="F113" t="s">
        <v>28</v>
      </c>
      <c r="G113">
        <v>1200</v>
      </c>
      <c r="H113">
        <v>7</v>
      </c>
      <c r="I113" t="s">
        <v>262</v>
      </c>
      <c r="J113" t="s">
        <v>98</v>
      </c>
      <c r="K113">
        <v>5</v>
      </c>
      <c r="L113">
        <v>1.0197177059785401</v>
      </c>
      <c r="M113">
        <v>0.59478835943612296</v>
      </c>
      <c r="N113">
        <v>13</v>
      </c>
      <c r="O113">
        <v>50.2</v>
      </c>
      <c r="P113" t="s">
        <v>29</v>
      </c>
      <c r="Q113" t="s">
        <v>29</v>
      </c>
      <c r="X113">
        <v>-0.699843331459861</v>
      </c>
      <c r="Y113">
        <v>-0.54048008566294603</v>
      </c>
      <c r="Z113">
        <v>-0.38111683986603101</v>
      </c>
      <c r="AA113">
        <v>-0.99233756090756697</v>
      </c>
      <c r="AB113">
        <v>-0.280565135401524</v>
      </c>
      <c r="AC113">
        <v>7.5321077351496998E-2</v>
      </c>
    </row>
    <row r="114" spans="1:30" x14ac:dyDescent="0.4">
      <c r="A114" s="1">
        <v>202509060110</v>
      </c>
      <c r="B114" t="s">
        <v>90</v>
      </c>
      <c r="C114">
        <v>10</v>
      </c>
      <c r="D114" t="s">
        <v>63</v>
      </c>
      <c r="E114" t="s">
        <v>258</v>
      </c>
      <c r="F114" t="s">
        <v>28</v>
      </c>
      <c r="G114">
        <v>1200</v>
      </c>
      <c r="H114">
        <v>1</v>
      </c>
      <c r="I114" t="s">
        <v>263</v>
      </c>
      <c r="J114" t="s">
        <v>46</v>
      </c>
      <c r="K114">
        <v>6</v>
      </c>
      <c r="L114">
        <v>0.42492934654242498</v>
      </c>
      <c r="M114">
        <v>6.5098593692339404E-2</v>
      </c>
      <c r="N114">
        <v>9</v>
      </c>
      <c r="O114">
        <v>22.8</v>
      </c>
      <c r="P114" t="s">
        <v>29</v>
      </c>
      <c r="Q114" t="s">
        <v>29</v>
      </c>
      <c r="X114">
        <v>0.69638038831386395</v>
      </c>
      <c r="Y114">
        <v>1.2779809906595501</v>
      </c>
      <c r="Z114">
        <v>1.30413518787588</v>
      </c>
      <c r="AA114">
        <v>0.774842979962858</v>
      </c>
      <c r="AC114">
        <v>0.67937785091064795</v>
      </c>
      <c r="AD114">
        <v>0.98293586903305696</v>
      </c>
    </row>
    <row r="115" spans="1:30" x14ac:dyDescent="0.4">
      <c r="A115" s="1">
        <v>202509060110</v>
      </c>
      <c r="B115" t="s">
        <v>90</v>
      </c>
      <c r="C115">
        <v>10</v>
      </c>
      <c r="D115" t="s">
        <v>63</v>
      </c>
      <c r="E115" t="s">
        <v>258</v>
      </c>
      <c r="F115" t="s">
        <v>28</v>
      </c>
      <c r="G115">
        <v>1200</v>
      </c>
      <c r="H115">
        <v>14</v>
      </c>
      <c r="I115" t="s">
        <v>264</v>
      </c>
      <c r="J115" t="s">
        <v>58</v>
      </c>
      <c r="K115">
        <v>7</v>
      </c>
      <c r="L115">
        <v>0.35983075285008598</v>
      </c>
      <c r="M115">
        <v>6.1390991953207602E-2</v>
      </c>
      <c r="N115">
        <v>6</v>
      </c>
      <c r="O115">
        <v>14.7</v>
      </c>
      <c r="P115" t="s">
        <v>29</v>
      </c>
      <c r="Q115" t="s">
        <v>29</v>
      </c>
      <c r="X115">
        <v>0.56293858324819301</v>
      </c>
      <c r="Y115">
        <v>0.53338481491644496</v>
      </c>
      <c r="Z115">
        <v>0.22296929887383099</v>
      </c>
      <c r="AA115">
        <v>4.4060917024219097E-2</v>
      </c>
      <c r="AB115">
        <v>-0.343472615936464</v>
      </c>
      <c r="AC115">
        <v>-0.39108451698999802</v>
      </c>
      <c r="AD115">
        <v>-0.30103731842081899</v>
      </c>
    </row>
    <row r="116" spans="1:30" x14ac:dyDescent="0.4">
      <c r="A116" s="1">
        <v>202509060110</v>
      </c>
      <c r="B116" t="s">
        <v>90</v>
      </c>
      <c r="C116">
        <v>10</v>
      </c>
      <c r="D116" t="s">
        <v>63</v>
      </c>
      <c r="E116" t="s">
        <v>258</v>
      </c>
      <c r="F116" t="s">
        <v>28</v>
      </c>
      <c r="G116">
        <v>1200</v>
      </c>
      <c r="H116">
        <v>8</v>
      </c>
      <c r="I116" t="s">
        <v>145</v>
      </c>
      <c r="J116" t="s">
        <v>40</v>
      </c>
      <c r="K116">
        <v>8</v>
      </c>
      <c r="L116">
        <v>0.29843976089687801</v>
      </c>
      <c r="M116">
        <v>0.100590152445321</v>
      </c>
      <c r="N116">
        <v>4</v>
      </c>
      <c r="O116">
        <v>13.2</v>
      </c>
      <c r="P116" t="s">
        <v>29</v>
      </c>
      <c r="Q116" t="s">
        <v>29</v>
      </c>
      <c r="X116">
        <v>0.839543274793074</v>
      </c>
      <c r="Y116">
        <v>1.0369840265650001</v>
      </c>
      <c r="Z116">
        <v>0.94569073990433306</v>
      </c>
      <c r="AA116">
        <v>0.88702059029830405</v>
      </c>
      <c r="AB116">
        <v>0.51823483217836297</v>
      </c>
    </row>
    <row r="117" spans="1:30" x14ac:dyDescent="0.4">
      <c r="A117" s="1">
        <v>202509060110</v>
      </c>
      <c r="B117" t="s">
        <v>90</v>
      </c>
      <c r="C117">
        <v>10</v>
      </c>
      <c r="D117" t="s">
        <v>63</v>
      </c>
      <c r="E117" t="s">
        <v>258</v>
      </c>
      <c r="F117" t="s">
        <v>28</v>
      </c>
      <c r="G117">
        <v>1200</v>
      </c>
      <c r="H117">
        <v>16</v>
      </c>
      <c r="I117" t="s">
        <v>265</v>
      </c>
      <c r="J117" t="s">
        <v>89</v>
      </c>
      <c r="K117">
        <v>9</v>
      </c>
      <c r="L117">
        <v>0.197849608451557</v>
      </c>
      <c r="M117">
        <v>0.42025387628425198</v>
      </c>
      <c r="N117">
        <v>7</v>
      </c>
      <c r="O117">
        <v>17.3</v>
      </c>
      <c r="P117" t="s">
        <v>55</v>
      </c>
      <c r="Q117" t="s">
        <v>29</v>
      </c>
      <c r="R117">
        <v>-0.14112787261974899</v>
      </c>
      <c r="S117">
        <v>7.0997620226250996E-3</v>
      </c>
      <c r="T117">
        <v>9.6774425476049992E-3</v>
      </c>
      <c r="X117">
        <v>-0.32443565844211902</v>
      </c>
      <c r="Y117">
        <v>-0.62105252000490396</v>
      </c>
      <c r="Z117">
        <v>-0.71355306917755101</v>
      </c>
      <c r="AA117">
        <v>-0.32071874570786901</v>
      </c>
      <c r="AB117">
        <v>0.10345930670271899</v>
      </c>
      <c r="AC117">
        <v>9.9884578035809496E-2</v>
      </c>
      <c r="AD117">
        <v>-9.2921101091506999E-3</v>
      </c>
    </row>
    <row r="118" spans="1:30" x14ac:dyDescent="0.4">
      <c r="A118" s="1">
        <v>202509060110</v>
      </c>
      <c r="B118" t="s">
        <v>90</v>
      </c>
      <c r="C118">
        <v>10</v>
      </c>
      <c r="D118" t="s">
        <v>63</v>
      </c>
      <c r="E118" t="s">
        <v>258</v>
      </c>
      <c r="F118" t="s">
        <v>28</v>
      </c>
      <c r="G118">
        <v>1200</v>
      </c>
      <c r="H118">
        <v>12</v>
      </c>
      <c r="I118" t="s">
        <v>266</v>
      </c>
      <c r="J118" t="s">
        <v>171</v>
      </c>
      <c r="K118">
        <v>10</v>
      </c>
      <c r="L118">
        <v>-0.22240426783269501</v>
      </c>
      <c r="M118">
        <v>0.50308037537660599</v>
      </c>
      <c r="N118">
        <v>13</v>
      </c>
      <c r="O118">
        <v>50.2</v>
      </c>
      <c r="P118" t="s">
        <v>29</v>
      </c>
      <c r="Q118" t="s">
        <v>29</v>
      </c>
      <c r="X118">
        <v>0.73570205688939405</v>
      </c>
      <c r="Y118">
        <v>0.73390661367052601</v>
      </c>
      <c r="Z118">
        <v>0.423435846570548</v>
      </c>
      <c r="AA118">
        <v>-8.7620971433707104E-2</v>
      </c>
      <c r="AB118">
        <v>-0.49301220785925898</v>
      </c>
      <c r="AC118">
        <v>-0.59890668022754801</v>
      </c>
    </row>
    <row r="119" spans="1:30" x14ac:dyDescent="0.4">
      <c r="A119" s="1">
        <v>202509060110</v>
      </c>
      <c r="B119" t="s">
        <v>90</v>
      </c>
      <c r="C119">
        <v>10</v>
      </c>
      <c r="D119" t="s">
        <v>63</v>
      </c>
      <c r="E119" t="s">
        <v>258</v>
      </c>
      <c r="F119" t="s">
        <v>28</v>
      </c>
      <c r="G119">
        <v>1200</v>
      </c>
      <c r="H119">
        <v>6</v>
      </c>
      <c r="I119" t="s">
        <v>267</v>
      </c>
      <c r="J119" t="s">
        <v>51</v>
      </c>
      <c r="K119">
        <v>11</v>
      </c>
      <c r="L119">
        <v>-0.72548464320930095</v>
      </c>
      <c r="M119">
        <v>7.0522700178838799E-2</v>
      </c>
      <c r="N119">
        <v>8</v>
      </c>
      <c r="O119">
        <v>20</v>
      </c>
      <c r="P119" t="s">
        <v>29</v>
      </c>
      <c r="Q119" t="s">
        <v>29</v>
      </c>
      <c r="X119">
        <v>1.69640540586002E-2</v>
      </c>
      <c r="Y119">
        <v>0.184692930595033</v>
      </c>
      <c r="Z119">
        <v>-0.75476133817552704</v>
      </c>
      <c r="AA119">
        <v>-1.0188646064951801</v>
      </c>
    </row>
    <row r="120" spans="1:30" x14ac:dyDescent="0.4">
      <c r="A120" s="1">
        <v>202509060110</v>
      </c>
      <c r="B120" t="s">
        <v>90</v>
      </c>
      <c r="C120">
        <v>10</v>
      </c>
      <c r="D120" t="s">
        <v>63</v>
      </c>
      <c r="E120" t="s">
        <v>258</v>
      </c>
      <c r="F120" t="s">
        <v>28</v>
      </c>
      <c r="G120">
        <v>1200</v>
      </c>
      <c r="H120">
        <v>13</v>
      </c>
      <c r="I120" t="s">
        <v>146</v>
      </c>
      <c r="J120" t="s">
        <v>147</v>
      </c>
      <c r="K120">
        <v>12</v>
      </c>
      <c r="L120">
        <v>-0.79600734338814005</v>
      </c>
      <c r="M120">
        <v>0.146112673673263</v>
      </c>
      <c r="N120">
        <v>12</v>
      </c>
      <c r="O120">
        <v>43.6</v>
      </c>
      <c r="P120" t="s">
        <v>29</v>
      </c>
      <c r="Q120" t="s">
        <v>29</v>
      </c>
      <c r="X120">
        <v>0.75337945594733202</v>
      </c>
      <c r="Y120">
        <v>0.841427039752909</v>
      </c>
      <c r="Z120">
        <v>0.41643883995929698</v>
      </c>
      <c r="AA120">
        <v>-0.19673711783908299</v>
      </c>
      <c r="AB120">
        <v>-0.67602673450278095</v>
      </c>
      <c r="AC120">
        <v>-0.26543508814036898</v>
      </c>
      <c r="AD120">
        <v>-0.1100319817455</v>
      </c>
    </row>
    <row r="121" spans="1:30" x14ac:dyDescent="0.4">
      <c r="A121" s="1">
        <v>202509060110</v>
      </c>
      <c r="B121" t="s">
        <v>90</v>
      </c>
      <c r="C121">
        <v>10</v>
      </c>
      <c r="D121" t="s">
        <v>63</v>
      </c>
      <c r="E121" t="s">
        <v>258</v>
      </c>
      <c r="F121" t="s">
        <v>28</v>
      </c>
      <c r="G121">
        <v>1200</v>
      </c>
      <c r="H121">
        <v>9</v>
      </c>
      <c r="I121" t="s">
        <v>268</v>
      </c>
      <c r="J121" t="s">
        <v>111</v>
      </c>
      <c r="K121">
        <v>13</v>
      </c>
      <c r="L121">
        <v>-0.94212001706140402</v>
      </c>
      <c r="M121">
        <v>4.2525202570043101E-2</v>
      </c>
      <c r="N121">
        <v>16</v>
      </c>
      <c r="O121">
        <v>111.6</v>
      </c>
      <c r="P121" t="s">
        <v>29</v>
      </c>
      <c r="Q121" t="s">
        <v>29</v>
      </c>
      <c r="X121">
        <v>0.18103576469415</v>
      </c>
      <c r="Y121">
        <v>0.118114162798389</v>
      </c>
      <c r="Z121">
        <v>0.13549706450328</v>
      </c>
      <c r="AA121">
        <v>0.78576929704383902</v>
      </c>
      <c r="AB121">
        <v>-0.12664786468282099</v>
      </c>
      <c r="AC121">
        <v>-2.86117723685511E-2</v>
      </c>
      <c r="AD121">
        <v>0.31654383502117101</v>
      </c>
    </row>
    <row r="122" spans="1:30" x14ac:dyDescent="0.4">
      <c r="A122" s="1">
        <v>202509060110</v>
      </c>
      <c r="B122" t="s">
        <v>90</v>
      </c>
      <c r="C122">
        <v>10</v>
      </c>
      <c r="D122" t="s">
        <v>63</v>
      </c>
      <c r="E122" t="s">
        <v>258</v>
      </c>
      <c r="F122" t="s">
        <v>28</v>
      </c>
      <c r="G122">
        <v>1200</v>
      </c>
      <c r="H122">
        <v>3</v>
      </c>
      <c r="I122" t="s">
        <v>269</v>
      </c>
      <c r="J122" t="s">
        <v>33</v>
      </c>
      <c r="K122">
        <v>14</v>
      </c>
      <c r="L122">
        <v>-0.98464521963144702</v>
      </c>
      <c r="M122">
        <v>0.33633223856593703</v>
      </c>
      <c r="N122">
        <v>3</v>
      </c>
      <c r="O122">
        <v>11.8</v>
      </c>
      <c r="P122" t="s">
        <v>29</v>
      </c>
      <c r="Q122" t="s">
        <v>29</v>
      </c>
      <c r="X122">
        <v>-1.68995564986763</v>
      </c>
      <c r="Y122">
        <v>-1.88966253457138</v>
      </c>
      <c r="Z122">
        <v>-1.20275859373361</v>
      </c>
      <c r="AA122">
        <v>0.57046305734944602</v>
      </c>
      <c r="AB122">
        <v>-1.0273779372096701</v>
      </c>
      <c r="AC122">
        <v>-1.0273779372096701</v>
      </c>
      <c r="AD122">
        <v>0.139244304314803</v>
      </c>
    </row>
    <row r="123" spans="1:30" x14ac:dyDescent="0.4">
      <c r="A123" s="1">
        <v>202509060110</v>
      </c>
      <c r="B123" t="s">
        <v>90</v>
      </c>
      <c r="C123">
        <v>10</v>
      </c>
      <c r="D123" t="s">
        <v>63</v>
      </c>
      <c r="E123" t="s">
        <v>258</v>
      </c>
      <c r="F123" t="s">
        <v>28</v>
      </c>
      <c r="G123">
        <v>1200</v>
      </c>
      <c r="H123">
        <v>5</v>
      </c>
      <c r="I123" t="s">
        <v>270</v>
      </c>
      <c r="J123" t="s">
        <v>71</v>
      </c>
      <c r="K123">
        <v>15</v>
      </c>
      <c r="L123">
        <v>-1.3209774581973801</v>
      </c>
      <c r="M123">
        <v>0.70819415635062599</v>
      </c>
      <c r="N123">
        <v>15</v>
      </c>
      <c r="O123">
        <v>91.3</v>
      </c>
      <c r="P123" t="s">
        <v>29</v>
      </c>
      <c r="Q123" t="s">
        <v>29</v>
      </c>
      <c r="X123">
        <v>-5.8089050117267699E-2</v>
      </c>
      <c r="Y123">
        <v>0.264026030702044</v>
      </c>
      <c r="Z123">
        <v>0.90825619234066701</v>
      </c>
      <c r="AB123">
        <v>0.94661510022959205</v>
      </c>
      <c r="AC123">
        <v>0.823212153951837</v>
      </c>
      <c r="AD123">
        <v>0.79853156469628594</v>
      </c>
    </row>
    <row r="124" spans="1:30" x14ac:dyDescent="0.4">
      <c r="A124" s="1">
        <v>202509060110</v>
      </c>
      <c r="B124" t="s">
        <v>90</v>
      </c>
      <c r="C124">
        <v>10</v>
      </c>
      <c r="D124" t="s">
        <v>63</v>
      </c>
      <c r="E124" t="s">
        <v>258</v>
      </c>
      <c r="F124" t="s">
        <v>28</v>
      </c>
      <c r="G124">
        <v>1200</v>
      </c>
      <c r="H124">
        <v>4</v>
      </c>
      <c r="I124" t="s">
        <v>271</v>
      </c>
      <c r="J124" t="s">
        <v>57</v>
      </c>
      <c r="K124">
        <v>16</v>
      </c>
      <c r="L124">
        <v>-2.0291716145480101</v>
      </c>
      <c r="N124">
        <v>10</v>
      </c>
      <c r="O124">
        <v>31.4</v>
      </c>
      <c r="P124" t="s">
        <v>29</v>
      </c>
      <c r="Q124" t="s">
        <v>29</v>
      </c>
      <c r="X124">
        <v>-0.45819188653201998</v>
      </c>
      <c r="Y124">
        <v>0.42966882657418798</v>
      </c>
      <c r="Z124">
        <v>-5.2369417717364197E-3</v>
      </c>
      <c r="AA124">
        <v>-4.1307910124830101E-2</v>
      </c>
      <c r="AB124">
        <v>0.43891096458350398</v>
      </c>
      <c r="AC124">
        <v>0.59287567025403298</v>
      </c>
      <c r="AD124">
        <v>0.19602901470164999</v>
      </c>
    </row>
    <row r="125" spans="1:30" x14ac:dyDescent="0.4">
      <c r="A125" s="1">
        <v>202509060111</v>
      </c>
      <c r="B125" t="s">
        <v>90</v>
      </c>
      <c r="C125">
        <v>11</v>
      </c>
      <c r="D125" t="s">
        <v>151</v>
      </c>
      <c r="E125" t="s">
        <v>272</v>
      </c>
      <c r="F125" t="s">
        <v>28</v>
      </c>
      <c r="G125">
        <v>1800</v>
      </c>
      <c r="H125">
        <v>11</v>
      </c>
      <c r="I125" t="s">
        <v>273</v>
      </c>
      <c r="J125" t="s">
        <v>34</v>
      </c>
      <c r="K125">
        <v>1</v>
      </c>
      <c r="L125">
        <v>1.85822885899395</v>
      </c>
      <c r="M125">
        <v>0.73886002511792304</v>
      </c>
      <c r="N125">
        <v>5</v>
      </c>
      <c r="O125">
        <v>6.1</v>
      </c>
      <c r="P125" t="s">
        <v>29</v>
      </c>
      <c r="Q125" t="s">
        <v>29</v>
      </c>
      <c r="X125">
        <v>0.58930539979652496</v>
      </c>
      <c r="Y125">
        <v>1.1021158092677601</v>
      </c>
    </row>
    <row r="126" spans="1:30" x14ac:dyDescent="0.4">
      <c r="A126" s="1">
        <v>202509060111</v>
      </c>
      <c r="B126" t="s">
        <v>90</v>
      </c>
      <c r="C126">
        <v>11</v>
      </c>
      <c r="D126" t="s">
        <v>151</v>
      </c>
      <c r="E126" t="s">
        <v>272</v>
      </c>
      <c r="F126" t="s">
        <v>28</v>
      </c>
      <c r="G126">
        <v>1800</v>
      </c>
      <c r="H126">
        <v>4</v>
      </c>
      <c r="I126" t="s">
        <v>274</v>
      </c>
      <c r="J126" t="s">
        <v>80</v>
      </c>
      <c r="K126">
        <v>2</v>
      </c>
      <c r="L126">
        <v>1.1193688338760299</v>
      </c>
      <c r="M126">
        <v>0.105037092744085</v>
      </c>
      <c r="N126">
        <v>4</v>
      </c>
      <c r="O126">
        <v>5</v>
      </c>
      <c r="P126" t="s">
        <v>29</v>
      </c>
      <c r="Q126" t="s">
        <v>29</v>
      </c>
      <c r="X126">
        <v>1.2017783088204199</v>
      </c>
      <c r="Y126">
        <v>1.2017783088204199</v>
      </c>
    </row>
    <row r="127" spans="1:30" x14ac:dyDescent="0.4">
      <c r="A127" s="1">
        <v>202509060111</v>
      </c>
      <c r="B127" t="s">
        <v>90</v>
      </c>
      <c r="C127">
        <v>11</v>
      </c>
      <c r="D127" t="s">
        <v>151</v>
      </c>
      <c r="E127" t="s">
        <v>272</v>
      </c>
      <c r="F127" t="s">
        <v>28</v>
      </c>
      <c r="G127">
        <v>1800</v>
      </c>
      <c r="H127">
        <v>12</v>
      </c>
      <c r="I127" t="s">
        <v>275</v>
      </c>
      <c r="J127" t="s">
        <v>276</v>
      </c>
      <c r="K127">
        <v>3</v>
      </c>
      <c r="L127">
        <v>1.0143317411319399</v>
      </c>
      <c r="M127">
        <v>0.68461571159823498</v>
      </c>
      <c r="N127">
        <v>9</v>
      </c>
      <c r="O127">
        <v>29.7</v>
      </c>
      <c r="P127" t="s">
        <v>37</v>
      </c>
      <c r="Q127" t="s">
        <v>29</v>
      </c>
      <c r="R127">
        <v>1.39913611089721</v>
      </c>
      <c r="S127">
        <v>1.23262150883403</v>
      </c>
      <c r="T127">
        <v>8.11573253925474E-2</v>
      </c>
      <c r="X127">
        <v>0.489176284065723</v>
      </c>
    </row>
    <row r="128" spans="1:30" x14ac:dyDescent="0.4">
      <c r="A128" s="1">
        <v>202509060111</v>
      </c>
      <c r="B128" t="s">
        <v>90</v>
      </c>
      <c r="C128">
        <v>11</v>
      </c>
      <c r="D128" t="s">
        <v>151</v>
      </c>
      <c r="E128" t="s">
        <v>272</v>
      </c>
      <c r="F128" t="s">
        <v>28</v>
      </c>
      <c r="G128">
        <v>1800</v>
      </c>
      <c r="H128">
        <v>6</v>
      </c>
      <c r="I128" t="s">
        <v>277</v>
      </c>
      <c r="J128" t="s">
        <v>35</v>
      </c>
      <c r="K128">
        <v>4</v>
      </c>
      <c r="L128">
        <v>0.32971602953370899</v>
      </c>
      <c r="M128">
        <v>0.30782452698738</v>
      </c>
      <c r="N128">
        <v>8</v>
      </c>
      <c r="O128">
        <v>25.9</v>
      </c>
      <c r="P128" t="s">
        <v>29</v>
      </c>
      <c r="Q128" t="s">
        <v>29</v>
      </c>
    </row>
    <row r="129" spans="1:30" x14ac:dyDescent="0.4">
      <c r="A129" s="1">
        <v>202509060111</v>
      </c>
      <c r="B129" t="s">
        <v>90</v>
      </c>
      <c r="C129">
        <v>11</v>
      </c>
      <c r="D129" t="s">
        <v>151</v>
      </c>
      <c r="E129" t="s">
        <v>272</v>
      </c>
      <c r="F129" t="s">
        <v>28</v>
      </c>
      <c r="G129">
        <v>1800</v>
      </c>
      <c r="H129">
        <v>1</v>
      </c>
      <c r="I129" t="s">
        <v>278</v>
      </c>
      <c r="J129" t="s">
        <v>279</v>
      </c>
      <c r="K129">
        <v>5</v>
      </c>
      <c r="L129">
        <v>2.1891502546328399E-2</v>
      </c>
      <c r="M129">
        <v>9.0404465645276502E-2</v>
      </c>
      <c r="N129">
        <v>10</v>
      </c>
      <c r="O129">
        <v>33</v>
      </c>
      <c r="P129" t="s">
        <v>43</v>
      </c>
      <c r="Q129" t="s">
        <v>29</v>
      </c>
      <c r="R129">
        <v>-8.0124211551859295E-2</v>
      </c>
      <c r="S129">
        <v>-0.33013589871909499</v>
      </c>
      <c r="T129">
        <v>-1.6949018884502499E-2</v>
      </c>
      <c r="X129">
        <v>0.347375632428777</v>
      </c>
    </row>
    <row r="130" spans="1:30" x14ac:dyDescent="0.4">
      <c r="A130" s="1">
        <v>202509060111</v>
      </c>
      <c r="B130" t="s">
        <v>90</v>
      </c>
      <c r="C130">
        <v>11</v>
      </c>
      <c r="D130" t="s">
        <v>151</v>
      </c>
      <c r="E130" t="s">
        <v>272</v>
      </c>
      <c r="F130" t="s">
        <v>28</v>
      </c>
      <c r="G130">
        <v>1800</v>
      </c>
      <c r="H130">
        <v>3</v>
      </c>
      <c r="I130" t="s">
        <v>280</v>
      </c>
      <c r="J130" t="s">
        <v>69</v>
      </c>
      <c r="K130">
        <v>6</v>
      </c>
      <c r="L130">
        <v>-6.8512963098948096E-2</v>
      </c>
      <c r="M130">
        <v>0.132024565705401</v>
      </c>
      <c r="N130">
        <v>2</v>
      </c>
      <c r="O130">
        <v>4.7</v>
      </c>
      <c r="P130" t="s">
        <v>29</v>
      </c>
      <c r="Q130" t="s">
        <v>29</v>
      </c>
    </row>
    <row r="131" spans="1:30" x14ac:dyDescent="0.4">
      <c r="A131" s="1">
        <v>202509060111</v>
      </c>
      <c r="B131" t="s">
        <v>90</v>
      </c>
      <c r="C131">
        <v>11</v>
      </c>
      <c r="D131" t="s">
        <v>151</v>
      </c>
      <c r="E131" t="s">
        <v>272</v>
      </c>
      <c r="F131" t="s">
        <v>28</v>
      </c>
      <c r="G131">
        <v>1800</v>
      </c>
      <c r="H131">
        <v>2</v>
      </c>
      <c r="I131" t="s">
        <v>281</v>
      </c>
      <c r="J131" t="s">
        <v>95</v>
      </c>
      <c r="K131">
        <v>7</v>
      </c>
      <c r="L131">
        <v>-0.200537528804349</v>
      </c>
      <c r="M131">
        <v>0</v>
      </c>
      <c r="N131">
        <v>6</v>
      </c>
      <c r="O131">
        <v>18.8</v>
      </c>
      <c r="P131" t="s">
        <v>29</v>
      </c>
      <c r="Q131" t="s">
        <v>29</v>
      </c>
      <c r="X131">
        <v>-1.3003918940622601</v>
      </c>
      <c r="Y131">
        <v>-1.3003918940622601</v>
      </c>
    </row>
    <row r="132" spans="1:30" x14ac:dyDescent="0.4">
      <c r="A132" s="1">
        <v>202509060111</v>
      </c>
      <c r="B132" t="s">
        <v>90</v>
      </c>
      <c r="C132">
        <v>11</v>
      </c>
      <c r="D132" t="s">
        <v>151</v>
      </c>
      <c r="E132" t="s">
        <v>272</v>
      </c>
      <c r="F132" t="s">
        <v>28</v>
      </c>
      <c r="G132">
        <v>1800</v>
      </c>
      <c r="H132">
        <v>8</v>
      </c>
      <c r="I132" t="s">
        <v>282</v>
      </c>
      <c r="J132" t="s">
        <v>41</v>
      </c>
      <c r="K132">
        <v>8</v>
      </c>
      <c r="L132">
        <v>-0.200537528804349</v>
      </c>
      <c r="M132">
        <v>1.9640575034302599E-2</v>
      </c>
      <c r="N132">
        <v>1</v>
      </c>
      <c r="O132">
        <v>4.3</v>
      </c>
      <c r="P132" t="s">
        <v>29</v>
      </c>
      <c r="Q132" t="s">
        <v>29</v>
      </c>
      <c r="X132">
        <v>4.0044090589813397E-2</v>
      </c>
      <c r="Y132">
        <v>-1.33721065883155</v>
      </c>
    </row>
    <row r="133" spans="1:30" x14ac:dyDescent="0.4">
      <c r="A133" s="1">
        <v>202509060111</v>
      </c>
      <c r="B133" t="s">
        <v>90</v>
      </c>
      <c r="C133">
        <v>11</v>
      </c>
      <c r="D133" t="s">
        <v>151</v>
      </c>
      <c r="E133" t="s">
        <v>272</v>
      </c>
      <c r="F133" t="s">
        <v>28</v>
      </c>
      <c r="G133">
        <v>1800</v>
      </c>
      <c r="H133">
        <v>5</v>
      </c>
      <c r="I133" t="s">
        <v>283</v>
      </c>
      <c r="J133" t="s">
        <v>65</v>
      </c>
      <c r="K133">
        <v>9</v>
      </c>
      <c r="L133">
        <v>-0.220178103838652</v>
      </c>
      <c r="M133">
        <v>0</v>
      </c>
      <c r="N133">
        <v>7</v>
      </c>
      <c r="O133">
        <v>21</v>
      </c>
      <c r="P133" t="s">
        <v>29</v>
      </c>
      <c r="Q133" t="s">
        <v>29</v>
      </c>
      <c r="X133">
        <v>-0.98942274363870097</v>
      </c>
    </row>
    <row r="134" spans="1:30" x14ac:dyDescent="0.4">
      <c r="A134" s="1">
        <v>202509060111</v>
      </c>
      <c r="B134" t="s">
        <v>90</v>
      </c>
      <c r="C134">
        <v>11</v>
      </c>
      <c r="D134" t="s">
        <v>151</v>
      </c>
      <c r="E134" t="s">
        <v>272</v>
      </c>
      <c r="F134" t="s">
        <v>28</v>
      </c>
      <c r="G134">
        <v>1800</v>
      </c>
      <c r="H134">
        <v>10</v>
      </c>
      <c r="I134" t="s">
        <v>284</v>
      </c>
      <c r="J134" t="s">
        <v>80</v>
      </c>
      <c r="K134">
        <v>10</v>
      </c>
      <c r="L134">
        <v>-0.220178103838652</v>
      </c>
      <c r="M134">
        <v>1.2977751406218601</v>
      </c>
      <c r="N134">
        <v>2</v>
      </c>
      <c r="O134">
        <v>4.7</v>
      </c>
      <c r="P134" t="s">
        <v>29</v>
      </c>
      <c r="Q134" t="s">
        <v>29</v>
      </c>
    </row>
    <row r="135" spans="1:30" x14ac:dyDescent="0.4">
      <c r="A135" s="1">
        <v>202509060111</v>
      </c>
      <c r="B135" t="s">
        <v>90</v>
      </c>
      <c r="C135">
        <v>11</v>
      </c>
      <c r="D135" t="s">
        <v>151</v>
      </c>
      <c r="E135" t="s">
        <v>272</v>
      </c>
      <c r="F135" t="s">
        <v>28</v>
      </c>
      <c r="G135">
        <v>1800</v>
      </c>
      <c r="H135">
        <v>7</v>
      </c>
      <c r="I135" t="s">
        <v>285</v>
      </c>
      <c r="J135" t="s">
        <v>152</v>
      </c>
      <c r="K135">
        <v>11</v>
      </c>
      <c r="L135">
        <v>-1.5179532444605099</v>
      </c>
      <c r="M135">
        <v>0.39768624877598502</v>
      </c>
      <c r="N135">
        <v>11</v>
      </c>
      <c r="O135">
        <v>34.6</v>
      </c>
      <c r="P135" t="s">
        <v>29</v>
      </c>
      <c r="Q135" t="s">
        <v>29</v>
      </c>
    </row>
    <row r="136" spans="1:30" x14ac:dyDescent="0.4">
      <c r="A136" s="1">
        <v>202509060111</v>
      </c>
      <c r="B136" t="s">
        <v>90</v>
      </c>
      <c r="C136">
        <v>11</v>
      </c>
      <c r="D136" t="s">
        <v>151</v>
      </c>
      <c r="E136" t="s">
        <v>272</v>
      </c>
      <c r="F136" t="s">
        <v>28</v>
      </c>
      <c r="G136">
        <v>1800</v>
      </c>
      <c r="H136">
        <v>9</v>
      </c>
      <c r="I136" t="s">
        <v>286</v>
      </c>
      <c r="J136" t="s">
        <v>287</v>
      </c>
      <c r="K136">
        <v>12</v>
      </c>
      <c r="L136">
        <v>-1.9156394932365</v>
      </c>
      <c r="N136">
        <v>12</v>
      </c>
      <c r="O136">
        <v>188.8</v>
      </c>
      <c r="P136" t="s">
        <v>29</v>
      </c>
      <c r="Q136" t="s">
        <v>29</v>
      </c>
    </row>
    <row r="137" spans="1:30" x14ac:dyDescent="0.4">
      <c r="A137" s="1">
        <v>202509060112</v>
      </c>
      <c r="B137" t="s">
        <v>90</v>
      </c>
      <c r="C137">
        <v>12</v>
      </c>
      <c r="D137" t="s">
        <v>62</v>
      </c>
      <c r="F137" t="s">
        <v>31</v>
      </c>
      <c r="G137">
        <v>1700</v>
      </c>
      <c r="H137">
        <v>6</v>
      </c>
      <c r="I137" t="s">
        <v>288</v>
      </c>
      <c r="J137" t="s">
        <v>74</v>
      </c>
      <c r="K137">
        <v>1</v>
      </c>
      <c r="L137">
        <v>2.1336743775972602</v>
      </c>
      <c r="M137">
        <v>1.07575526751545</v>
      </c>
      <c r="N137">
        <v>5</v>
      </c>
      <c r="O137">
        <v>9.5</v>
      </c>
      <c r="P137" t="s">
        <v>29</v>
      </c>
      <c r="Q137" t="s">
        <v>29</v>
      </c>
      <c r="X137">
        <v>-0.16172389752954999</v>
      </c>
    </row>
    <row r="138" spans="1:30" x14ac:dyDescent="0.4">
      <c r="A138" s="1">
        <v>202509060112</v>
      </c>
      <c r="B138" t="s">
        <v>90</v>
      </c>
      <c r="C138">
        <v>12</v>
      </c>
      <c r="D138" t="s">
        <v>62</v>
      </c>
      <c r="F138" t="s">
        <v>31</v>
      </c>
      <c r="G138">
        <v>1700</v>
      </c>
      <c r="H138">
        <v>2</v>
      </c>
      <c r="I138" t="s">
        <v>289</v>
      </c>
      <c r="J138" t="s">
        <v>65</v>
      </c>
      <c r="K138">
        <v>2</v>
      </c>
      <c r="L138">
        <v>1.0579191100818</v>
      </c>
      <c r="M138">
        <v>5.8157413050650503E-2</v>
      </c>
      <c r="N138">
        <v>2</v>
      </c>
      <c r="O138">
        <v>4.0999999999999996</v>
      </c>
      <c r="P138" t="s">
        <v>29</v>
      </c>
      <c r="Q138" t="s">
        <v>29</v>
      </c>
      <c r="X138">
        <v>-0.91433612831684996</v>
      </c>
      <c r="Y138">
        <v>-0.93585669650146297</v>
      </c>
      <c r="Z138">
        <v>-1.05689804034046</v>
      </c>
      <c r="AA138">
        <v>-1.0638898545605699</v>
      </c>
    </row>
    <row r="139" spans="1:30" x14ac:dyDescent="0.4">
      <c r="A139" s="1">
        <v>202509060112</v>
      </c>
      <c r="B139" t="s">
        <v>90</v>
      </c>
      <c r="C139">
        <v>12</v>
      </c>
      <c r="D139" t="s">
        <v>62</v>
      </c>
      <c r="F139" t="s">
        <v>31</v>
      </c>
      <c r="G139">
        <v>1700</v>
      </c>
      <c r="H139">
        <v>8</v>
      </c>
      <c r="I139" t="s">
        <v>148</v>
      </c>
      <c r="J139" t="s">
        <v>41</v>
      </c>
      <c r="K139">
        <v>3</v>
      </c>
      <c r="L139">
        <v>0.99976169703115603</v>
      </c>
      <c r="M139">
        <v>7.5701595822696005E-2</v>
      </c>
      <c r="N139">
        <v>1</v>
      </c>
      <c r="O139">
        <v>2.6</v>
      </c>
      <c r="P139" t="s">
        <v>29</v>
      </c>
      <c r="Q139" t="s">
        <v>29</v>
      </c>
      <c r="X139">
        <v>0.40831390465498801</v>
      </c>
      <c r="Y139">
        <v>0.103620434815363</v>
      </c>
      <c r="Z139">
        <v>8.41328862257604E-2</v>
      </c>
      <c r="AA139">
        <v>0.225462516233536</v>
      </c>
      <c r="AB139">
        <v>-0.18587952508265601</v>
      </c>
    </row>
    <row r="140" spans="1:30" x14ac:dyDescent="0.4">
      <c r="A140" s="1">
        <v>202509060112</v>
      </c>
      <c r="B140" t="s">
        <v>90</v>
      </c>
      <c r="C140">
        <v>12</v>
      </c>
      <c r="D140" t="s">
        <v>62</v>
      </c>
      <c r="F140" t="s">
        <v>31</v>
      </c>
      <c r="G140">
        <v>1700</v>
      </c>
      <c r="H140">
        <v>7</v>
      </c>
      <c r="I140" t="s">
        <v>290</v>
      </c>
      <c r="J140" t="s">
        <v>35</v>
      </c>
      <c r="K140">
        <v>4</v>
      </c>
      <c r="L140">
        <v>0.92406010120846005</v>
      </c>
      <c r="M140">
        <v>0.59014489415129801</v>
      </c>
      <c r="N140">
        <v>6</v>
      </c>
      <c r="O140">
        <v>15.6</v>
      </c>
      <c r="P140" t="s">
        <v>29</v>
      </c>
      <c r="Q140" t="s">
        <v>29</v>
      </c>
      <c r="X140">
        <v>-0.75081372730427598</v>
      </c>
      <c r="Y140">
        <v>-0.71594394329211297</v>
      </c>
      <c r="Z140">
        <v>-0.73799935826709695</v>
      </c>
      <c r="AA140">
        <v>-0.77048097062292198</v>
      </c>
    </row>
    <row r="141" spans="1:30" x14ac:dyDescent="0.4">
      <c r="A141" s="1">
        <v>202509060112</v>
      </c>
      <c r="B141" t="s">
        <v>90</v>
      </c>
      <c r="C141">
        <v>12</v>
      </c>
      <c r="D141" t="s">
        <v>62</v>
      </c>
      <c r="F141" t="s">
        <v>31</v>
      </c>
      <c r="G141">
        <v>1700</v>
      </c>
      <c r="H141">
        <v>12</v>
      </c>
      <c r="I141" t="s">
        <v>291</v>
      </c>
      <c r="J141" t="s">
        <v>71</v>
      </c>
      <c r="K141">
        <v>5</v>
      </c>
      <c r="L141">
        <v>0.33391520705716199</v>
      </c>
      <c r="M141">
        <v>8.4530629410569699E-2</v>
      </c>
      <c r="N141">
        <v>8</v>
      </c>
      <c r="O141">
        <v>21.5</v>
      </c>
      <c r="P141" t="s">
        <v>29</v>
      </c>
      <c r="Q141" t="s">
        <v>29</v>
      </c>
      <c r="Y141">
        <v>5.2372053171793498E-2</v>
      </c>
      <c r="Z141">
        <v>1.3350210596207799E-3</v>
      </c>
      <c r="AA141">
        <v>-5.9248310073634902E-2</v>
      </c>
      <c r="AB141">
        <v>-0.14847053827013901</v>
      </c>
      <c r="AC141">
        <v>-0.36671866327851199</v>
      </c>
      <c r="AD141">
        <v>-0.36671866327851199</v>
      </c>
    </row>
    <row r="142" spans="1:30" x14ac:dyDescent="0.4">
      <c r="A142" s="1">
        <v>202509060112</v>
      </c>
      <c r="B142" t="s">
        <v>90</v>
      </c>
      <c r="C142">
        <v>12</v>
      </c>
      <c r="D142" t="s">
        <v>62</v>
      </c>
      <c r="F142" t="s">
        <v>31</v>
      </c>
      <c r="G142">
        <v>1700</v>
      </c>
      <c r="H142">
        <v>4</v>
      </c>
      <c r="I142" t="s">
        <v>149</v>
      </c>
      <c r="J142" t="s">
        <v>38</v>
      </c>
      <c r="K142">
        <v>6</v>
      </c>
      <c r="L142">
        <v>0.249384577646592</v>
      </c>
      <c r="M142">
        <v>0.26567280510999403</v>
      </c>
      <c r="N142">
        <v>3</v>
      </c>
      <c r="O142">
        <v>7.2</v>
      </c>
      <c r="P142" t="s">
        <v>29</v>
      </c>
      <c r="Q142" t="s">
        <v>29</v>
      </c>
      <c r="X142">
        <v>-0.200841158935646</v>
      </c>
      <c r="Z142">
        <v>4.9151376553758098E-2</v>
      </c>
      <c r="AA142">
        <v>-5.1621689233097498E-2</v>
      </c>
      <c r="AB142">
        <v>-0.34651826394394403</v>
      </c>
      <c r="AC142">
        <v>-0.48136991807601098</v>
      </c>
    </row>
    <row r="143" spans="1:30" x14ac:dyDescent="0.4">
      <c r="A143" s="1">
        <v>202509060112</v>
      </c>
      <c r="B143" t="s">
        <v>90</v>
      </c>
      <c r="C143">
        <v>12</v>
      </c>
      <c r="D143" t="s">
        <v>62</v>
      </c>
      <c r="F143" t="s">
        <v>31</v>
      </c>
      <c r="G143">
        <v>1700</v>
      </c>
      <c r="H143">
        <v>14</v>
      </c>
      <c r="I143" t="s">
        <v>292</v>
      </c>
      <c r="J143" t="s">
        <v>99</v>
      </c>
      <c r="K143">
        <v>7</v>
      </c>
      <c r="L143">
        <v>-1.6288227463402201E-2</v>
      </c>
      <c r="M143">
        <v>0.167012150214191</v>
      </c>
      <c r="N143">
        <v>4</v>
      </c>
      <c r="O143">
        <v>9</v>
      </c>
      <c r="P143" t="s">
        <v>29</v>
      </c>
      <c r="Q143" t="s">
        <v>29</v>
      </c>
      <c r="X143">
        <v>-0.59806369367764201</v>
      </c>
      <c r="Y143">
        <v>-0.91018689904677397</v>
      </c>
      <c r="Z143">
        <v>-0.70694046902010099</v>
      </c>
      <c r="AA143">
        <v>-0.710169244379659</v>
      </c>
    </row>
    <row r="144" spans="1:30" x14ac:dyDescent="0.4">
      <c r="A144" s="1">
        <v>202509060112</v>
      </c>
      <c r="B144" t="s">
        <v>90</v>
      </c>
      <c r="C144">
        <v>12</v>
      </c>
      <c r="D144" t="s">
        <v>62</v>
      </c>
      <c r="F144" t="s">
        <v>31</v>
      </c>
      <c r="G144">
        <v>1700</v>
      </c>
      <c r="H144">
        <v>11</v>
      </c>
      <c r="I144" t="s">
        <v>293</v>
      </c>
      <c r="J144" t="s">
        <v>254</v>
      </c>
      <c r="K144">
        <v>8</v>
      </c>
      <c r="L144">
        <v>-0.183300377677593</v>
      </c>
      <c r="M144">
        <v>0.12984331990612299</v>
      </c>
      <c r="N144">
        <v>9</v>
      </c>
      <c r="O144">
        <v>24.5</v>
      </c>
      <c r="P144" t="s">
        <v>29</v>
      </c>
      <c r="Q144" t="s">
        <v>29</v>
      </c>
      <c r="X144">
        <v>-0.70484167972767897</v>
      </c>
      <c r="Y144">
        <v>-0.527137232637515</v>
      </c>
      <c r="Z144">
        <v>-0.52080186378222704</v>
      </c>
      <c r="AA144">
        <v>-1.0223473695509</v>
      </c>
    </row>
    <row r="145" spans="1:30" x14ac:dyDescent="0.4">
      <c r="A145" s="1">
        <v>202509060112</v>
      </c>
      <c r="B145" t="s">
        <v>90</v>
      </c>
      <c r="C145">
        <v>12</v>
      </c>
      <c r="D145" t="s">
        <v>62</v>
      </c>
      <c r="F145" t="s">
        <v>31</v>
      </c>
      <c r="G145">
        <v>1700</v>
      </c>
      <c r="H145">
        <v>3</v>
      </c>
      <c r="I145" t="s">
        <v>294</v>
      </c>
      <c r="J145" t="s">
        <v>85</v>
      </c>
      <c r="K145">
        <v>9</v>
      </c>
      <c r="L145">
        <v>-0.31314369758371602</v>
      </c>
      <c r="M145">
        <v>0.16357675273667799</v>
      </c>
      <c r="N145">
        <v>7</v>
      </c>
      <c r="O145">
        <v>19.8</v>
      </c>
      <c r="P145" t="s">
        <v>29</v>
      </c>
      <c r="Q145" t="s">
        <v>29</v>
      </c>
      <c r="X145">
        <v>-0.60939827584859396</v>
      </c>
      <c r="Y145">
        <v>-0.48157890001577802</v>
      </c>
      <c r="Z145">
        <v>-0.41766921209937102</v>
      </c>
      <c r="AA145">
        <v>-0.750189560288954</v>
      </c>
      <c r="AB145">
        <v>-0.750189560288954</v>
      </c>
    </row>
    <row r="146" spans="1:30" x14ac:dyDescent="0.4">
      <c r="A146" s="1">
        <v>202509060112</v>
      </c>
      <c r="B146" t="s">
        <v>90</v>
      </c>
      <c r="C146">
        <v>12</v>
      </c>
      <c r="D146" t="s">
        <v>62</v>
      </c>
      <c r="F146" t="s">
        <v>31</v>
      </c>
      <c r="G146">
        <v>1700</v>
      </c>
      <c r="H146">
        <v>9</v>
      </c>
      <c r="I146" t="s">
        <v>295</v>
      </c>
      <c r="J146" t="s">
        <v>296</v>
      </c>
      <c r="K146">
        <v>10</v>
      </c>
      <c r="L146">
        <v>-0.47672045032039501</v>
      </c>
      <c r="M146">
        <v>0.35970308627301101</v>
      </c>
      <c r="N146">
        <v>13</v>
      </c>
      <c r="O146">
        <v>86</v>
      </c>
      <c r="P146" t="s">
        <v>29</v>
      </c>
      <c r="Q146" t="s">
        <v>29</v>
      </c>
      <c r="X146">
        <v>-0.61754346407499605</v>
      </c>
      <c r="Y146">
        <v>-8.4073360425300198E-2</v>
      </c>
      <c r="Z146">
        <v>-0.121259132681296</v>
      </c>
      <c r="AB146">
        <v>-0.57006330066389799</v>
      </c>
      <c r="AC146">
        <v>-0.44824211389167901</v>
      </c>
      <c r="AD146">
        <v>-0.50973576505148599</v>
      </c>
    </row>
    <row r="147" spans="1:30" x14ac:dyDescent="0.4">
      <c r="A147" s="1">
        <v>202509060112</v>
      </c>
      <c r="B147" t="s">
        <v>90</v>
      </c>
      <c r="C147">
        <v>12</v>
      </c>
      <c r="D147" t="s">
        <v>62</v>
      </c>
      <c r="F147" t="s">
        <v>31</v>
      </c>
      <c r="G147">
        <v>1700</v>
      </c>
      <c r="H147">
        <v>13</v>
      </c>
      <c r="I147" t="s">
        <v>297</v>
      </c>
      <c r="J147" t="s">
        <v>79</v>
      </c>
      <c r="K147">
        <v>11</v>
      </c>
      <c r="L147">
        <v>-0.83642353659340596</v>
      </c>
      <c r="M147">
        <v>0.17017684735691699</v>
      </c>
      <c r="N147">
        <v>12</v>
      </c>
      <c r="O147">
        <v>57.3</v>
      </c>
      <c r="P147" t="s">
        <v>29</v>
      </c>
      <c r="Q147" t="s">
        <v>29</v>
      </c>
      <c r="X147">
        <v>3.9893093533396699E-2</v>
      </c>
      <c r="Z147">
        <v>-0.75337454148780003</v>
      </c>
      <c r="AA147">
        <v>-0.75337454148780003</v>
      </c>
    </row>
    <row r="148" spans="1:30" x14ac:dyDescent="0.4">
      <c r="A148" s="1">
        <v>202509060112</v>
      </c>
      <c r="B148" t="s">
        <v>90</v>
      </c>
      <c r="C148">
        <v>12</v>
      </c>
      <c r="D148" t="s">
        <v>62</v>
      </c>
      <c r="F148" t="s">
        <v>31</v>
      </c>
      <c r="G148">
        <v>1700</v>
      </c>
      <c r="H148">
        <v>10</v>
      </c>
      <c r="I148" t="s">
        <v>139</v>
      </c>
      <c r="J148" t="s">
        <v>85</v>
      </c>
      <c r="K148">
        <v>12</v>
      </c>
      <c r="L148">
        <v>-1.0066003839503199</v>
      </c>
      <c r="M148">
        <v>0.18010187664553401</v>
      </c>
      <c r="N148">
        <v>10</v>
      </c>
      <c r="O148">
        <v>46.9</v>
      </c>
      <c r="P148" t="s">
        <v>29</v>
      </c>
      <c r="Q148" t="s">
        <v>29</v>
      </c>
      <c r="Y148">
        <v>0.49887653267555698</v>
      </c>
      <c r="Z148">
        <v>0.50518696781237704</v>
      </c>
      <c r="AA148">
        <v>0.69709451346413798</v>
      </c>
      <c r="AB148">
        <v>0.83784524043918296</v>
      </c>
      <c r="AC148">
        <v>7.6426634187495707E-2</v>
      </c>
    </row>
    <row r="149" spans="1:30" x14ac:dyDescent="0.4">
      <c r="A149" s="1">
        <v>202509060112</v>
      </c>
      <c r="B149" t="s">
        <v>90</v>
      </c>
      <c r="C149">
        <v>12</v>
      </c>
      <c r="D149" t="s">
        <v>62</v>
      </c>
      <c r="F149" t="s">
        <v>31</v>
      </c>
      <c r="G149">
        <v>1700</v>
      </c>
      <c r="H149">
        <v>5</v>
      </c>
      <c r="I149" t="s">
        <v>298</v>
      </c>
      <c r="J149" t="s">
        <v>299</v>
      </c>
      <c r="K149">
        <v>13</v>
      </c>
      <c r="L149">
        <v>-1.1867022605958499</v>
      </c>
      <c r="M149">
        <v>0.49283387584188598</v>
      </c>
      <c r="N149">
        <v>10</v>
      </c>
      <c r="O149">
        <v>46.9</v>
      </c>
      <c r="P149" t="s">
        <v>29</v>
      </c>
      <c r="Q149" t="s">
        <v>29</v>
      </c>
      <c r="X149">
        <v>0.318882645211368</v>
      </c>
      <c r="Y149">
        <v>0.22935065518119499</v>
      </c>
      <c r="Z149">
        <v>-0.38274875494827199</v>
      </c>
      <c r="AA149">
        <v>-0.21750817691515001</v>
      </c>
      <c r="AB149">
        <v>9.2663245079839293E-2</v>
      </c>
      <c r="AC149">
        <v>-0.81402708320091299</v>
      </c>
    </row>
    <row r="150" spans="1:30" x14ac:dyDescent="0.4">
      <c r="A150" s="1">
        <v>202509060112</v>
      </c>
      <c r="B150" t="s">
        <v>90</v>
      </c>
      <c r="C150">
        <v>12</v>
      </c>
      <c r="D150" t="s">
        <v>62</v>
      </c>
      <c r="F150" t="s">
        <v>31</v>
      </c>
      <c r="G150">
        <v>1700</v>
      </c>
      <c r="H150">
        <v>1</v>
      </c>
      <c r="I150" t="s">
        <v>300</v>
      </c>
      <c r="J150" t="s">
        <v>87</v>
      </c>
      <c r="K150">
        <v>14</v>
      </c>
      <c r="L150">
        <v>-1.6795361364377399</v>
      </c>
      <c r="N150">
        <v>14</v>
      </c>
      <c r="O150">
        <v>103.2</v>
      </c>
      <c r="P150" t="s">
        <v>29</v>
      </c>
      <c r="Q150" t="s">
        <v>29</v>
      </c>
      <c r="X150">
        <v>-0.73490562299746198</v>
      </c>
      <c r="Y150">
        <v>-0.54912086398071702</v>
      </c>
      <c r="Z150">
        <v>0.110840672798707</v>
      </c>
      <c r="AA150">
        <v>-7.2871184942603695E-2</v>
      </c>
      <c r="AB150">
        <v>-0.63376919206615401</v>
      </c>
      <c r="AC150">
        <v>-1.38814149083063</v>
      </c>
    </row>
    <row r="151" spans="1:30" x14ac:dyDescent="0.4">
      <c r="A151" s="1">
        <v>202509060602</v>
      </c>
      <c r="B151" t="s">
        <v>301</v>
      </c>
      <c r="C151">
        <v>2</v>
      </c>
      <c r="D151" t="s">
        <v>61</v>
      </c>
      <c r="F151" t="s">
        <v>28</v>
      </c>
      <c r="G151">
        <v>1600</v>
      </c>
      <c r="H151">
        <v>3</v>
      </c>
      <c r="I151" t="s">
        <v>302</v>
      </c>
      <c r="J151" t="s">
        <v>34</v>
      </c>
      <c r="K151">
        <v>1</v>
      </c>
      <c r="L151">
        <v>1.2874833214666099</v>
      </c>
      <c r="M151">
        <v>1.9477561295283299E-2</v>
      </c>
      <c r="N151">
        <v>1</v>
      </c>
      <c r="O151">
        <v>2.8</v>
      </c>
      <c r="P151" t="s">
        <v>29</v>
      </c>
      <c r="Q151" t="s">
        <v>43</v>
      </c>
      <c r="U151">
        <v>1.53458345995945E-2</v>
      </c>
      <c r="V151">
        <v>-1.3084475233047399</v>
      </c>
      <c r="W151">
        <v>1.8222841269E-4</v>
      </c>
      <c r="X151">
        <v>0.67909970291065902</v>
      </c>
    </row>
    <row r="152" spans="1:30" x14ac:dyDescent="0.4">
      <c r="A152" s="1">
        <v>202509060602</v>
      </c>
      <c r="B152" t="s">
        <v>301</v>
      </c>
      <c r="C152">
        <v>2</v>
      </c>
      <c r="D152" t="s">
        <v>61</v>
      </c>
      <c r="F152" t="s">
        <v>28</v>
      </c>
      <c r="G152">
        <v>1600</v>
      </c>
      <c r="H152">
        <v>8</v>
      </c>
      <c r="I152" t="s">
        <v>303</v>
      </c>
      <c r="J152" t="s">
        <v>83</v>
      </c>
      <c r="K152">
        <v>2</v>
      </c>
      <c r="L152">
        <v>1.2680057601713299</v>
      </c>
      <c r="M152">
        <v>9.8909848639935502E-2</v>
      </c>
      <c r="N152">
        <v>4</v>
      </c>
      <c r="O152">
        <v>6.8</v>
      </c>
      <c r="P152" t="s">
        <v>29</v>
      </c>
      <c r="Q152" t="s">
        <v>43</v>
      </c>
      <c r="U152">
        <v>-0.56391635466213597</v>
      </c>
      <c r="V152">
        <v>-1.1106668475058801</v>
      </c>
      <c r="W152">
        <v>-5.0123424385114003E-3</v>
      </c>
      <c r="X152">
        <v>0.29573378957555402</v>
      </c>
      <c r="Y152">
        <v>9.1289640786630002E-2</v>
      </c>
    </row>
    <row r="153" spans="1:30" x14ac:dyDescent="0.4">
      <c r="A153" s="1">
        <v>202509060602</v>
      </c>
      <c r="B153" t="s">
        <v>301</v>
      </c>
      <c r="C153">
        <v>2</v>
      </c>
      <c r="D153" t="s">
        <v>61</v>
      </c>
      <c r="F153" t="s">
        <v>28</v>
      </c>
      <c r="G153">
        <v>1600</v>
      </c>
      <c r="H153">
        <v>12</v>
      </c>
      <c r="I153" t="s">
        <v>304</v>
      </c>
      <c r="J153" t="s">
        <v>85</v>
      </c>
      <c r="K153">
        <v>3</v>
      </c>
      <c r="L153">
        <v>1.1690959115313999</v>
      </c>
      <c r="M153">
        <v>0.171424466428408</v>
      </c>
      <c r="N153">
        <v>3</v>
      </c>
      <c r="O153">
        <v>6.2</v>
      </c>
      <c r="P153" t="s">
        <v>43</v>
      </c>
      <c r="Q153" t="s">
        <v>55</v>
      </c>
      <c r="R153">
        <v>-0.178718000564416</v>
      </c>
      <c r="S153">
        <v>-0.399566692188002</v>
      </c>
      <c r="T153">
        <v>-2.1316295495159301E-2</v>
      </c>
      <c r="U153">
        <v>0.117764235579285</v>
      </c>
      <c r="V153">
        <v>8.8666386164590702E-2</v>
      </c>
      <c r="W153">
        <v>4.9868636589540001E-3</v>
      </c>
      <c r="X153">
        <v>3.7433790283239801E-2</v>
      </c>
    </row>
    <row r="154" spans="1:30" x14ac:dyDescent="0.4">
      <c r="A154" s="1">
        <v>202509060602</v>
      </c>
      <c r="B154" t="s">
        <v>301</v>
      </c>
      <c r="C154">
        <v>2</v>
      </c>
      <c r="D154" t="s">
        <v>61</v>
      </c>
      <c r="F154" t="s">
        <v>28</v>
      </c>
      <c r="G154">
        <v>1600</v>
      </c>
      <c r="H154">
        <v>9</v>
      </c>
      <c r="I154" t="s">
        <v>305</v>
      </c>
      <c r="J154" t="s">
        <v>33</v>
      </c>
      <c r="K154">
        <v>4</v>
      </c>
      <c r="L154">
        <v>0.99767144510299199</v>
      </c>
      <c r="M154">
        <v>0.26425898217544802</v>
      </c>
      <c r="N154">
        <v>6</v>
      </c>
      <c r="O154">
        <v>13.3</v>
      </c>
      <c r="P154" t="s">
        <v>29</v>
      </c>
      <c r="Q154" t="s">
        <v>43</v>
      </c>
      <c r="U154">
        <v>-5.2655911981066901E-2</v>
      </c>
      <c r="V154">
        <v>-0.57025669501283804</v>
      </c>
      <c r="W154">
        <v>-1.1683039499464001E-2</v>
      </c>
      <c r="X154">
        <v>0.24544677970842399</v>
      </c>
    </row>
    <row r="155" spans="1:30" x14ac:dyDescent="0.4">
      <c r="A155" s="1">
        <v>202509060602</v>
      </c>
      <c r="B155" t="s">
        <v>301</v>
      </c>
      <c r="C155">
        <v>2</v>
      </c>
      <c r="D155" t="s">
        <v>61</v>
      </c>
      <c r="F155" t="s">
        <v>28</v>
      </c>
      <c r="G155">
        <v>1600</v>
      </c>
      <c r="H155">
        <v>10</v>
      </c>
      <c r="I155" t="s">
        <v>306</v>
      </c>
      <c r="J155" t="s">
        <v>40</v>
      </c>
      <c r="K155">
        <v>5</v>
      </c>
      <c r="L155">
        <v>0.73341246292754203</v>
      </c>
      <c r="M155">
        <v>0.57405700227265799</v>
      </c>
      <c r="N155">
        <v>7</v>
      </c>
      <c r="O155">
        <v>14.4</v>
      </c>
      <c r="P155" t="s">
        <v>43</v>
      </c>
      <c r="Q155" t="s">
        <v>37</v>
      </c>
      <c r="R155">
        <v>-0.43321059918726101</v>
      </c>
      <c r="S155">
        <v>-0.15707819890080699</v>
      </c>
      <c r="T155">
        <v>1.76716658788501E-2</v>
      </c>
      <c r="U155">
        <v>0.55775133390164799</v>
      </c>
      <c r="V155">
        <v>1.10027114287846</v>
      </c>
      <c r="W155">
        <v>2.0757427905648E-3</v>
      </c>
      <c r="X155">
        <v>-0.22511223871812</v>
      </c>
      <c r="Y155">
        <v>-0.80944231942424505</v>
      </c>
    </row>
    <row r="156" spans="1:30" x14ac:dyDescent="0.4">
      <c r="A156" s="1">
        <v>202509060602</v>
      </c>
      <c r="B156" t="s">
        <v>301</v>
      </c>
      <c r="C156">
        <v>2</v>
      </c>
      <c r="D156" t="s">
        <v>61</v>
      </c>
      <c r="F156" t="s">
        <v>28</v>
      </c>
      <c r="G156">
        <v>1600</v>
      </c>
      <c r="H156">
        <v>5</v>
      </c>
      <c r="I156" t="s">
        <v>307</v>
      </c>
      <c r="J156" t="s">
        <v>64</v>
      </c>
      <c r="K156">
        <v>6</v>
      </c>
      <c r="L156">
        <v>0.15935546065488401</v>
      </c>
      <c r="M156">
        <v>0.67055455476385795</v>
      </c>
      <c r="N156">
        <v>11</v>
      </c>
      <c r="O156">
        <v>98.2</v>
      </c>
      <c r="P156" t="s">
        <v>43</v>
      </c>
      <c r="Q156" t="s">
        <v>36</v>
      </c>
      <c r="R156">
        <v>-1.5529780331277701</v>
      </c>
      <c r="S156">
        <v>-1.30799062155873</v>
      </c>
      <c r="T156">
        <v>-7.6418391435682E-3</v>
      </c>
      <c r="U156">
        <v>-2.2255127933756098</v>
      </c>
      <c r="V156">
        <v>-1.57202167200053</v>
      </c>
      <c r="W156">
        <v>-4.3489847704246902E-2</v>
      </c>
      <c r="X156">
        <v>-1.22718583981409</v>
      </c>
    </row>
    <row r="157" spans="1:30" x14ac:dyDescent="0.4">
      <c r="A157" s="1">
        <v>202509060602</v>
      </c>
      <c r="B157" t="s">
        <v>301</v>
      </c>
      <c r="C157">
        <v>2</v>
      </c>
      <c r="D157" t="s">
        <v>61</v>
      </c>
      <c r="F157" t="s">
        <v>28</v>
      </c>
      <c r="G157">
        <v>1600</v>
      </c>
      <c r="H157">
        <v>2</v>
      </c>
      <c r="I157" t="s">
        <v>308</v>
      </c>
      <c r="J157" t="s">
        <v>309</v>
      </c>
      <c r="K157">
        <v>7</v>
      </c>
      <c r="L157">
        <v>-0.51119909410897302</v>
      </c>
      <c r="M157">
        <v>0.19160330335209599</v>
      </c>
      <c r="N157">
        <v>2</v>
      </c>
      <c r="O157">
        <v>3.5</v>
      </c>
      <c r="P157" t="s">
        <v>29</v>
      </c>
      <c r="Q157" t="s">
        <v>43</v>
      </c>
      <c r="U157">
        <v>-0.819546576002674</v>
      </c>
      <c r="V157">
        <v>-1.32966821526565</v>
      </c>
      <c r="W157">
        <v>1.2349225960261299E-2</v>
      </c>
      <c r="X157">
        <v>-0.41948344487405498</v>
      </c>
    </row>
    <row r="158" spans="1:30" x14ac:dyDescent="0.4">
      <c r="A158" s="1">
        <v>202509060602</v>
      </c>
      <c r="B158" t="s">
        <v>301</v>
      </c>
      <c r="C158">
        <v>2</v>
      </c>
      <c r="D158" t="s">
        <v>61</v>
      </c>
      <c r="F158" t="s">
        <v>28</v>
      </c>
      <c r="G158">
        <v>1600</v>
      </c>
      <c r="H158">
        <v>4</v>
      </c>
      <c r="I158" t="s">
        <v>310</v>
      </c>
      <c r="J158" t="s">
        <v>103</v>
      </c>
      <c r="K158">
        <v>8</v>
      </c>
      <c r="L158">
        <v>-0.70280239746106998</v>
      </c>
      <c r="M158">
        <v>0.103889292423459</v>
      </c>
      <c r="N158">
        <v>9</v>
      </c>
      <c r="O158">
        <v>80.3</v>
      </c>
      <c r="P158" t="s">
        <v>29</v>
      </c>
      <c r="Q158" t="s">
        <v>43</v>
      </c>
      <c r="U158">
        <v>-0.707861497803143</v>
      </c>
      <c r="V158">
        <v>0.14524650777363499</v>
      </c>
      <c r="W158">
        <v>5.5543085054755E-3</v>
      </c>
      <c r="X158">
        <v>-0.85807536214330904</v>
      </c>
    </row>
    <row r="159" spans="1:30" x14ac:dyDescent="0.4">
      <c r="A159" s="1">
        <v>202509060602</v>
      </c>
      <c r="B159" t="s">
        <v>301</v>
      </c>
      <c r="C159">
        <v>2</v>
      </c>
      <c r="D159" t="s">
        <v>61</v>
      </c>
      <c r="F159" t="s">
        <v>28</v>
      </c>
      <c r="G159">
        <v>1600</v>
      </c>
      <c r="H159">
        <v>7</v>
      </c>
      <c r="I159" t="s">
        <v>311</v>
      </c>
      <c r="J159" t="s">
        <v>276</v>
      </c>
      <c r="K159">
        <v>9</v>
      </c>
      <c r="L159">
        <v>-0.80669168988452999</v>
      </c>
      <c r="M159">
        <v>0.22664770307507801</v>
      </c>
      <c r="N159">
        <v>5</v>
      </c>
      <c r="O159">
        <v>9.8000000000000007</v>
      </c>
      <c r="P159" t="s">
        <v>44</v>
      </c>
      <c r="Q159" t="s">
        <v>29</v>
      </c>
      <c r="R159">
        <v>-0.14112787261974899</v>
      </c>
      <c r="S159">
        <v>-0.11009127787004901</v>
      </c>
      <c r="T159">
        <v>-4.5415150044987598E-2</v>
      </c>
      <c r="X159">
        <v>-6.4670331721923893E-2</v>
      </c>
      <c r="Y159">
        <v>-0.33089625155039099</v>
      </c>
    </row>
    <row r="160" spans="1:30" x14ac:dyDescent="0.4">
      <c r="A160" s="1">
        <v>202509060602</v>
      </c>
      <c r="B160" t="s">
        <v>301</v>
      </c>
      <c r="C160">
        <v>2</v>
      </c>
      <c r="D160" t="s">
        <v>61</v>
      </c>
      <c r="F160" t="s">
        <v>28</v>
      </c>
      <c r="G160">
        <v>1600</v>
      </c>
      <c r="H160">
        <v>6</v>
      </c>
      <c r="I160" t="s">
        <v>312</v>
      </c>
      <c r="J160" t="s">
        <v>313</v>
      </c>
      <c r="K160">
        <v>10</v>
      </c>
      <c r="L160">
        <v>-1.0333393929596</v>
      </c>
      <c r="M160">
        <v>7.9840112096202204E-2</v>
      </c>
      <c r="N160">
        <v>8</v>
      </c>
      <c r="O160">
        <v>58.9</v>
      </c>
      <c r="P160" t="s">
        <v>29</v>
      </c>
      <c r="Q160" t="s">
        <v>55</v>
      </c>
      <c r="U160">
        <v>0.37694950080096501</v>
      </c>
      <c r="V160">
        <v>0.89277835950908802</v>
      </c>
      <c r="W160">
        <v>9.7777959861686005E-3</v>
      </c>
      <c r="X160">
        <v>-0.34952275018175</v>
      </c>
    </row>
    <row r="161" spans="1:29" x14ac:dyDescent="0.4">
      <c r="A161" s="1">
        <v>202509060602</v>
      </c>
      <c r="B161" t="s">
        <v>301</v>
      </c>
      <c r="C161">
        <v>2</v>
      </c>
      <c r="D161" t="s">
        <v>61</v>
      </c>
      <c r="F161" t="s">
        <v>28</v>
      </c>
      <c r="G161">
        <v>1600</v>
      </c>
      <c r="H161">
        <v>1</v>
      </c>
      <c r="I161" t="s">
        <v>314</v>
      </c>
      <c r="J161" t="s">
        <v>115</v>
      </c>
      <c r="K161">
        <v>11</v>
      </c>
      <c r="L161">
        <v>-1.11317950505581</v>
      </c>
      <c r="M161">
        <v>0.33463277732897201</v>
      </c>
      <c r="N161">
        <v>12</v>
      </c>
      <c r="O161">
        <v>126.2</v>
      </c>
      <c r="P161" t="s">
        <v>44</v>
      </c>
      <c r="Q161" t="s">
        <v>36</v>
      </c>
      <c r="R161">
        <v>-2.6022441390711699E-2</v>
      </c>
      <c r="S161">
        <v>1.64761661832977</v>
      </c>
      <c r="T161">
        <v>-5.8394464575845899E-2</v>
      </c>
      <c r="U161">
        <v>-1.5864372400242699</v>
      </c>
      <c r="V161">
        <v>3.5804170249037502E-2</v>
      </c>
      <c r="W161">
        <v>-5.8472930846997097E-2</v>
      </c>
      <c r="X161">
        <v>-1.3801421815820201</v>
      </c>
      <c r="Y161">
        <v>-1.69646144835697</v>
      </c>
    </row>
    <row r="162" spans="1:29" x14ac:dyDescent="0.4">
      <c r="A162" s="1">
        <v>202509060602</v>
      </c>
      <c r="B162" t="s">
        <v>301</v>
      </c>
      <c r="C162">
        <v>2</v>
      </c>
      <c r="D162" t="s">
        <v>61</v>
      </c>
      <c r="F162" t="s">
        <v>28</v>
      </c>
      <c r="G162">
        <v>1600</v>
      </c>
      <c r="H162">
        <v>11</v>
      </c>
      <c r="I162" t="s">
        <v>315</v>
      </c>
      <c r="J162" t="s">
        <v>75</v>
      </c>
      <c r="K162">
        <v>12</v>
      </c>
      <c r="L162">
        <v>-1.4478122823847801</v>
      </c>
      <c r="N162">
        <v>10</v>
      </c>
      <c r="O162">
        <v>88.4</v>
      </c>
      <c r="P162" t="s">
        <v>43</v>
      </c>
      <c r="Q162" t="s">
        <v>37</v>
      </c>
      <c r="R162">
        <v>-1.1781901107738599</v>
      </c>
      <c r="S162">
        <v>-0.95940732305667398</v>
      </c>
      <c r="T162">
        <v>-2.05517540227062E-2</v>
      </c>
      <c r="U162">
        <v>0.58641964137026803</v>
      </c>
      <c r="V162">
        <v>0.84120865142338497</v>
      </c>
      <c r="W162">
        <v>9.7283928274052005E-3</v>
      </c>
      <c r="X162">
        <v>-0.24496399640438399</v>
      </c>
    </row>
    <row r="163" spans="1:29" x14ac:dyDescent="0.4">
      <c r="A163" s="1">
        <v>202509060603</v>
      </c>
      <c r="B163" t="s">
        <v>301</v>
      </c>
      <c r="C163">
        <v>3</v>
      </c>
      <c r="D163" t="s">
        <v>61</v>
      </c>
      <c r="F163" t="s">
        <v>31</v>
      </c>
      <c r="G163">
        <v>1800</v>
      </c>
      <c r="H163">
        <v>1</v>
      </c>
      <c r="I163" t="s">
        <v>316</v>
      </c>
      <c r="J163" t="s">
        <v>52</v>
      </c>
      <c r="K163">
        <v>1</v>
      </c>
      <c r="L163">
        <v>2.2125935216770301</v>
      </c>
      <c r="M163">
        <v>1.56145120107956</v>
      </c>
      <c r="N163">
        <v>1</v>
      </c>
      <c r="O163">
        <v>1.6</v>
      </c>
      <c r="P163" t="s">
        <v>43</v>
      </c>
      <c r="Q163" t="s">
        <v>43</v>
      </c>
      <c r="R163">
        <v>0.102886771651806</v>
      </c>
      <c r="S163">
        <v>-1.31457054728384</v>
      </c>
      <c r="T163">
        <v>-1.54422645669638E-2</v>
      </c>
      <c r="U163">
        <v>0.31668222310073602</v>
      </c>
      <c r="V163">
        <v>-1.0567228536223701</v>
      </c>
      <c r="W163">
        <v>-1.33633252349549E-2</v>
      </c>
      <c r="X163">
        <v>0.52360206087897498</v>
      </c>
    </row>
    <row r="164" spans="1:29" x14ac:dyDescent="0.4">
      <c r="A164" s="1">
        <v>202509060603</v>
      </c>
      <c r="B164" t="s">
        <v>301</v>
      </c>
      <c r="C164">
        <v>3</v>
      </c>
      <c r="D164" t="s">
        <v>61</v>
      </c>
      <c r="F164" t="s">
        <v>31</v>
      </c>
      <c r="G164">
        <v>1800</v>
      </c>
      <c r="H164">
        <v>4</v>
      </c>
      <c r="I164" t="s">
        <v>317</v>
      </c>
      <c r="J164" t="s">
        <v>318</v>
      </c>
      <c r="K164">
        <v>2</v>
      </c>
      <c r="L164">
        <v>0.65114232059746802</v>
      </c>
      <c r="M164">
        <v>3.7221407893965998E-3</v>
      </c>
      <c r="N164">
        <v>5</v>
      </c>
      <c r="O164">
        <v>17.8</v>
      </c>
      <c r="P164" t="s">
        <v>43</v>
      </c>
      <c r="Q164" t="s">
        <v>37</v>
      </c>
      <c r="R164">
        <v>-7.6920961115284903E-2</v>
      </c>
      <c r="S164">
        <v>-0.33028360182917099</v>
      </c>
      <c r="T164">
        <v>-1.4105264142091799E-2</v>
      </c>
      <c r="U164">
        <v>1.14028512094142</v>
      </c>
      <c r="V164">
        <v>1.0264558013665099</v>
      </c>
      <c r="W164">
        <v>3.4303028622036998E-2</v>
      </c>
      <c r="X164">
        <v>0.29191542459830599</v>
      </c>
    </row>
    <row r="165" spans="1:29" x14ac:dyDescent="0.4">
      <c r="A165" s="1">
        <v>202509060603</v>
      </c>
      <c r="B165" t="s">
        <v>301</v>
      </c>
      <c r="C165">
        <v>3</v>
      </c>
      <c r="D165" t="s">
        <v>61</v>
      </c>
      <c r="F165" t="s">
        <v>31</v>
      </c>
      <c r="G165">
        <v>1800</v>
      </c>
      <c r="H165">
        <v>6</v>
      </c>
      <c r="I165" t="s">
        <v>319</v>
      </c>
      <c r="J165" t="s">
        <v>84</v>
      </c>
      <c r="K165">
        <v>3</v>
      </c>
      <c r="L165">
        <v>0.64742017980807098</v>
      </c>
      <c r="M165">
        <v>0.608583369700199</v>
      </c>
      <c r="N165">
        <v>4</v>
      </c>
      <c r="O165">
        <v>10.199999999999999</v>
      </c>
      <c r="P165" t="s">
        <v>43</v>
      </c>
      <c r="Q165" t="s">
        <v>43</v>
      </c>
      <c r="R165">
        <v>-0.72815282336259002</v>
      </c>
      <c r="S165">
        <v>-1.07492711451456</v>
      </c>
      <c r="T165">
        <v>2.9186943532747998E-2</v>
      </c>
      <c r="U165">
        <v>-1.02814948166346</v>
      </c>
      <c r="V165">
        <v>-1.3470672205994501</v>
      </c>
      <c r="W165">
        <v>3.02327663349004E-2</v>
      </c>
      <c r="X165">
        <v>-0.119553150325829</v>
      </c>
      <c r="Y165">
        <v>0.29421471417735001</v>
      </c>
    </row>
    <row r="166" spans="1:29" x14ac:dyDescent="0.4">
      <c r="A166" s="1">
        <v>202509060603</v>
      </c>
      <c r="B166" t="s">
        <v>301</v>
      </c>
      <c r="C166">
        <v>3</v>
      </c>
      <c r="D166" t="s">
        <v>61</v>
      </c>
      <c r="F166" t="s">
        <v>31</v>
      </c>
      <c r="G166">
        <v>1800</v>
      </c>
      <c r="H166">
        <v>7</v>
      </c>
      <c r="I166" t="s">
        <v>320</v>
      </c>
      <c r="J166" t="s">
        <v>127</v>
      </c>
      <c r="K166">
        <v>4</v>
      </c>
      <c r="L166">
        <v>3.8836810107872002E-2</v>
      </c>
      <c r="M166">
        <v>0.15333561768052301</v>
      </c>
      <c r="N166">
        <v>9</v>
      </c>
      <c r="O166">
        <v>113.5</v>
      </c>
      <c r="P166" t="s">
        <v>29</v>
      </c>
      <c r="Q166" t="s">
        <v>44</v>
      </c>
      <c r="U166">
        <v>-0.64912642844231505</v>
      </c>
      <c r="V166">
        <v>0.95335638674093104</v>
      </c>
      <c r="W166">
        <v>-9.5401481187300297E-2</v>
      </c>
      <c r="X166">
        <v>-1.55152735750653</v>
      </c>
      <c r="Y166">
        <v>-2.56503008853071</v>
      </c>
    </row>
    <row r="167" spans="1:29" x14ac:dyDescent="0.4">
      <c r="A167" s="1">
        <v>202509060603</v>
      </c>
      <c r="B167" t="s">
        <v>301</v>
      </c>
      <c r="C167">
        <v>3</v>
      </c>
      <c r="D167" t="s">
        <v>61</v>
      </c>
      <c r="F167" t="s">
        <v>31</v>
      </c>
      <c r="G167">
        <v>1800</v>
      </c>
      <c r="H167">
        <v>9</v>
      </c>
      <c r="I167" t="s">
        <v>321</v>
      </c>
      <c r="J167" t="s">
        <v>119</v>
      </c>
      <c r="K167">
        <v>5</v>
      </c>
      <c r="L167">
        <v>-0.114498807572651</v>
      </c>
      <c r="M167">
        <v>0.45843550956732598</v>
      </c>
      <c r="N167">
        <v>7</v>
      </c>
      <c r="O167">
        <v>23.2</v>
      </c>
      <c r="P167" t="s">
        <v>29</v>
      </c>
      <c r="Q167" t="s">
        <v>37</v>
      </c>
      <c r="U167">
        <v>1.1001568332036999</v>
      </c>
      <c r="V167">
        <v>1.6845933491762299</v>
      </c>
      <c r="W167">
        <v>-7.4313106366969998E-3</v>
      </c>
      <c r="X167">
        <v>0.35019124046785299</v>
      </c>
    </row>
    <row r="168" spans="1:29" x14ac:dyDescent="0.4">
      <c r="A168" s="1">
        <v>202509060603</v>
      </c>
      <c r="B168" t="s">
        <v>301</v>
      </c>
      <c r="C168">
        <v>3</v>
      </c>
      <c r="D168" t="s">
        <v>61</v>
      </c>
      <c r="F168" t="s">
        <v>31</v>
      </c>
      <c r="G168">
        <v>1800</v>
      </c>
      <c r="H168">
        <v>5</v>
      </c>
      <c r="I168" t="s">
        <v>322</v>
      </c>
      <c r="J168" t="s">
        <v>76</v>
      </c>
      <c r="K168">
        <v>6</v>
      </c>
      <c r="L168">
        <v>-0.572934317139977</v>
      </c>
      <c r="M168">
        <v>2.8168065520143601E-2</v>
      </c>
      <c r="N168">
        <v>2</v>
      </c>
      <c r="O168">
        <v>4.9000000000000004</v>
      </c>
      <c r="P168" t="s">
        <v>37</v>
      </c>
      <c r="Q168" t="s">
        <v>37</v>
      </c>
      <c r="R168">
        <v>1.3640908596661701</v>
      </c>
      <c r="S168">
        <v>1.48541770128756</v>
      </c>
      <c r="T168">
        <v>3.2399927429544E-2</v>
      </c>
      <c r="U168">
        <v>1.4811254160621301</v>
      </c>
      <c r="V168">
        <v>1.5516841556627901</v>
      </c>
      <c r="W168">
        <v>6.1416703571902299E-2</v>
      </c>
      <c r="X168">
        <v>0.39038109138294402</v>
      </c>
      <c r="Y168">
        <v>2.08240290565611E-2</v>
      </c>
    </row>
    <row r="169" spans="1:29" x14ac:dyDescent="0.4">
      <c r="A169" s="1">
        <v>202509060603</v>
      </c>
      <c r="B169" t="s">
        <v>301</v>
      </c>
      <c r="C169">
        <v>3</v>
      </c>
      <c r="D169" t="s">
        <v>61</v>
      </c>
      <c r="F169" t="s">
        <v>31</v>
      </c>
      <c r="G169">
        <v>1800</v>
      </c>
      <c r="H169">
        <v>8</v>
      </c>
      <c r="I169" t="s">
        <v>323</v>
      </c>
      <c r="J169" t="s">
        <v>75</v>
      </c>
      <c r="K169">
        <v>7</v>
      </c>
      <c r="L169">
        <v>-0.60110238266012095</v>
      </c>
      <c r="M169">
        <v>0.529626279748726</v>
      </c>
      <c r="N169">
        <v>6</v>
      </c>
      <c r="O169">
        <v>18.899999999999999</v>
      </c>
      <c r="P169" t="s">
        <v>43</v>
      </c>
      <c r="Q169" t="s">
        <v>55</v>
      </c>
      <c r="R169">
        <v>-1.4541559917029101</v>
      </c>
      <c r="S169">
        <v>-1.15250889664626</v>
      </c>
      <c r="T169">
        <v>8.8565786584038995E-3</v>
      </c>
      <c r="U169">
        <v>0.20297430935946401</v>
      </c>
      <c r="V169">
        <v>1.45853043889002</v>
      </c>
      <c r="W169">
        <v>3.7610400025309201E-2</v>
      </c>
      <c r="X169">
        <v>-0.73810546269363397</v>
      </c>
      <c r="Y169">
        <v>-0.68743348079470201</v>
      </c>
    </row>
    <row r="170" spans="1:29" x14ac:dyDescent="0.4">
      <c r="A170" s="1">
        <v>202509060603</v>
      </c>
      <c r="B170" t="s">
        <v>301</v>
      </c>
      <c r="C170">
        <v>3</v>
      </c>
      <c r="D170" t="s">
        <v>61</v>
      </c>
      <c r="F170" t="s">
        <v>31</v>
      </c>
      <c r="G170">
        <v>1800</v>
      </c>
      <c r="H170">
        <v>2</v>
      </c>
      <c r="I170" t="s">
        <v>324</v>
      </c>
      <c r="J170" t="s">
        <v>276</v>
      </c>
      <c r="K170">
        <v>8</v>
      </c>
      <c r="L170">
        <v>-1.13072866240884</v>
      </c>
      <c r="M170">
        <v>0</v>
      </c>
      <c r="N170">
        <v>8</v>
      </c>
      <c r="O170">
        <v>47.7</v>
      </c>
      <c r="P170" t="s">
        <v>29</v>
      </c>
      <c r="Q170" t="s">
        <v>43</v>
      </c>
      <c r="U170">
        <v>-1.3708015525056501</v>
      </c>
      <c r="V170">
        <v>-1.7260407472850401</v>
      </c>
      <c r="W170">
        <v>1.3276093054898901E-2</v>
      </c>
      <c r="X170">
        <v>-0.38818069089448698</v>
      </c>
    </row>
    <row r="171" spans="1:29" x14ac:dyDescent="0.4">
      <c r="A171" s="1">
        <v>202509060603</v>
      </c>
      <c r="B171" t="s">
        <v>301</v>
      </c>
      <c r="C171">
        <v>3</v>
      </c>
      <c r="D171" t="s">
        <v>61</v>
      </c>
      <c r="F171" t="s">
        <v>31</v>
      </c>
      <c r="G171">
        <v>1800</v>
      </c>
      <c r="H171">
        <v>3</v>
      </c>
      <c r="I171" t="s">
        <v>325</v>
      </c>
      <c r="J171" t="s">
        <v>96</v>
      </c>
      <c r="K171">
        <v>9</v>
      </c>
      <c r="L171">
        <v>-1.13072866240884</v>
      </c>
      <c r="N171">
        <v>3</v>
      </c>
      <c r="O171">
        <v>6.8</v>
      </c>
      <c r="P171" t="s">
        <v>43</v>
      </c>
      <c r="Q171" t="s">
        <v>43</v>
      </c>
      <c r="R171">
        <v>-0.33141355973812903</v>
      </c>
      <c r="S171">
        <v>-0.65588915080986898</v>
      </c>
      <c r="T171">
        <v>-6.0963563011455996E-3</v>
      </c>
      <c r="U171">
        <v>-0.22307605954142501</v>
      </c>
      <c r="V171">
        <v>-0.50356216855879699</v>
      </c>
      <c r="W171">
        <v>-6.1536734467480001E-4</v>
      </c>
      <c r="X171">
        <v>2.8297099003825599E-2</v>
      </c>
      <c r="Y171">
        <v>-0.157578898352671</v>
      </c>
    </row>
    <row r="172" spans="1:29" x14ac:dyDescent="0.4">
      <c r="A172" s="1">
        <v>202509060604</v>
      </c>
      <c r="B172" t="s">
        <v>301</v>
      </c>
      <c r="C172">
        <v>4</v>
      </c>
      <c r="D172" t="s">
        <v>61</v>
      </c>
      <c r="F172" t="s">
        <v>31</v>
      </c>
      <c r="G172">
        <v>1800</v>
      </c>
      <c r="H172">
        <v>9</v>
      </c>
      <c r="I172" t="s">
        <v>326</v>
      </c>
      <c r="J172" t="s">
        <v>45</v>
      </c>
      <c r="K172">
        <v>1</v>
      </c>
      <c r="L172">
        <v>1.4353777885688599</v>
      </c>
      <c r="M172">
        <v>8.5705493995720694E-2</v>
      </c>
      <c r="N172">
        <v>1</v>
      </c>
      <c r="O172">
        <v>2.8</v>
      </c>
      <c r="P172" t="s">
        <v>36</v>
      </c>
      <c r="Q172" t="s">
        <v>44</v>
      </c>
      <c r="R172">
        <v>-1.6662193993169701</v>
      </c>
      <c r="S172">
        <v>-1.36441933388715</v>
      </c>
      <c r="T172">
        <v>-2.99601188448082E-2</v>
      </c>
      <c r="U172">
        <v>0.196147667700282</v>
      </c>
      <c r="V172">
        <v>0.52349141386783504</v>
      </c>
      <c r="W172">
        <v>-1.35770466459943E-2</v>
      </c>
      <c r="X172">
        <v>-0.32370439460952499</v>
      </c>
      <c r="Y172">
        <v>-0.656559103926177</v>
      </c>
      <c r="Z172">
        <v>-1.1245583203963101</v>
      </c>
      <c r="AA172">
        <v>-0.24390245590218901</v>
      </c>
      <c r="AB172">
        <v>0.36374531251500403</v>
      </c>
    </row>
    <row r="173" spans="1:29" x14ac:dyDescent="0.4">
      <c r="A173" s="1">
        <v>202509060604</v>
      </c>
      <c r="B173" t="s">
        <v>301</v>
      </c>
      <c r="C173">
        <v>4</v>
      </c>
      <c r="D173" t="s">
        <v>61</v>
      </c>
      <c r="F173" t="s">
        <v>31</v>
      </c>
      <c r="G173">
        <v>1800</v>
      </c>
      <c r="H173">
        <v>11</v>
      </c>
      <c r="I173" t="s">
        <v>327</v>
      </c>
      <c r="J173" t="s">
        <v>79</v>
      </c>
      <c r="K173">
        <v>2</v>
      </c>
      <c r="L173">
        <v>1.3496722945731401</v>
      </c>
      <c r="M173">
        <v>9.5528622573870005E-4</v>
      </c>
      <c r="N173">
        <v>4</v>
      </c>
      <c r="O173">
        <v>7.8</v>
      </c>
      <c r="P173" t="s">
        <v>36</v>
      </c>
      <c r="Q173" t="s">
        <v>43</v>
      </c>
      <c r="R173">
        <v>-2.2831258184325698</v>
      </c>
      <c r="S173">
        <v>-1.87259633208923</v>
      </c>
      <c r="T173">
        <v>-5.8711015213917299E-2</v>
      </c>
      <c r="U173">
        <v>-0.52131131777204898</v>
      </c>
      <c r="V173">
        <v>-0.156980272715359</v>
      </c>
      <c r="W173">
        <v>-6.9911118516242004E-3</v>
      </c>
      <c r="X173">
        <v>-0.53244365597709997</v>
      </c>
      <c r="Y173">
        <v>-0.29862602648061498</v>
      </c>
    </row>
    <row r="174" spans="1:29" x14ac:dyDescent="0.4">
      <c r="A174" s="1">
        <v>202509060604</v>
      </c>
      <c r="B174" t="s">
        <v>301</v>
      </c>
      <c r="C174">
        <v>4</v>
      </c>
      <c r="D174" t="s">
        <v>61</v>
      </c>
      <c r="F174" t="s">
        <v>31</v>
      </c>
      <c r="G174">
        <v>1800</v>
      </c>
      <c r="H174">
        <v>6</v>
      </c>
      <c r="I174" t="s">
        <v>328</v>
      </c>
      <c r="J174" t="s">
        <v>72</v>
      </c>
      <c r="K174">
        <v>3</v>
      </c>
      <c r="L174">
        <v>1.3487170083474</v>
      </c>
      <c r="M174">
        <v>0.38347842177664698</v>
      </c>
      <c r="N174">
        <v>3</v>
      </c>
      <c r="O174">
        <v>6.9</v>
      </c>
      <c r="P174" t="s">
        <v>55</v>
      </c>
      <c r="Q174" t="s">
        <v>29</v>
      </c>
      <c r="R174">
        <v>0.26849844126426098</v>
      </c>
      <c r="S174">
        <v>-0.30148562920833899</v>
      </c>
      <c r="T174">
        <v>1.4043438213040301E-2</v>
      </c>
      <c r="X174">
        <v>0.203139765770464</v>
      </c>
      <c r="Y174">
        <v>0.69669147521025299</v>
      </c>
      <c r="Z174">
        <v>0.83607303719808301</v>
      </c>
      <c r="AA174">
        <v>0.64989836836735204</v>
      </c>
      <c r="AB174">
        <v>0.45018085993756202</v>
      </c>
      <c r="AC174">
        <v>0.341413403425048</v>
      </c>
    </row>
    <row r="175" spans="1:29" x14ac:dyDescent="0.4">
      <c r="A175" s="1">
        <v>202509060604</v>
      </c>
      <c r="B175" t="s">
        <v>301</v>
      </c>
      <c r="C175">
        <v>4</v>
      </c>
      <c r="D175" t="s">
        <v>61</v>
      </c>
      <c r="F175" t="s">
        <v>31</v>
      </c>
      <c r="G175">
        <v>1800</v>
      </c>
      <c r="H175">
        <v>10</v>
      </c>
      <c r="I175" t="s">
        <v>329</v>
      </c>
      <c r="J175" t="s">
        <v>318</v>
      </c>
      <c r="K175">
        <v>4</v>
      </c>
      <c r="L175">
        <v>0.965238586570761</v>
      </c>
      <c r="M175">
        <v>0.12253480219965</v>
      </c>
      <c r="N175">
        <v>8</v>
      </c>
      <c r="O175">
        <v>26.9</v>
      </c>
      <c r="P175" t="s">
        <v>29</v>
      </c>
      <c r="Q175" t="s">
        <v>36</v>
      </c>
      <c r="U175">
        <v>-1.43106883020588</v>
      </c>
      <c r="V175">
        <v>-1.64885890101928</v>
      </c>
      <c r="W175">
        <v>-5.4697931628041298E-2</v>
      </c>
      <c r="X175">
        <v>0.18820217982306101</v>
      </c>
      <c r="Y175">
        <v>2.7012171082253799E-2</v>
      </c>
      <c r="Z175">
        <v>-0.124570672621755</v>
      </c>
      <c r="AA175">
        <v>-0.55635129363689595</v>
      </c>
      <c r="AB175">
        <v>-0.62303905950021898</v>
      </c>
    </row>
    <row r="176" spans="1:29" x14ac:dyDescent="0.4">
      <c r="A176" s="1">
        <v>202509060604</v>
      </c>
      <c r="B176" t="s">
        <v>301</v>
      </c>
      <c r="C176">
        <v>4</v>
      </c>
      <c r="D176" t="s">
        <v>61</v>
      </c>
      <c r="F176" t="s">
        <v>31</v>
      </c>
      <c r="G176">
        <v>1800</v>
      </c>
      <c r="H176">
        <v>16</v>
      </c>
      <c r="I176" t="s">
        <v>330</v>
      </c>
      <c r="J176" t="s">
        <v>41</v>
      </c>
      <c r="K176">
        <v>5</v>
      </c>
      <c r="L176">
        <v>0.84270378437111004</v>
      </c>
      <c r="M176">
        <v>9.6888082421799998E-2</v>
      </c>
      <c r="N176">
        <v>4</v>
      </c>
      <c r="O176">
        <v>7.8</v>
      </c>
      <c r="P176" t="s">
        <v>43</v>
      </c>
      <c r="Q176" t="s">
        <v>55</v>
      </c>
      <c r="R176">
        <v>-0.90733197576562796</v>
      </c>
      <c r="S176">
        <v>-0.58881965663029301</v>
      </c>
      <c r="T176">
        <v>-3.2115745802476E-3</v>
      </c>
      <c r="U176">
        <v>0.16036927246937799</v>
      </c>
      <c r="V176">
        <v>0.32558346499110802</v>
      </c>
      <c r="W176">
        <v>-1.3380690960669999E-3</v>
      </c>
      <c r="X176">
        <v>-0.38502241911403101</v>
      </c>
      <c r="Y176">
        <v>-0.41734000431046497</v>
      </c>
      <c r="Z176">
        <v>-2.7305905675066001E-2</v>
      </c>
      <c r="AA176">
        <v>7.0991922559655599E-2</v>
      </c>
    </row>
    <row r="177" spans="1:29" x14ac:dyDescent="0.4">
      <c r="A177" s="1">
        <v>202509060604</v>
      </c>
      <c r="B177" t="s">
        <v>301</v>
      </c>
      <c r="C177">
        <v>4</v>
      </c>
      <c r="D177" t="s">
        <v>61</v>
      </c>
      <c r="F177" t="s">
        <v>31</v>
      </c>
      <c r="G177">
        <v>1800</v>
      </c>
      <c r="H177">
        <v>14</v>
      </c>
      <c r="I177" t="s">
        <v>331</v>
      </c>
      <c r="J177" t="s">
        <v>50</v>
      </c>
      <c r="K177">
        <v>6</v>
      </c>
      <c r="L177">
        <v>0.74581570194931002</v>
      </c>
      <c r="M177">
        <v>0.29074267271537202</v>
      </c>
      <c r="N177">
        <v>7</v>
      </c>
      <c r="O177">
        <v>11</v>
      </c>
      <c r="P177" t="s">
        <v>29</v>
      </c>
      <c r="Q177" t="s">
        <v>55</v>
      </c>
      <c r="U177">
        <v>3.2554161799106203E-2</v>
      </c>
      <c r="V177">
        <v>5.9707403251595799E-2</v>
      </c>
      <c r="W177">
        <v>-1.3489167640179001E-3</v>
      </c>
      <c r="X177">
        <v>-2.6504122596692201E-2</v>
      </c>
      <c r="Y177">
        <v>5.4325524473069098E-2</v>
      </c>
      <c r="Z177">
        <v>-4.1756888965233399E-2</v>
      </c>
    </row>
    <row r="178" spans="1:29" x14ac:dyDescent="0.4">
      <c r="A178" s="1">
        <v>202509060604</v>
      </c>
      <c r="B178" t="s">
        <v>301</v>
      </c>
      <c r="C178">
        <v>4</v>
      </c>
      <c r="D178" t="s">
        <v>61</v>
      </c>
      <c r="F178" t="s">
        <v>31</v>
      </c>
      <c r="G178">
        <v>1800</v>
      </c>
      <c r="H178">
        <v>2</v>
      </c>
      <c r="I178" t="s">
        <v>332</v>
      </c>
      <c r="J178" t="s">
        <v>34</v>
      </c>
      <c r="K178">
        <v>7</v>
      </c>
      <c r="L178">
        <v>0.455073029233938</v>
      </c>
      <c r="M178">
        <v>4.2220395672663502E-2</v>
      </c>
      <c r="N178">
        <v>6</v>
      </c>
      <c r="O178">
        <v>10.5</v>
      </c>
      <c r="P178" t="s">
        <v>29</v>
      </c>
      <c r="Q178" t="s">
        <v>43</v>
      </c>
      <c r="U178">
        <v>-0.60652139155222895</v>
      </c>
      <c r="V178">
        <v>-0.486322094910833</v>
      </c>
      <c r="W178">
        <v>3.7869572168955402E-2</v>
      </c>
      <c r="X178">
        <v>-5.7770751220271701E-3</v>
      </c>
      <c r="Y178">
        <v>-0.58937441310229399</v>
      </c>
      <c r="Z178">
        <v>-0.27717027116265602</v>
      </c>
    </row>
    <row r="179" spans="1:29" x14ac:dyDescent="0.4">
      <c r="A179" s="1">
        <v>202509060604</v>
      </c>
      <c r="B179" t="s">
        <v>301</v>
      </c>
      <c r="C179">
        <v>4</v>
      </c>
      <c r="D179" t="s">
        <v>61</v>
      </c>
      <c r="F179" t="s">
        <v>31</v>
      </c>
      <c r="G179">
        <v>1800</v>
      </c>
      <c r="H179">
        <v>1</v>
      </c>
      <c r="I179" t="s">
        <v>333</v>
      </c>
      <c r="J179" t="s">
        <v>79</v>
      </c>
      <c r="K179">
        <v>8</v>
      </c>
      <c r="L179">
        <v>0.412852633561275</v>
      </c>
      <c r="M179">
        <v>0.82925021687932798</v>
      </c>
      <c r="N179">
        <v>2</v>
      </c>
      <c r="O179">
        <v>6.5</v>
      </c>
      <c r="P179" t="s">
        <v>29</v>
      </c>
      <c r="Q179" t="s">
        <v>55</v>
      </c>
      <c r="U179">
        <v>0.20297430935946401</v>
      </c>
      <c r="V179">
        <v>0.26886340553844701</v>
      </c>
      <c r="W179">
        <v>4.7258478630514203E-2</v>
      </c>
      <c r="X179">
        <v>-0.43462279514652602</v>
      </c>
      <c r="Y179">
        <v>-0.30666193214243698</v>
      </c>
      <c r="Z179">
        <v>2.5443617331627401E-2</v>
      </c>
      <c r="AA179">
        <v>0.228163499517088</v>
      </c>
      <c r="AB179">
        <v>0.40385054988677099</v>
      </c>
      <c r="AC179">
        <v>6.9261099626641801E-2</v>
      </c>
    </row>
    <row r="180" spans="1:29" x14ac:dyDescent="0.4">
      <c r="A180" s="1">
        <v>202509060604</v>
      </c>
      <c r="B180" t="s">
        <v>301</v>
      </c>
      <c r="C180">
        <v>4</v>
      </c>
      <c r="D180" t="s">
        <v>61</v>
      </c>
      <c r="F180" t="s">
        <v>31</v>
      </c>
      <c r="G180">
        <v>1800</v>
      </c>
      <c r="H180">
        <v>13</v>
      </c>
      <c r="I180" t="s">
        <v>334</v>
      </c>
      <c r="J180" t="s">
        <v>102</v>
      </c>
      <c r="K180">
        <v>9</v>
      </c>
      <c r="L180">
        <v>-0.41639758331805199</v>
      </c>
      <c r="M180">
        <v>0.31593175638584098</v>
      </c>
      <c r="N180">
        <v>16</v>
      </c>
      <c r="O180">
        <v>224.8</v>
      </c>
      <c r="P180" t="s">
        <v>55</v>
      </c>
      <c r="Q180" t="s">
        <v>43</v>
      </c>
      <c r="R180">
        <v>-0.33141355973812903</v>
      </c>
      <c r="S180">
        <v>0.37714203263677298</v>
      </c>
      <c r="T180">
        <v>2.0891108650198501E-2</v>
      </c>
      <c r="U180">
        <v>-0.73433650222249403</v>
      </c>
      <c r="V180">
        <v>-3.4195807986971402E-2</v>
      </c>
      <c r="W180">
        <v>9.8633984902544002E-3</v>
      </c>
      <c r="X180">
        <v>-0.62139536791365202</v>
      </c>
      <c r="Y180">
        <v>-0.81808585439898995</v>
      </c>
      <c r="Z180">
        <v>-0.85174343932398799</v>
      </c>
    </row>
    <row r="181" spans="1:29" x14ac:dyDescent="0.4">
      <c r="A181" s="1">
        <v>202509060604</v>
      </c>
      <c r="B181" t="s">
        <v>301</v>
      </c>
      <c r="C181">
        <v>4</v>
      </c>
      <c r="D181" t="s">
        <v>61</v>
      </c>
      <c r="F181" t="s">
        <v>31</v>
      </c>
      <c r="G181">
        <v>1800</v>
      </c>
      <c r="H181">
        <v>12</v>
      </c>
      <c r="I181" t="s">
        <v>335</v>
      </c>
      <c r="J181" t="s">
        <v>98</v>
      </c>
      <c r="K181">
        <v>10</v>
      </c>
      <c r="L181">
        <v>-0.73232933970389402</v>
      </c>
      <c r="M181">
        <v>0.12967938036378701</v>
      </c>
      <c r="N181">
        <v>15</v>
      </c>
      <c r="O181">
        <v>134.80000000000001</v>
      </c>
      <c r="P181" t="s">
        <v>29</v>
      </c>
      <c r="Q181" t="s">
        <v>37</v>
      </c>
      <c r="U181">
        <v>0.67828588930210698</v>
      </c>
      <c r="V181">
        <v>0.61513818422752697</v>
      </c>
      <c r="W181">
        <v>-9.9124423927430009E-4</v>
      </c>
      <c r="X181">
        <v>-0.75812938127262797</v>
      </c>
      <c r="Y181">
        <v>0.23192597843798601</v>
      </c>
      <c r="Z181">
        <v>0.31955565165526501</v>
      </c>
      <c r="AA181">
        <v>-1.1420723473107699</v>
      </c>
    </row>
    <row r="182" spans="1:29" x14ac:dyDescent="0.4">
      <c r="A182" s="1">
        <v>202509060604</v>
      </c>
      <c r="B182" t="s">
        <v>301</v>
      </c>
      <c r="C182">
        <v>4</v>
      </c>
      <c r="D182" t="s">
        <v>61</v>
      </c>
      <c r="F182" t="s">
        <v>31</v>
      </c>
      <c r="G182">
        <v>1800</v>
      </c>
      <c r="H182">
        <v>7</v>
      </c>
      <c r="I182" t="s">
        <v>336</v>
      </c>
      <c r="J182" t="s">
        <v>174</v>
      </c>
      <c r="K182">
        <v>11</v>
      </c>
      <c r="L182">
        <v>-0.86200872006768203</v>
      </c>
      <c r="M182">
        <v>0.1102378637751</v>
      </c>
      <c r="N182">
        <v>10</v>
      </c>
      <c r="O182">
        <v>37.4</v>
      </c>
      <c r="P182" t="s">
        <v>29</v>
      </c>
      <c r="Q182" t="s">
        <v>29</v>
      </c>
      <c r="X182">
        <v>-0.87981973931764101</v>
      </c>
      <c r="Y182">
        <v>-0.74399814227646999</v>
      </c>
      <c r="Z182">
        <v>-0.32912880472233003</v>
      </c>
      <c r="AA182">
        <v>-0.240380582652479</v>
      </c>
      <c r="AB182">
        <v>-2.0599251759681199</v>
      </c>
      <c r="AC182">
        <v>-2.0599251759681199</v>
      </c>
    </row>
    <row r="183" spans="1:29" x14ac:dyDescent="0.4">
      <c r="A183" s="1">
        <v>202509060604</v>
      </c>
      <c r="B183" t="s">
        <v>301</v>
      </c>
      <c r="C183">
        <v>4</v>
      </c>
      <c r="D183" t="s">
        <v>61</v>
      </c>
      <c r="F183" t="s">
        <v>31</v>
      </c>
      <c r="G183">
        <v>1800</v>
      </c>
      <c r="H183">
        <v>5</v>
      </c>
      <c r="I183" t="s">
        <v>337</v>
      </c>
      <c r="J183" t="s">
        <v>79</v>
      </c>
      <c r="K183">
        <v>12</v>
      </c>
      <c r="L183">
        <v>-0.97224658384278195</v>
      </c>
      <c r="M183">
        <v>3.0606024790567001E-3</v>
      </c>
      <c r="N183">
        <v>9</v>
      </c>
      <c r="O183">
        <v>30.6</v>
      </c>
      <c r="P183" t="s">
        <v>43</v>
      </c>
      <c r="Q183" t="s">
        <v>36</v>
      </c>
      <c r="R183">
        <v>-1.09489135560666</v>
      </c>
      <c r="S183">
        <v>-0.110102097852465</v>
      </c>
      <c r="T183">
        <v>-2.9818619191341201E-2</v>
      </c>
      <c r="U183">
        <v>-2.1403027195954301</v>
      </c>
      <c r="V183">
        <v>-1.1762883988519499</v>
      </c>
      <c r="W183">
        <v>5.6395414630136002E-3</v>
      </c>
      <c r="X183">
        <v>-1.01657635818923</v>
      </c>
      <c r="Y183">
        <v>-0.37064084308401002</v>
      </c>
      <c r="Z183">
        <v>-1.0875976921835999</v>
      </c>
      <c r="AA183">
        <v>-1.5895921794415599</v>
      </c>
    </row>
    <row r="184" spans="1:29" x14ac:dyDescent="0.4">
      <c r="A184" s="1">
        <v>202509060604</v>
      </c>
      <c r="B184" t="s">
        <v>301</v>
      </c>
      <c r="C184">
        <v>4</v>
      </c>
      <c r="D184" t="s">
        <v>61</v>
      </c>
      <c r="F184" t="s">
        <v>31</v>
      </c>
      <c r="G184">
        <v>1800</v>
      </c>
      <c r="H184">
        <v>4</v>
      </c>
      <c r="I184" t="s">
        <v>338</v>
      </c>
      <c r="J184" t="s">
        <v>53</v>
      </c>
      <c r="K184">
        <v>13</v>
      </c>
      <c r="L184">
        <v>-0.97530718632183899</v>
      </c>
      <c r="M184">
        <v>0.103588069741209</v>
      </c>
      <c r="N184">
        <v>13</v>
      </c>
      <c r="O184">
        <v>112.4</v>
      </c>
      <c r="P184" t="s">
        <v>29</v>
      </c>
      <c r="Q184" t="s">
        <v>43</v>
      </c>
      <c r="U184">
        <v>-0.47870628088195699</v>
      </c>
      <c r="V184">
        <v>-0.38203879200742802</v>
      </c>
      <c r="W184">
        <v>2.9711588668075099E-2</v>
      </c>
      <c r="X184">
        <v>-0.32196022957694698</v>
      </c>
      <c r="Y184">
        <v>-0.120555852104045</v>
      </c>
      <c r="Z184">
        <v>-0.117253081513759</v>
      </c>
    </row>
    <row r="185" spans="1:29" x14ac:dyDescent="0.4">
      <c r="A185" s="1">
        <v>202509060604</v>
      </c>
      <c r="B185" t="s">
        <v>301</v>
      </c>
      <c r="C185">
        <v>4</v>
      </c>
      <c r="D185" t="s">
        <v>61</v>
      </c>
      <c r="F185" t="s">
        <v>31</v>
      </c>
      <c r="G185">
        <v>1800</v>
      </c>
      <c r="H185">
        <v>3</v>
      </c>
      <c r="I185" t="s">
        <v>339</v>
      </c>
      <c r="J185" t="s">
        <v>45</v>
      </c>
      <c r="K185">
        <v>14</v>
      </c>
      <c r="L185">
        <v>-1.07889525606304</v>
      </c>
      <c r="M185">
        <v>3.9995620432607702E-2</v>
      </c>
      <c r="N185">
        <v>11</v>
      </c>
      <c r="O185">
        <v>51.8</v>
      </c>
      <c r="P185" t="s">
        <v>43</v>
      </c>
      <c r="Q185" t="s">
        <v>44</v>
      </c>
      <c r="R185">
        <v>-0.75116448329864105</v>
      </c>
      <c r="S185">
        <v>-0.16855200631150799</v>
      </c>
      <c r="T185">
        <v>-7.8804325231155992E-3</v>
      </c>
      <c r="U185">
        <v>0.196147667700282</v>
      </c>
      <c r="V185">
        <v>0.91934024233468703</v>
      </c>
      <c r="W185">
        <v>-4.1126551596489397E-2</v>
      </c>
      <c r="X185">
        <v>-0.76502351676558</v>
      </c>
      <c r="Y185">
        <v>-0.49825998948169198</v>
      </c>
      <c r="Z185">
        <v>-0.18277360015661201</v>
      </c>
      <c r="AA185">
        <v>-1.0323702475857699</v>
      </c>
    </row>
    <row r="186" spans="1:29" x14ac:dyDescent="0.4">
      <c r="A186" s="1">
        <v>202509060604</v>
      </c>
      <c r="B186" t="s">
        <v>301</v>
      </c>
      <c r="C186">
        <v>4</v>
      </c>
      <c r="D186" t="s">
        <v>61</v>
      </c>
      <c r="F186" t="s">
        <v>31</v>
      </c>
      <c r="G186">
        <v>1800</v>
      </c>
      <c r="H186">
        <v>15</v>
      </c>
      <c r="I186" t="s">
        <v>340</v>
      </c>
      <c r="J186" t="s">
        <v>69</v>
      </c>
      <c r="K186">
        <v>15</v>
      </c>
      <c r="L186">
        <v>-1.11889087649565</v>
      </c>
      <c r="M186">
        <v>0.280484404867204</v>
      </c>
      <c r="N186">
        <v>13</v>
      </c>
      <c r="O186">
        <v>112.4</v>
      </c>
      <c r="P186" t="s">
        <v>29</v>
      </c>
      <c r="Q186" t="s">
        <v>44</v>
      </c>
      <c r="U186">
        <v>7.5613112299823704E-2</v>
      </c>
      <c r="V186">
        <v>-0.67422035204832198</v>
      </c>
      <c r="W186">
        <v>-2.6265515531781299E-2</v>
      </c>
      <c r="X186">
        <v>0.74205869117748502</v>
      </c>
      <c r="Y186">
        <v>0.46222271622331501</v>
      </c>
      <c r="Z186">
        <v>0.23167463774188199</v>
      </c>
    </row>
    <row r="187" spans="1:29" x14ac:dyDescent="0.4">
      <c r="A187" s="1">
        <v>202509060604</v>
      </c>
      <c r="B187" t="s">
        <v>301</v>
      </c>
      <c r="C187">
        <v>4</v>
      </c>
      <c r="D187" t="s">
        <v>61</v>
      </c>
      <c r="F187" t="s">
        <v>31</v>
      </c>
      <c r="G187">
        <v>1800</v>
      </c>
      <c r="H187">
        <v>8</v>
      </c>
      <c r="I187" t="s">
        <v>341</v>
      </c>
      <c r="J187" t="s">
        <v>102</v>
      </c>
      <c r="K187">
        <v>16</v>
      </c>
      <c r="L187">
        <v>-1.3993752813628599</v>
      </c>
      <c r="N187">
        <v>11</v>
      </c>
      <c r="O187">
        <v>51.8</v>
      </c>
      <c r="P187" t="s">
        <v>29</v>
      </c>
      <c r="Q187" t="s">
        <v>43</v>
      </c>
      <c r="U187">
        <v>-0.94893060860405998</v>
      </c>
      <c r="V187">
        <v>-1.0624501663463499</v>
      </c>
      <c r="W187">
        <v>-1.32885395328561E-2</v>
      </c>
      <c r="X187">
        <v>-3.3958928467685397E-2</v>
      </c>
      <c r="Y187">
        <v>0.16685191650588099</v>
      </c>
      <c r="Z187">
        <v>2.1726668396606599E-2</v>
      </c>
      <c r="AA187">
        <v>0.37620168712437102</v>
      </c>
    </row>
    <row r="188" spans="1:29" x14ac:dyDescent="0.4">
      <c r="A188" s="1">
        <v>202509060607</v>
      </c>
      <c r="B188" t="s">
        <v>301</v>
      </c>
      <c r="C188">
        <v>7</v>
      </c>
      <c r="D188" t="s">
        <v>61</v>
      </c>
      <c r="F188" t="s">
        <v>28</v>
      </c>
      <c r="G188">
        <v>2000</v>
      </c>
      <c r="H188">
        <v>8</v>
      </c>
      <c r="I188" t="s">
        <v>342</v>
      </c>
      <c r="J188" t="s">
        <v>48</v>
      </c>
      <c r="K188">
        <v>1</v>
      </c>
      <c r="L188">
        <v>1.79932484497096</v>
      </c>
      <c r="M188">
        <v>0.574834600350419</v>
      </c>
      <c r="N188">
        <v>1</v>
      </c>
      <c r="O188">
        <v>2.8</v>
      </c>
      <c r="P188" t="s">
        <v>29</v>
      </c>
      <c r="Q188" t="s">
        <v>43</v>
      </c>
      <c r="U188">
        <v>-0.22307605954142501</v>
      </c>
      <c r="V188">
        <v>-0.60943402773675603</v>
      </c>
      <c r="W188">
        <v>3.6212053938704997E-2</v>
      </c>
      <c r="X188">
        <v>0.29314055555558799</v>
      </c>
      <c r="Y188">
        <v>0.50709209223639795</v>
      </c>
      <c r="Z188">
        <v>0.29261784315456602</v>
      </c>
      <c r="AA188">
        <v>0.43983272059329198</v>
      </c>
    </row>
    <row r="189" spans="1:29" x14ac:dyDescent="0.4">
      <c r="A189" s="1">
        <v>202509060607</v>
      </c>
      <c r="B189" t="s">
        <v>301</v>
      </c>
      <c r="C189">
        <v>7</v>
      </c>
      <c r="D189" t="s">
        <v>61</v>
      </c>
      <c r="F189" t="s">
        <v>28</v>
      </c>
      <c r="G189">
        <v>2000</v>
      </c>
      <c r="H189">
        <v>3</v>
      </c>
      <c r="I189" t="s">
        <v>343</v>
      </c>
      <c r="J189" t="s">
        <v>344</v>
      </c>
      <c r="K189">
        <v>2</v>
      </c>
      <c r="L189">
        <v>1.2244902446205399</v>
      </c>
      <c r="M189">
        <v>0.27395282295783502</v>
      </c>
      <c r="N189">
        <v>11</v>
      </c>
      <c r="O189">
        <v>25.9</v>
      </c>
      <c r="P189" t="s">
        <v>36</v>
      </c>
      <c r="Q189" t="s">
        <v>43</v>
      </c>
      <c r="R189">
        <v>-0.995179127570197</v>
      </c>
      <c r="S189">
        <v>-0.57680297705737205</v>
      </c>
      <c r="T189">
        <v>-6.9903582551403901E-2</v>
      </c>
      <c r="U189">
        <v>-0.90475664978284698</v>
      </c>
      <c r="V189">
        <v>-0.492847401161214</v>
      </c>
      <c r="W189">
        <v>3.5161202012739001E-3</v>
      </c>
      <c r="X189">
        <v>-0.159800892985204</v>
      </c>
      <c r="Y189">
        <v>-0.709302600915799</v>
      </c>
      <c r="Z189">
        <v>-1.21474665144537</v>
      </c>
      <c r="AA189">
        <v>-0.33913960475660498</v>
      </c>
      <c r="AB189">
        <v>-0.19755278183817701</v>
      </c>
      <c r="AC189">
        <v>-0.32294087285311202</v>
      </c>
    </row>
    <row r="190" spans="1:29" x14ac:dyDescent="0.4">
      <c r="A190" s="1">
        <v>202509060607</v>
      </c>
      <c r="B190" t="s">
        <v>301</v>
      </c>
      <c r="C190">
        <v>7</v>
      </c>
      <c r="D190" t="s">
        <v>61</v>
      </c>
      <c r="F190" t="s">
        <v>28</v>
      </c>
      <c r="G190">
        <v>2000</v>
      </c>
      <c r="H190">
        <v>6</v>
      </c>
      <c r="I190" t="s">
        <v>345</v>
      </c>
      <c r="J190" t="s">
        <v>78</v>
      </c>
      <c r="K190">
        <v>3</v>
      </c>
      <c r="L190">
        <v>0.95053742166270905</v>
      </c>
      <c r="M190">
        <v>1.1158146471355299E-2</v>
      </c>
      <c r="N190">
        <v>2</v>
      </c>
      <c r="O190">
        <v>6.9</v>
      </c>
      <c r="P190" t="s">
        <v>29</v>
      </c>
      <c r="Q190" t="s">
        <v>29</v>
      </c>
      <c r="X190">
        <v>0.63943265126237403</v>
      </c>
      <c r="Y190">
        <v>7.2830919492775606E-2</v>
      </c>
      <c r="Z190">
        <v>7.5032777263812994E-2</v>
      </c>
      <c r="AA190">
        <v>0.36291478390045701</v>
      </c>
      <c r="AB190">
        <v>-0.119037392475009</v>
      </c>
      <c r="AC190">
        <v>-1.70333028049214</v>
      </c>
    </row>
    <row r="191" spans="1:29" x14ac:dyDescent="0.4">
      <c r="A191" s="1">
        <v>202509060607</v>
      </c>
      <c r="B191" t="s">
        <v>301</v>
      </c>
      <c r="C191">
        <v>7</v>
      </c>
      <c r="D191" t="s">
        <v>61</v>
      </c>
      <c r="F191" t="s">
        <v>28</v>
      </c>
      <c r="G191">
        <v>2000</v>
      </c>
      <c r="H191">
        <v>11</v>
      </c>
      <c r="I191" t="s">
        <v>346</v>
      </c>
      <c r="J191" t="s">
        <v>53</v>
      </c>
      <c r="K191">
        <v>4</v>
      </c>
      <c r="L191">
        <v>0.939379275191353</v>
      </c>
      <c r="M191">
        <v>2.8635511318220001E-3</v>
      </c>
      <c r="N191">
        <v>7</v>
      </c>
      <c r="O191">
        <v>15.9</v>
      </c>
      <c r="P191" t="s">
        <v>29</v>
      </c>
      <c r="Q191" t="s">
        <v>36</v>
      </c>
      <c r="U191">
        <v>-2.0550926458152499</v>
      </c>
      <c r="V191">
        <v>-2.8530229670910701</v>
      </c>
      <c r="W191">
        <v>3.1613551783433697E-2</v>
      </c>
      <c r="X191">
        <v>-3.5074234178127203E-2</v>
      </c>
      <c r="Y191">
        <v>-0.16987546834336101</v>
      </c>
      <c r="Z191">
        <v>-0.26788797019213301</v>
      </c>
      <c r="AA191">
        <v>-0.208577415106422</v>
      </c>
    </row>
    <row r="192" spans="1:29" x14ac:dyDescent="0.4">
      <c r="A192" s="1">
        <v>202509060607</v>
      </c>
      <c r="B192" t="s">
        <v>301</v>
      </c>
      <c r="C192">
        <v>7</v>
      </c>
      <c r="D192" t="s">
        <v>61</v>
      </c>
      <c r="F192" t="s">
        <v>28</v>
      </c>
      <c r="G192">
        <v>2000</v>
      </c>
      <c r="H192">
        <v>13</v>
      </c>
      <c r="I192" t="s">
        <v>347</v>
      </c>
      <c r="J192" t="s">
        <v>79</v>
      </c>
      <c r="K192">
        <v>5</v>
      </c>
      <c r="L192">
        <v>0.93651572405953099</v>
      </c>
      <c r="M192">
        <v>0.24644859255784801</v>
      </c>
      <c r="N192">
        <v>13</v>
      </c>
      <c r="O192">
        <v>28.2</v>
      </c>
      <c r="P192" t="s">
        <v>29</v>
      </c>
      <c r="Q192" t="s">
        <v>29</v>
      </c>
      <c r="X192">
        <v>0.36275202859374001</v>
      </c>
      <c r="Y192">
        <v>-0.18203757008683699</v>
      </c>
      <c r="Z192">
        <v>-0.29829722010842802</v>
      </c>
      <c r="AA192">
        <v>0.23540765243365799</v>
      </c>
      <c r="AB192">
        <v>-9.4737991761531595E-2</v>
      </c>
    </row>
    <row r="193" spans="1:30" x14ac:dyDescent="0.4">
      <c r="A193" s="1">
        <v>202509060607</v>
      </c>
      <c r="B193" t="s">
        <v>301</v>
      </c>
      <c r="C193">
        <v>7</v>
      </c>
      <c r="D193" t="s">
        <v>61</v>
      </c>
      <c r="F193" t="s">
        <v>28</v>
      </c>
      <c r="G193">
        <v>2000</v>
      </c>
      <c r="H193">
        <v>18</v>
      </c>
      <c r="I193" t="s">
        <v>348</v>
      </c>
      <c r="J193" t="s">
        <v>76</v>
      </c>
      <c r="K193">
        <v>6</v>
      </c>
      <c r="L193">
        <v>0.69006713150168297</v>
      </c>
      <c r="M193">
        <v>0.13411796610348301</v>
      </c>
      <c r="N193">
        <v>14</v>
      </c>
      <c r="O193">
        <v>31</v>
      </c>
      <c r="P193" t="s">
        <v>36</v>
      </c>
      <c r="Q193" t="s">
        <v>29</v>
      </c>
      <c r="R193">
        <v>-0.995179127570197</v>
      </c>
      <c r="S193">
        <v>-0.32895743649050901</v>
      </c>
      <c r="T193">
        <v>-6.9903582551403803E-2</v>
      </c>
      <c r="X193">
        <v>-1.3140562164453</v>
      </c>
      <c r="AA193">
        <v>-0.52802002770169398</v>
      </c>
      <c r="AB193">
        <v>-0.52802002770169398</v>
      </c>
    </row>
    <row r="194" spans="1:30" x14ac:dyDescent="0.4">
      <c r="A194" s="1">
        <v>202509060607</v>
      </c>
      <c r="B194" t="s">
        <v>301</v>
      </c>
      <c r="C194">
        <v>7</v>
      </c>
      <c r="D194" t="s">
        <v>61</v>
      </c>
      <c r="F194" t="s">
        <v>28</v>
      </c>
      <c r="G194">
        <v>2000</v>
      </c>
      <c r="H194">
        <v>10</v>
      </c>
      <c r="I194" t="s">
        <v>349</v>
      </c>
      <c r="J194" t="s">
        <v>112</v>
      </c>
      <c r="K194">
        <v>7</v>
      </c>
      <c r="L194">
        <v>0.55594916539820005</v>
      </c>
      <c r="M194">
        <v>0.29166737320679098</v>
      </c>
      <c r="N194">
        <v>15</v>
      </c>
      <c r="O194">
        <v>38.799999999999997</v>
      </c>
      <c r="P194" t="s">
        <v>43</v>
      </c>
      <c r="Q194" t="s">
        <v>43</v>
      </c>
      <c r="R194">
        <v>-0.84039875698381805</v>
      </c>
      <c r="S194">
        <v>-1.08468803123593E-2</v>
      </c>
      <c r="T194">
        <v>4.85766402449389E-2</v>
      </c>
      <c r="U194">
        <v>-0.94736168667293996</v>
      </c>
      <c r="V194">
        <v>-0.101626572239556</v>
      </c>
      <c r="W194">
        <v>2.8349444843628001E-3</v>
      </c>
      <c r="X194">
        <v>-1.01943729711291</v>
      </c>
      <c r="Y194">
        <v>-0.81260012062862197</v>
      </c>
      <c r="Z194">
        <v>-0.54722708715030199</v>
      </c>
    </row>
    <row r="195" spans="1:30" x14ac:dyDescent="0.4">
      <c r="A195" s="1">
        <v>202509060607</v>
      </c>
      <c r="B195" t="s">
        <v>301</v>
      </c>
      <c r="C195">
        <v>7</v>
      </c>
      <c r="D195" t="s">
        <v>61</v>
      </c>
      <c r="F195" t="s">
        <v>28</v>
      </c>
      <c r="G195">
        <v>2000</v>
      </c>
      <c r="H195">
        <v>14</v>
      </c>
      <c r="I195" t="s">
        <v>350</v>
      </c>
      <c r="J195" t="s">
        <v>174</v>
      </c>
      <c r="K195">
        <v>8</v>
      </c>
      <c r="L195">
        <v>0.26428179219140802</v>
      </c>
      <c r="M195">
        <v>1.0152401092967899E-2</v>
      </c>
      <c r="N195">
        <v>12</v>
      </c>
      <c r="O195">
        <v>27</v>
      </c>
      <c r="P195" t="s">
        <v>29</v>
      </c>
      <c r="Q195" t="s">
        <v>37</v>
      </c>
      <c r="U195">
        <v>0.67828588930210698</v>
      </c>
      <c r="V195">
        <v>1.0752921003206899</v>
      </c>
      <c r="W195">
        <v>-3.4393583560896998E-3</v>
      </c>
      <c r="X195">
        <v>0.158639907025525</v>
      </c>
      <c r="Y195">
        <v>8.0059889486938499E-2</v>
      </c>
    </row>
    <row r="196" spans="1:30" x14ac:dyDescent="0.4">
      <c r="A196" s="1">
        <v>202509060607</v>
      </c>
      <c r="B196" t="s">
        <v>301</v>
      </c>
      <c r="C196">
        <v>7</v>
      </c>
      <c r="D196" t="s">
        <v>61</v>
      </c>
      <c r="F196" t="s">
        <v>28</v>
      </c>
      <c r="G196">
        <v>2000</v>
      </c>
      <c r="H196">
        <v>2</v>
      </c>
      <c r="I196" t="s">
        <v>351</v>
      </c>
      <c r="J196" t="s">
        <v>113</v>
      </c>
      <c r="K196">
        <v>9</v>
      </c>
      <c r="L196">
        <v>0.25412939109844002</v>
      </c>
      <c r="M196">
        <v>0.35952107895438001</v>
      </c>
      <c r="N196">
        <v>4</v>
      </c>
      <c r="O196">
        <v>13.2</v>
      </c>
      <c r="P196" t="s">
        <v>43</v>
      </c>
      <c r="Q196" t="s">
        <v>29</v>
      </c>
      <c r="R196">
        <v>-0.69701504655897994</v>
      </c>
      <c r="S196">
        <v>-0.16387211882451699</v>
      </c>
      <c r="T196">
        <v>4.31093074239116E-2</v>
      </c>
      <c r="X196">
        <v>-0.28670302527715602</v>
      </c>
      <c r="Y196">
        <v>-0.90840981044218505</v>
      </c>
      <c r="Z196">
        <v>-1.5743660734279601</v>
      </c>
    </row>
    <row r="197" spans="1:30" x14ac:dyDescent="0.4">
      <c r="A197" s="1">
        <v>202509060607</v>
      </c>
      <c r="B197" t="s">
        <v>301</v>
      </c>
      <c r="C197">
        <v>7</v>
      </c>
      <c r="D197" t="s">
        <v>61</v>
      </c>
      <c r="F197" t="s">
        <v>28</v>
      </c>
      <c r="G197">
        <v>2000</v>
      </c>
      <c r="H197">
        <v>17</v>
      </c>
      <c r="I197" t="s">
        <v>352</v>
      </c>
      <c r="J197" t="s">
        <v>353</v>
      </c>
      <c r="K197">
        <v>10</v>
      </c>
      <c r="L197">
        <v>-0.10539168785594</v>
      </c>
      <c r="M197">
        <v>0.160011527480895</v>
      </c>
      <c r="N197">
        <v>17</v>
      </c>
      <c r="O197">
        <v>88.8</v>
      </c>
      <c r="P197" t="s">
        <v>44</v>
      </c>
      <c r="Q197" t="s">
        <v>43</v>
      </c>
      <c r="R197">
        <v>0.45520265538842197</v>
      </c>
      <c r="S197">
        <v>1.17852050003623</v>
      </c>
      <c r="T197">
        <v>-3.5825140564107001E-3</v>
      </c>
      <c r="U197">
        <v>-1.2029919080134699</v>
      </c>
      <c r="V197">
        <v>-0.94016270605665897</v>
      </c>
      <c r="W197">
        <v>9.9096274885854003E-3</v>
      </c>
      <c r="X197">
        <v>-0.204600306527498</v>
      </c>
      <c r="Y197">
        <v>-0.49193255807162301</v>
      </c>
      <c r="Z197">
        <v>-0.67506191743556798</v>
      </c>
      <c r="AA197">
        <v>-0.50062816736752103</v>
      </c>
    </row>
    <row r="198" spans="1:30" x14ac:dyDescent="0.4">
      <c r="A198" s="1">
        <v>202509060607</v>
      </c>
      <c r="B198" t="s">
        <v>301</v>
      </c>
      <c r="C198">
        <v>7</v>
      </c>
      <c r="D198" t="s">
        <v>61</v>
      </c>
      <c r="F198" t="s">
        <v>28</v>
      </c>
      <c r="G198">
        <v>2000</v>
      </c>
      <c r="H198">
        <v>4</v>
      </c>
      <c r="I198" t="s">
        <v>354</v>
      </c>
      <c r="J198" t="s">
        <v>48</v>
      </c>
      <c r="K198">
        <v>11</v>
      </c>
      <c r="L198">
        <v>-0.26540321533683497</v>
      </c>
      <c r="M198">
        <v>0.28189887577953698</v>
      </c>
      <c r="N198">
        <v>4</v>
      </c>
      <c r="O198">
        <v>13.2</v>
      </c>
      <c r="P198" t="s">
        <v>29</v>
      </c>
      <c r="Q198" t="s">
        <v>37</v>
      </c>
      <c r="U198">
        <v>1.2809586663043899</v>
      </c>
      <c r="V198">
        <v>1.17805984974982</v>
      </c>
      <c r="W198">
        <v>1.7177614884529301E-2</v>
      </c>
      <c r="X198">
        <v>-8.1217424608832994E-2</v>
      </c>
      <c r="Y198">
        <v>3.3657840533757998E-2</v>
      </c>
      <c r="Z198">
        <v>0.22486489684730601</v>
      </c>
      <c r="AA198">
        <v>0.170107980449615</v>
      </c>
    </row>
    <row r="199" spans="1:30" x14ac:dyDescent="0.4">
      <c r="A199" s="1">
        <v>202509060607</v>
      </c>
      <c r="B199" t="s">
        <v>301</v>
      </c>
      <c r="C199">
        <v>7</v>
      </c>
      <c r="D199" t="s">
        <v>61</v>
      </c>
      <c r="F199" t="s">
        <v>28</v>
      </c>
      <c r="G199">
        <v>2000</v>
      </c>
      <c r="H199">
        <v>7</v>
      </c>
      <c r="I199" t="s">
        <v>355</v>
      </c>
      <c r="J199" t="s">
        <v>39</v>
      </c>
      <c r="K199">
        <v>12</v>
      </c>
      <c r="L199">
        <v>-0.54730209111637296</v>
      </c>
      <c r="M199">
        <v>6.7176833908077997E-3</v>
      </c>
      <c r="N199">
        <v>3</v>
      </c>
      <c r="O199">
        <v>7.7</v>
      </c>
      <c r="P199" t="s">
        <v>29</v>
      </c>
      <c r="Q199" t="s">
        <v>44</v>
      </c>
      <c r="U199">
        <v>0.31668222310073602</v>
      </c>
      <c r="V199">
        <v>0.50364815645637895</v>
      </c>
      <c r="W199">
        <v>-5.7875676591974999E-3</v>
      </c>
      <c r="X199">
        <v>-8.8052474685196502E-2</v>
      </c>
    </row>
    <row r="200" spans="1:30" x14ac:dyDescent="0.4">
      <c r="A200" s="1">
        <v>202509060607</v>
      </c>
      <c r="B200" t="s">
        <v>301</v>
      </c>
      <c r="C200">
        <v>7</v>
      </c>
      <c r="D200" t="s">
        <v>61</v>
      </c>
      <c r="F200" t="s">
        <v>28</v>
      </c>
      <c r="G200">
        <v>2000</v>
      </c>
      <c r="H200">
        <v>15</v>
      </c>
      <c r="I200" t="s">
        <v>356</v>
      </c>
      <c r="J200" t="s">
        <v>30</v>
      </c>
      <c r="K200">
        <v>13</v>
      </c>
      <c r="L200">
        <v>-0.55401977450718098</v>
      </c>
      <c r="M200">
        <v>4.0217638092978701E-2</v>
      </c>
      <c r="N200">
        <v>9</v>
      </c>
      <c r="O200">
        <v>23</v>
      </c>
      <c r="P200" t="s">
        <v>29</v>
      </c>
      <c r="Q200" t="s">
        <v>36</v>
      </c>
      <c r="U200">
        <v>-1.2882019817936501</v>
      </c>
      <c r="V200">
        <v>-1.22093918284721</v>
      </c>
      <c r="W200">
        <v>-1.8407431157070001E-2</v>
      </c>
      <c r="X200">
        <v>-0.42433256416184401</v>
      </c>
      <c r="Y200">
        <v>-0.61917889973693396</v>
      </c>
      <c r="Z200">
        <v>-0.50464468337011603</v>
      </c>
    </row>
    <row r="201" spans="1:30" x14ac:dyDescent="0.4">
      <c r="A201" s="1">
        <v>202509060607</v>
      </c>
      <c r="B201" t="s">
        <v>301</v>
      </c>
      <c r="C201">
        <v>7</v>
      </c>
      <c r="D201" t="s">
        <v>61</v>
      </c>
      <c r="F201" t="s">
        <v>28</v>
      </c>
      <c r="G201">
        <v>2000</v>
      </c>
      <c r="H201">
        <v>16</v>
      </c>
      <c r="I201" t="s">
        <v>357</v>
      </c>
      <c r="J201" t="s">
        <v>34</v>
      </c>
      <c r="K201">
        <v>14</v>
      </c>
      <c r="L201">
        <v>-0.59423741260015905</v>
      </c>
      <c r="M201">
        <v>2.8061277415955301E-2</v>
      </c>
      <c r="N201">
        <v>8</v>
      </c>
      <c r="O201">
        <v>18.8</v>
      </c>
      <c r="P201" t="s">
        <v>55</v>
      </c>
      <c r="Q201" t="s">
        <v>55</v>
      </c>
      <c r="R201">
        <v>-2.6022441390711699E-2</v>
      </c>
      <c r="S201">
        <v>0.68186125526577002</v>
      </c>
      <c r="T201">
        <v>2.16444996257938E-2</v>
      </c>
      <c r="U201">
        <v>-0.43847764657894001</v>
      </c>
      <c r="V201">
        <v>0.27315819960671101</v>
      </c>
      <c r="W201">
        <v>4.0467088289795103E-2</v>
      </c>
      <c r="X201">
        <v>-0.46201703876192701</v>
      </c>
      <c r="Y201">
        <v>-0.60067388186788795</v>
      </c>
      <c r="Z201">
        <v>-0.72855042615223897</v>
      </c>
      <c r="AA201">
        <v>-1.32068907940097</v>
      </c>
      <c r="AB201">
        <v>-2.0663880408488602</v>
      </c>
    </row>
    <row r="202" spans="1:30" x14ac:dyDescent="0.4">
      <c r="A202" s="1">
        <v>202509060607</v>
      </c>
      <c r="B202" t="s">
        <v>301</v>
      </c>
      <c r="C202">
        <v>7</v>
      </c>
      <c r="D202" t="s">
        <v>61</v>
      </c>
      <c r="F202" t="s">
        <v>28</v>
      </c>
      <c r="G202">
        <v>2000</v>
      </c>
      <c r="H202">
        <v>12</v>
      </c>
      <c r="I202" t="s">
        <v>358</v>
      </c>
      <c r="J202" t="s">
        <v>78</v>
      </c>
      <c r="K202">
        <v>15</v>
      </c>
      <c r="L202">
        <v>-0.62229869001611504</v>
      </c>
      <c r="M202">
        <v>0.68968208874581405</v>
      </c>
      <c r="N202">
        <v>6</v>
      </c>
      <c r="O202">
        <v>15.5</v>
      </c>
      <c r="P202" t="s">
        <v>43</v>
      </c>
      <c r="Q202" t="s">
        <v>55</v>
      </c>
      <c r="R202">
        <v>-1.2391937718417501</v>
      </c>
      <c r="S202">
        <v>-0.19829130734844599</v>
      </c>
      <c r="T202">
        <v>-3.2230683947473499E-2</v>
      </c>
      <c r="U202">
        <v>-0.18047102265133799</v>
      </c>
      <c r="V202">
        <v>0.80012322079531395</v>
      </c>
      <c r="W202">
        <v>2.39099593919344E-2</v>
      </c>
      <c r="X202">
        <v>-0.88424625048960204</v>
      </c>
      <c r="Y202">
        <v>-1.2354221717845999</v>
      </c>
      <c r="Z202">
        <v>-1.1005806691603299</v>
      </c>
      <c r="AA202">
        <v>-0.64660796948909205</v>
      </c>
    </row>
    <row r="203" spans="1:30" x14ac:dyDescent="0.4">
      <c r="A203" s="1">
        <v>202509060607</v>
      </c>
      <c r="B203" t="s">
        <v>301</v>
      </c>
      <c r="C203">
        <v>7</v>
      </c>
      <c r="D203" t="s">
        <v>61</v>
      </c>
      <c r="F203" t="s">
        <v>28</v>
      </c>
      <c r="G203">
        <v>2000</v>
      </c>
      <c r="H203">
        <v>1</v>
      </c>
      <c r="I203" t="s">
        <v>359</v>
      </c>
      <c r="J203" t="s">
        <v>34</v>
      </c>
      <c r="K203">
        <v>16</v>
      </c>
      <c r="L203">
        <v>-1.31198077876192</v>
      </c>
      <c r="M203">
        <v>0.49503989148822097</v>
      </c>
      <c r="N203">
        <v>10</v>
      </c>
      <c r="O203">
        <v>23.9</v>
      </c>
      <c r="P203" t="s">
        <v>37</v>
      </c>
      <c r="Q203" t="s">
        <v>43</v>
      </c>
      <c r="R203">
        <v>0.98552038709420597</v>
      </c>
      <c r="S203">
        <v>0.61585869816590499</v>
      </c>
      <c r="T203">
        <v>6.8456862564730998E-3</v>
      </c>
      <c r="U203">
        <v>-1.0325717604531099</v>
      </c>
      <c r="V203">
        <v>-1.5173140794494</v>
      </c>
      <c r="W203">
        <v>2.3098564790937502E-2</v>
      </c>
      <c r="X203">
        <v>-2.3505414104008901E-2</v>
      </c>
      <c r="Y203">
        <v>0.397564259737267</v>
      </c>
      <c r="Z203">
        <v>0.87792979912073199</v>
      </c>
      <c r="AA203">
        <v>0.73169666854668702</v>
      </c>
      <c r="AB203">
        <v>-3.5722361422048397E-2</v>
      </c>
    </row>
    <row r="204" spans="1:30" x14ac:dyDescent="0.4">
      <c r="A204" s="1">
        <v>202509060607</v>
      </c>
      <c r="B204" t="s">
        <v>301</v>
      </c>
      <c r="C204">
        <v>7</v>
      </c>
      <c r="D204" t="s">
        <v>61</v>
      </c>
      <c r="F204" t="s">
        <v>28</v>
      </c>
      <c r="G204">
        <v>2000</v>
      </c>
      <c r="H204">
        <v>5</v>
      </c>
      <c r="I204" t="s">
        <v>360</v>
      </c>
      <c r="J204" t="s">
        <v>78</v>
      </c>
      <c r="K204">
        <v>17</v>
      </c>
      <c r="L204">
        <v>-1.8070206702501499</v>
      </c>
      <c r="M204">
        <v>0</v>
      </c>
      <c r="N204">
        <v>16</v>
      </c>
      <c r="O204">
        <v>51.8</v>
      </c>
      <c r="P204" t="s">
        <v>44</v>
      </c>
      <c r="Q204" t="s">
        <v>43</v>
      </c>
      <c r="R204">
        <v>0.94345700125287901</v>
      </c>
      <c r="S204">
        <v>1.05680541009277</v>
      </c>
      <c r="T204">
        <v>-8.5744689974988995E-3</v>
      </c>
      <c r="U204">
        <v>-0.52131131777204898</v>
      </c>
      <c r="V204">
        <v>-0.74151194818864596</v>
      </c>
      <c r="W204">
        <v>-1.9505510242908999E-2</v>
      </c>
      <c r="X204">
        <v>0.32094192790091502</v>
      </c>
      <c r="Y204">
        <v>0.31829078344982298</v>
      </c>
      <c r="Z204">
        <v>1.5741766007700199E-2</v>
      </c>
      <c r="AA204">
        <v>-0.28680725143442298</v>
      </c>
    </row>
    <row r="205" spans="1:30" x14ac:dyDescent="0.4">
      <c r="A205" s="1">
        <v>202509060607</v>
      </c>
      <c r="B205" t="s">
        <v>301</v>
      </c>
      <c r="C205">
        <v>7</v>
      </c>
      <c r="D205" t="s">
        <v>61</v>
      </c>
      <c r="F205" t="s">
        <v>28</v>
      </c>
      <c r="G205">
        <v>2000</v>
      </c>
      <c r="H205">
        <v>9</v>
      </c>
      <c r="I205" t="s">
        <v>361</v>
      </c>
      <c r="J205" t="s">
        <v>65</v>
      </c>
      <c r="K205">
        <v>18</v>
      </c>
      <c r="L205">
        <v>-1.8070206702501499</v>
      </c>
      <c r="N205">
        <v>17</v>
      </c>
      <c r="O205">
        <v>88.8</v>
      </c>
      <c r="P205" t="s">
        <v>29</v>
      </c>
      <c r="Q205" t="s">
        <v>55</v>
      </c>
      <c r="U205">
        <v>-1.00508750909803E-2</v>
      </c>
      <c r="V205">
        <v>0.409318490624625</v>
      </c>
      <c r="W205">
        <v>3.4798982498180399E-2</v>
      </c>
      <c r="X205">
        <v>-0.32693676305874603</v>
      </c>
      <c r="Y205">
        <v>-0.42911676931791298</v>
      </c>
    </row>
    <row r="206" spans="1:30" x14ac:dyDescent="0.4">
      <c r="A206" s="1">
        <v>202509060608</v>
      </c>
      <c r="B206" t="s">
        <v>301</v>
      </c>
      <c r="C206">
        <v>8</v>
      </c>
      <c r="D206" t="s">
        <v>62</v>
      </c>
      <c r="F206" t="s">
        <v>31</v>
      </c>
      <c r="G206">
        <v>1800</v>
      </c>
      <c r="H206">
        <v>2</v>
      </c>
      <c r="I206" t="s">
        <v>362</v>
      </c>
      <c r="J206" t="s">
        <v>68</v>
      </c>
      <c r="K206">
        <v>1</v>
      </c>
      <c r="L206">
        <v>1.55284674031184</v>
      </c>
      <c r="M206">
        <v>0.23023683159754099</v>
      </c>
      <c r="N206">
        <v>1</v>
      </c>
      <c r="O206">
        <v>1.4</v>
      </c>
      <c r="P206" t="s">
        <v>37</v>
      </c>
      <c r="Q206" t="s">
        <v>55</v>
      </c>
      <c r="R206">
        <v>1.0937449925498</v>
      </c>
      <c r="S206">
        <v>0.67013389269076895</v>
      </c>
      <c r="T206">
        <v>3.9760017344468601E-2</v>
      </c>
      <c r="U206">
        <v>1.0124700102711499</v>
      </c>
      <c r="V206">
        <v>0.56585400666658603</v>
      </c>
      <c r="W206">
        <v>4.96144795705026E-2</v>
      </c>
      <c r="X206">
        <v>1.02733339792036</v>
      </c>
      <c r="Y206">
        <v>0.42821421325548298</v>
      </c>
      <c r="Z206">
        <v>0.31579786162212098</v>
      </c>
      <c r="AA206">
        <v>0.28275513620971598</v>
      </c>
    </row>
    <row r="207" spans="1:30" x14ac:dyDescent="0.4">
      <c r="A207" s="1">
        <v>202509060608</v>
      </c>
      <c r="B207" t="s">
        <v>301</v>
      </c>
      <c r="C207">
        <v>8</v>
      </c>
      <c r="D207" t="s">
        <v>62</v>
      </c>
      <c r="F207" t="s">
        <v>31</v>
      </c>
      <c r="G207">
        <v>1800</v>
      </c>
      <c r="H207">
        <v>4</v>
      </c>
      <c r="I207" t="s">
        <v>363</v>
      </c>
      <c r="J207" t="s">
        <v>69</v>
      </c>
      <c r="K207">
        <v>2</v>
      </c>
      <c r="L207">
        <v>1.3226099087143</v>
      </c>
      <c r="M207">
        <v>1.3478891727883799</v>
      </c>
      <c r="N207">
        <v>2</v>
      </c>
      <c r="O207">
        <v>5</v>
      </c>
      <c r="P207" t="s">
        <v>37</v>
      </c>
      <c r="Q207" t="s">
        <v>55</v>
      </c>
      <c r="R207">
        <v>1.24644055172351</v>
      </c>
      <c r="S207">
        <v>1.99170209072145</v>
      </c>
      <c r="T207">
        <v>5.4928811034470199E-2</v>
      </c>
      <c r="U207">
        <v>0.58641964137026803</v>
      </c>
      <c r="V207">
        <v>1.16082898990908</v>
      </c>
      <c r="W207">
        <v>3.6196477933788301E-2</v>
      </c>
      <c r="X207">
        <v>0.28983435124405899</v>
      </c>
      <c r="Y207">
        <v>3.1372018057646299E-2</v>
      </c>
      <c r="Z207">
        <v>-9.1595187431668099E-2</v>
      </c>
      <c r="AA207">
        <v>-0.38929008380600999</v>
      </c>
      <c r="AB207">
        <v>-0.68424910261324701</v>
      </c>
      <c r="AC207">
        <v>-0.61126148130690505</v>
      </c>
      <c r="AD207">
        <v>-0.73548044034743598</v>
      </c>
    </row>
    <row r="208" spans="1:30" x14ac:dyDescent="0.4">
      <c r="A208" s="1">
        <v>202509060608</v>
      </c>
      <c r="B208" t="s">
        <v>301</v>
      </c>
      <c r="C208">
        <v>8</v>
      </c>
      <c r="D208" t="s">
        <v>62</v>
      </c>
      <c r="F208" t="s">
        <v>31</v>
      </c>
      <c r="G208">
        <v>1800</v>
      </c>
      <c r="H208">
        <v>5</v>
      </c>
      <c r="I208" t="s">
        <v>364</v>
      </c>
      <c r="J208" t="s">
        <v>92</v>
      </c>
      <c r="K208">
        <v>3</v>
      </c>
      <c r="L208">
        <v>-2.5279264074076501E-2</v>
      </c>
      <c r="M208">
        <v>4.5796373111313703E-2</v>
      </c>
      <c r="N208">
        <v>3</v>
      </c>
      <c r="O208">
        <v>8</v>
      </c>
      <c r="P208" t="s">
        <v>43</v>
      </c>
      <c r="Q208" t="s">
        <v>37</v>
      </c>
      <c r="R208">
        <v>-0.61288827487631903</v>
      </c>
      <c r="S208">
        <v>-1.2720996760872001</v>
      </c>
      <c r="T208">
        <v>5.6298935533401297E-2</v>
      </c>
      <c r="U208">
        <v>1.1001568332036999</v>
      </c>
      <c r="V208">
        <v>1.22349989427965</v>
      </c>
      <c r="W208">
        <v>1.85147645710508E-2</v>
      </c>
      <c r="X208">
        <v>-0.27312299823501601</v>
      </c>
      <c r="Y208">
        <v>0.24409923277727499</v>
      </c>
      <c r="Z208">
        <v>0.36396983959507001</v>
      </c>
      <c r="AA208">
        <v>0.54136102216316695</v>
      </c>
      <c r="AB208">
        <v>0.90408357011067297</v>
      </c>
      <c r="AC208">
        <v>0.73866589891766099</v>
      </c>
    </row>
    <row r="209" spans="1:30" x14ac:dyDescent="0.4">
      <c r="A209" s="1">
        <v>202509060608</v>
      </c>
      <c r="B209" t="s">
        <v>301</v>
      </c>
      <c r="C209">
        <v>8</v>
      </c>
      <c r="D209" t="s">
        <v>62</v>
      </c>
      <c r="F209" t="s">
        <v>31</v>
      </c>
      <c r="G209">
        <v>1800</v>
      </c>
      <c r="H209">
        <v>6</v>
      </c>
      <c r="I209" t="s">
        <v>365</v>
      </c>
      <c r="J209" t="s">
        <v>34</v>
      </c>
      <c r="K209">
        <v>4</v>
      </c>
      <c r="L209">
        <v>-7.10756371853902E-2</v>
      </c>
      <c r="M209">
        <v>0.51753394520544704</v>
      </c>
      <c r="N209">
        <v>4</v>
      </c>
      <c r="O209">
        <v>10</v>
      </c>
      <c r="P209" t="s">
        <v>44</v>
      </c>
      <c r="Q209" t="s">
        <v>55</v>
      </c>
      <c r="R209">
        <v>0.83493070446647799</v>
      </c>
      <c r="S209">
        <v>0.846058952564264</v>
      </c>
      <c r="T209">
        <v>-1.8034210338151401E-2</v>
      </c>
      <c r="U209">
        <v>0.28818438313964401</v>
      </c>
      <c r="V209">
        <v>3.7612975658655103E-2</v>
      </c>
      <c r="W209">
        <v>5.8956137841647003E-3</v>
      </c>
      <c r="X209">
        <v>0.32686329366708</v>
      </c>
      <c r="Y209">
        <v>0.27917290398927702</v>
      </c>
      <c r="Z209">
        <v>0.112474410838028</v>
      </c>
      <c r="AA209">
        <v>0.295951080430226</v>
      </c>
      <c r="AB209">
        <v>0.37169368710755402</v>
      </c>
      <c r="AC209">
        <v>0.33600326778077599</v>
      </c>
      <c r="AD209">
        <v>0.30267434750713501</v>
      </c>
    </row>
    <row r="210" spans="1:30" x14ac:dyDescent="0.4">
      <c r="A210" s="1">
        <v>202509060608</v>
      </c>
      <c r="B210" t="s">
        <v>301</v>
      </c>
      <c r="C210">
        <v>8</v>
      </c>
      <c r="D210" t="s">
        <v>62</v>
      </c>
      <c r="F210" t="s">
        <v>31</v>
      </c>
      <c r="G210">
        <v>1800</v>
      </c>
      <c r="H210">
        <v>7</v>
      </c>
      <c r="I210" t="s">
        <v>366</v>
      </c>
      <c r="J210" t="s">
        <v>110</v>
      </c>
      <c r="K210">
        <v>5</v>
      </c>
      <c r="L210">
        <v>-0.58860958239083705</v>
      </c>
      <c r="M210">
        <v>0.29676744670491001</v>
      </c>
      <c r="N210">
        <v>5</v>
      </c>
      <c r="O210">
        <v>19.2</v>
      </c>
      <c r="P210" t="s">
        <v>55</v>
      </c>
      <c r="Q210" t="s">
        <v>55</v>
      </c>
      <c r="R210">
        <v>0.52282314283958198</v>
      </c>
      <c r="S210">
        <v>0.49939582086569501</v>
      </c>
      <c r="T210">
        <v>3.8581462856791697E-2</v>
      </c>
      <c r="U210">
        <v>0.24557934624955099</v>
      </c>
      <c r="V210">
        <v>0.15399318650164201</v>
      </c>
      <c r="W210">
        <v>1.2959080328684799E-2</v>
      </c>
      <c r="X210">
        <v>0.21791311396317001</v>
      </c>
      <c r="Y210">
        <v>0.50565989884039297</v>
      </c>
      <c r="Z210">
        <v>0.32619713461517802</v>
      </c>
      <c r="AA210">
        <v>0.121182668658743</v>
      </c>
      <c r="AB210">
        <v>-0.111348893091612</v>
      </c>
      <c r="AC210">
        <v>1.3372929591967401E-2</v>
      </c>
      <c r="AD210">
        <v>0.30789409094808101</v>
      </c>
    </row>
    <row r="211" spans="1:30" x14ac:dyDescent="0.4">
      <c r="A211" s="1">
        <v>202509060608</v>
      </c>
      <c r="B211" t="s">
        <v>301</v>
      </c>
      <c r="C211">
        <v>8</v>
      </c>
      <c r="D211" t="s">
        <v>62</v>
      </c>
      <c r="F211" t="s">
        <v>31</v>
      </c>
      <c r="G211">
        <v>1800</v>
      </c>
      <c r="H211">
        <v>3</v>
      </c>
      <c r="I211" t="s">
        <v>367</v>
      </c>
      <c r="J211" t="s">
        <v>66</v>
      </c>
      <c r="K211">
        <v>6</v>
      </c>
      <c r="L211">
        <v>-0.885377029095748</v>
      </c>
      <c r="M211">
        <v>0.419738107184353</v>
      </c>
      <c r="N211">
        <v>7</v>
      </c>
      <c r="O211">
        <v>29.5</v>
      </c>
      <c r="P211" t="s">
        <v>43</v>
      </c>
      <c r="Q211" t="s">
        <v>55</v>
      </c>
      <c r="R211">
        <v>-1.1457898753312199</v>
      </c>
      <c r="S211">
        <v>-1.6643559921428499</v>
      </c>
      <c r="T211">
        <v>1.5395890805063799E-2</v>
      </c>
      <c r="U211">
        <v>0.24557934624955099</v>
      </c>
      <c r="V211">
        <v>-0.29047002313857301</v>
      </c>
      <c r="W211">
        <v>-2.5352215856473E-3</v>
      </c>
      <c r="X211">
        <v>0.25956009860897999</v>
      </c>
      <c r="AA211">
        <v>-1.18809198608041</v>
      </c>
      <c r="AB211">
        <v>0.37830867920165401</v>
      </c>
      <c r="AC211">
        <v>0.76990884552216998</v>
      </c>
    </row>
    <row r="212" spans="1:30" x14ac:dyDescent="0.4">
      <c r="A212" s="1">
        <v>202509060608</v>
      </c>
      <c r="B212" t="s">
        <v>301</v>
      </c>
      <c r="C212">
        <v>8</v>
      </c>
      <c r="D212" t="s">
        <v>62</v>
      </c>
      <c r="F212" t="s">
        <v>31</v>
      </c>
      <c r="G212">
        <v>1800</v>
      </c>
      <c r="H212">
        <v>1</v>
      </c>
      <c r="I212" t="s">
        <v>368</v>
      </c>
      <c r="J212" t="s">
        <v>369</v>
      </c>
      <c r="K212">
        <v>7</v>
      </c>
      <c r="L212">
        <v>-1.3051151362800999</v>
      </c>
      <c r="N212">
        <v>6</v>
      </c>
      <c r="O212">
        <v>20.100000000000001</v>
      </c>
      <c r="P212" t="s">
        <v>43</v>
      </c>
      <c r="Q212" t="s">
        <v>37</v>
      </c>
      <c r="R212">
        <v>-0.78950023725924501</v>
      </c>
      <c r="S212">
        <v>-0.46217734103166103</v>
      </c>
      <c r="T212">
        <v>2.8839151265045201E-2</v>
      </c>
      <c r="U212">
        <v>1.0976800840513301</v>
      </c>
      <c r="V212">
        <v>1.3994766459525201</v>
      </c>
      <c r="W212">
        <v>-2.2566946264178801E-2</v>
      </c>
      <c r="X212">
        <v>0.174710751765985</v>
      </c>
      <c r="Y212">
        <v>-0.25499547291017499</v>
      </c>
      <c r="Z212">
        <v>-0.90271076621132795</v>
      </c>
      <c r="AA212">
        <v>-0.31393660682735802</v>
      </c>
      <c r="AB212">
        <v>-7.0909835471321403E-2</v>
      </c>
      <c r="AC212">
        <v>-0.89057977979434</v>
      </c>
      <c r="AD212">
        <v>-0.89057977979434</v>
      </c>
    </row>
    <row r="213" spans="1:30" x14ac:dyDescent="0.4">
      <c r="A213" s="1">
        <v>202509060609</v>
      </c>
      <c r="B213" t="s">
        <v>301</v>
      </c>
      <c r="C213">
        <v>9</v>
      </c>
      <c r="D213" t="s">
        <v>62</v>
      </c>
      <c r="E213" t="s">
        <v>370</v>
      </c>
      <c r="F213" t="s">
        <v>28</v>
      </c>
      <c r="G213">
        <v>1800</v>
      </c>
      <c r="H213">
        <v>6</v>
      </c>
      <c r="I213" t="s">
        <v>371</v>
      </c>
      <c r="J213" t="s">
        <v>58</v>
      </c>
      <c r="K213">
        <v>1</v>
      </c>
      <c r="L213">
        <v>1.3180307736938699</v>
      </c>
      <c r="M213">
        <v>0.105093558676277</v>
      </c>
      <c r="N213">
        <v>4</v>
      </c>
      <c r="O213">
        <v>14.5</v>
      </c>
      <c r="P213" t="s">
        <v>55</v>
      </c>
      <c r="Q213" t="s">
        <v>55</v>
      </c>
      <c r="R213">
        <v>0.14425267026761299</v>
      </c>
      <c r="S213">
        <v>-5.6180184870763698E-2</v>
      </c>
      <c r="T213">
        <v>1.8848114091367999E-2</v>
      </c>
      <c r="U213">
        <v>0.45860453069999602</v>
      </c>
      <c r="V213">
        <v>0.30542355644230401</v>
      </c>
      <c r="W213">
        <v>4.5425459886237002E-2</v>
      </c>
      <c r="X213">
        <v>0.256698318046854</v>
      </c>
      <c r="Y213">
        <v>0.42312072757268798</v>
      </c>
      <c r="Z213">
        <v>0.179189201483275</v>
      </c>
      <c r="AA213">
        <v>-3.4024914139258997E-2</v>
      </c>
    </row>
    <row r="214" spans="1:30" x14ac:dyDescent="0.4">
      <c r="A214" s="1">
        <v>202509060609</v>
      </c>
      <c r="B214" t="s">
        <v>301</v>
      </c>
      <c r="C214">
        <v>9</v>
      </c>
      <c r="D214" t="s">
        <v>62</v>
      </c>
      <c r="E214" t="s">
        <v>370</v>
      </c>
      <c r="F214" t="s">
        <v>28</v>
      </c>
      <c r="G214">
        <v>1800</v>
      </c>
      <c r="H214">
        <v>1</v>
      </c>
      <c r="I214" t="s">
        <v>372</v>
      </c>
      <c r="J214" t="s">
        <v>100</v>
      </c>
      <c r="K214">
        <v>2</v>
      </c>
      <c r="L214">
        <v>1.2129372150175901</v>
      </c>
      <c r="M214">
        <v>7.3792291636972998E-3</v>
      </c>
      <c r="N214">
        <v>3</v>
      </c>
      <c r="O214">
        <v>7.6</v>
      </c>
      <c r="P214" t="s">
        <v>37</v>
      </c>
      <c r="Q214" t="s">
        <v>37</v>
      </c>
      <c r="R214">
        <v>0.83493070446647799</v>
      </c>
      <c r="S214">
        <v>1.5601929534766801</v>
      </c>
      <c r="T214">
        <v>1.6049263439978902E-2</v>
      </c>
      <c r="U214">
        <v>0.85908772240278997</v>
      </c>
      <c r="V214">
        <v>1.5804385742926499</v>
      </c>
      <c r="W214">
        <v>2.9681754448055701E-2</v>
      </c>
      <c r="X214">
        <v>-0.35226906134020602</v>
      </c>
      <c r="Y214">
        <v>-0.872260916380456</v>
      </c>
      <c r="Z214">
        <v>-0.83689216349154205</v>
      </c>
    </row>
    <row r="215" spans="1:30" x14ac:dyDescent="0.4">
      <c r="A215" s="1">
        <v>202509060609</v>
      </c>
      <c r="B215" t="s">
        <v>301</v>
      </c>
      <c r="C215">
        <v>9</v>
      </c>
      <c r="D215" t="s">
        <v>62</v>
      </c>
      <c r="E215" t="s">
        <v>370</v>
      </c>
      <c r="F215" t="s">
        <v>28</v>
      </c>
      <c r="G215">
        <v>1800</v>
      </c>
      <c r="H215">
        <v>10</v>
      </c>
      <c r="I215" t="s">
        <v>373</v>
      </c>
      <c r="J215" t="s">
        <v>76</v>
      </c>
      <c r="K215">
        <v>3</v>
      </c>
      <c r="L215">
        <v>1.2055579858538901</v>
      </c>
      <c r="M215">
        <v>0.31597480190060401</v>
      </c>
      <c r="N215">
        <v>9</v>
      </c>
      <c r="O215">
        <v>23.3</v>
      </c>
      <c r="P215" t="s">
        <v>37</v>
      </c>
      <c r="Q215" t="s">
        <v>55</v>
      </c>
      <c r="R215">
        <v>0.94104943337609204</v>
      </c>
      <c r="S215">
        <v>1.13694885942794</v>
      </c>
      <c r="T215">
        <v>4.4496664343197503E-2</v>
      </c>
      <c r="U215">
        <v>0.41599949380990903</v>
      </c>
      <c r="V215">
        <v>0.397466601789081</v>
      </c>
      <c r="W215">
        <v>2.7285507117577601E-2</v>
      </c>
      <c r="X215">
        <v>0.28794126201453601</v>
      </c>
      <c r="Y215">
        <v>0.47189622125994202</v>
      </c>
      <c r="Z215">
        <v>-1.54994704043077E-2</v>
      </c>
      <c r="AA215">
        <v>4.2238266745978102E-2</v>
      </c>
      <c r="AB215">
        <v>0.14373856423075501</v>
      </c>
      <c r="AC215">
        <v>0.103505851214265</v>
      </c>
    </row>
    <row r="216" spans="1:30" x14ac:dyDescent="0.4">
      <c r="A216" s="1">
        <v>202509060609</v>
      </c>
      <c r="B216" t="s">
        <v>301</v>
      </c>
      <c r="C216">
        <v>9</v>
      </c>
      <c r="D216" t="s">
        <v>62</v>
      </c>
      <c r="E216" t="s">
        <v>370</v>
      </c>
      <c r="F216" t="s">
        <v>28</v>
      </c>
      <c r="G216">
        <v>1800</v>
      </c>
      <c r="H216">
        <v>8</v>
      </c>
      <c r="I216" t="s">
        <v>374</v>
      </c>
      <c r="J216" t="s">
        <v>30</v>
      </c>
      <c r="K216">
        <v>4</v>
      </c>
      <c r="L216">
        <v>0.88958318395329194</v>
      </c>
      <c r="M216">
        <v>0.52014855229229495</v>
      </c>
      <c r="N216">
        <v>1</v>
      </c>
      <c r="O216">
        <v>1.7</v>
      </c>
      <c r="P216" t="s">
        <v>55</v>
      </c>
      <c r="Q216" t="s">
        <v>55</v>
      </c>
      <c r="R216">
        <v>7.5774598058427498E-2</v>
      </c>
      <c r="S216">
        <v>-0.29223028071884199</v>
      </c>
      <c r="T216">
        <v>5.7056389058793802E-2</v>
      </c>
      <c r="U216">
        <v>1.03988955550347</v>
      </c>
      <c r="V216">
        <v>0.91703653989705403</v>
      </c>
      <c r="W216">
        <v>5.6735291110069398E-2</v>
      </c>
      <c r="X216">
        <v>0.34956224091961502</v>
      </c>
      <c r="Y216">
        <v>0.52554515417020398</v>
      </c>
      <c r="Z216">
        <v>0.32476023567573897</v>
      </c>
      <c r="AA216">
        <v>2.6269188632935401E-2</v>
      </c>
    </row>
    <row r="217" spans="1:30" x14ac:dyDescent="0.4">
      <c r="A217" s="1">
        <v>202509060609</v>
      </c>
      <c r="B217" t="s">
        <v>301</v>
      </c>
      <c r="C217">
        <v>9</v>
      </c>
      <c r="D217" t="s">
        <v>62</v>
      </c>
      <c r="E217" t="s">
        <v>370</v>
      </c>
      <c r="F217" t="s">
        <v>28</v>
      </c>
      <c r="G217">
        <v>1800</v>
      </c>
      <c r="H217">
        <v>9</v>
      </c>
      <c r="I217" t="s">
        <v>375</v>
      </c>
      <c r="J217" t="s">
        <v>111</v>
      </c>
      <c r="K217">
        <v>5</v>
      </c>
      <c r="L217">
        <v>0.36943463166099599</v>
      </c>
      <c r="M217">
        <v>0.60590097576524704</v>
      </c>
      <c r="N217">
        <v>8</v>
      </c>
      <c r="O217">
        <v>22.7</v>
      </c>
      <c r="P217" t="s">
        <v>55</v>
      </c>
      <c r="Q217" t="s">
        <v>55</v>
      </c>
      <c r="R217">
        <v>8.1794227140103495E-2</v>
      </c>
      <c r="S217">
        <v>8.9055188688803799E-2</v>
      </c>
      <c r="T217">
        <v>2.3418062760623699E-2</v>
      </c>
      <c r="U217">
        <v>0.41599949380990903</v>
      </c>
      <c r="V217">
        <v>0.505234363420206</v>
      </c>
      <c r="W217">
        <v>5.7536700058965599E-2</v>
      </c>
      <c r="X217">
        <v>0.32968335921435699</v>
      </c>
      <c r="Y217">
        <v>8.2177281924191006E-2</v>
      </c>
      <c r="Z217">
        <v>-8.0051153819641896E-2</v>
      </c>
      <c r="AA217">
        <v>-3.5997174338310199E-2</v>
      </c>
      <c r="AB217">
        <v>0.16172829794156601</v>
      </c>
      <c r="AC217">
        <v>-7.7018160059351595E-2</v>
      </c>
      <c r="AD217">
        <v>-0.10244988112218199</v>
      </c>
    </row>
    <row r="218" spans="1:30" x14ac:dyDescent="0.4">
      <c r="A218" s="1">
        <v>202509060609</v>
      </c>
      <c r="B218" t="s">
        <v>301</v>
      </c>
      <c r="C218">
        <v>9</v>
      </c>
      <c r="D218" t="s">
        <v>62</v>
      </c>
      <c r="E218" t="s">
        <v>370</v>
      </c>
      <c r="F218" t="s">
        <v>28</v>
      </c>
      <c r="G218">
        <v>1800</v>
      </c>
      <c r="H218">
        <v>2</v>
      </c>
      <c r="I218" t="s">
        <v>376</v>
      </c>
      <c r="J218" t="s">
        <v>48</v>
      </c>
      <c r="K218">
        <v>6</v>
      </c>
      <c r="L218">
        <v>-0.23646634410424999</v>
      </c>
      <c r="M218">
        <v>0.33483640655930602</v>
      </c>
      <c r="N218">
        <v>5</v>
      </c>
      <c r="O218">
        <v>14.8</v>
      </c>
      <c r="P218" t="s">
        <v>55</v>
      </c>
      <c r="Q218" t="s">
        <v>55</v>
      </c>
      <c r="R218">
        <v>1.04284647282523</v>
      </c>
      <c r="S218">
        <v>0.27173190325885299</v>
      </c>
      <c r="T218">
        <v>2.8448552493153801E-2</v>
      </c>
      <c r="U218">
        <v>0.79944482582071297</v>
      </c>
      <c r="V218">
        <v>5.8157810196586099E-2</v>
      </c>
      <c r="W218">
        <v>8.8843388756633009E-3</v>
      </c>
      <c r="X218">
        <v>0.95674594246645595</v>
      </c>
      <c r="Y218">
        <v>0.75151916749726799</v>
      </c>
      <c r="Z218">
        <v>0.76229548397750702</v>
      </c>
      <c r="AA218">
        <v>0.97234718871250903</v>
      </c>
      <c r="AB218">
        <v>0.315191797615197</v>
      </c>
      <c r="AC218">
        <v>0.24925824060388599</v>
      </c>
    </row>
    <row r="219" spans="1:30" x14ac:dyDescent="0.4">
      <c r="A219" s="1">
        <v>202509060609</v>
      </c>
      <c r="B219" t="s">
        <v>301</v>
      </c>
      <c r="C219">
        <v>9</v>
      </c>
      <c r="D219" t="s">
        <v>62</v>
      </c>
      <c r="E219" t="s">
        <v>370</v>
      </c>
      <c r="F219" t="s">
        <v>28</v>
      </c>
      <c r="G219">
        <v>1800</v>
      </c>
      <c r="H219">
        <v>7</v>
      </c>
      <c r="I219" t="s">
        <v>377</v>
      </c>
      <c r="J219" t="s">
        <v>58</v>
      </c>
      <c r="K219">
        <v>7</v>
      </c>
      <c r="L219">
        <v>-0.57130275066355696</v>
      </c>
      <c r="M219">
        <v>2.32198192416741E-2</v>
      </c>
      <c r="N219">
        <v>7</v>
      </c>
      <c r="O219">
        <v>17.5</v>
      </c>
      <c r="P219" t="s">
        <v>55</v>
      </c>
      <c r="Q219" t="s">
        <v>55</v>
      </c>
      <c r="R219">
        <v>-2.6022441390711699E-2</v>
      </c>
      <c r="S219">
        <v>0.57298296789607595</v>
      </c>
      <c r="T219">
        <v>2.5815429034781099E-2</v>
      </c>
      <c r="U219">
        <v>0.16036927246937799</v>
      </c>
      <c r="V219">
        <v>0.85393722045362797</v>
      </c>
      <c r="W219">
        <v>4.5587368007389004E-3</v>
      </c>
      <c r="X219">
        <v>-0.45227763017628902</v>
      </c>
      <c r="Y219">
        <v>-0.275443001763021</v>
      </c>
      <c r="Z219">
        <v>-0.105832383620516</v>
      </c>
    </row>
    <row r="220" spans="1:30" x14ac:dyDescent="0.4">
      <c r="A220" s="1">
        <v>202509060609</v>
      </c>
      <c r="B220" t="s">
        <v>301</v>
      </c>
      <c r="C220">
        <v>9</v>
      </c>
      <c r="D220" t="s">
        <v>62</v>
      </c>
      <c r="E220" t="s">
        <v>370</v>
      </c>
      <c r="F220" t="s">
        <v>28</v>
      </c>
      <c r="G220">
        <v>1800</v>
      </c>
      <c r="H220">
        <v>11</v>
      </c>
      <c r="I220" t="s">
        <v>378</v>
      </c>
      <c r="J220" t="s">
        <v>34</v>
      </c>
      <c r="K220">
        <v>8</v>
      </c>
      <c r="L220">
        <v>-0.594522569905231</v>
      </c>
      <c r="M220">
        <v>0.28628410940165899</v>
      </c>
      <c r="N220">
        <v>6</v>
      </c>
      <c r="O220">
        <v>17.100000000000001</v>
      </c>
      <c r="P220" t="s">
        <v>29</v>
      </c>
      <c r="Q220" t="s">
        <v>44</v>
      </c>
      <c r="U220">
        <v>0.16362109669830199</v>
      </c>
      <c r="V220">
        <v>0.29449324067490901</v>
      </c>
      <c r="W220">
        <v>-1.6424547763003599E-2</v>
      </c>
      <c r="X220">
        <v>0.14618210876739501</v>
      </c>
      <c r="Y220">
        <v>-0.65615919658010602</v>
      </c>
      <c r="Z220">
        <v>-0.70806113586491104</v>
      </c>
      <c r="AA220">
        <v>0.66430086231297902</v>
      </c>
      <c r="AB220">
        <v>0.60318548226729995</v>
      </c>
      <c r="AC220">
        <v>-0.31278442875143297</v>
      </c>
      <c r="AD220">
        <v>-0.86236637536267302</v>
      </c>
    </row>
    <row r="221" spans="1:30" x14ac:dyDescent="0.4">
      <c r="A221" s="1">
        <v>202509060609</v>
      </c>
      <c r="B221" t="s">
        <v>301</v>
      </c>
      <c r="C221">
        <v>9</v>
      </c>
      <c r="D221" t="s">
        <v>62</v>
      </c>
      <c r="E221" t="s">
        <v>370</v>
      </c>
      <c r="F221" t="s">
        <v>28</v>
      </c>
      <c r="G221">
        <v>1800</v>
      </c>
      <c r="H221">
        <v>5</v>
      </c>
      <c r="I221" t="s">
        <v>379</v>
      </c>
      <c r="J221" t="s">
        <v>108</v>
      </c>
      <c r="K221">
        <v>9</v>
      </c>
      <c r="L221">
        <v>-0.88080667930689005</v>
      </c>
      <c r="M221">
        <v>0.14367281479704999</v>
      </c>
      <c r="N221">
        <v>2</v>
      </c>
      <c r="O221">
        <v>6.4</v>
      </c>
      <c r="P221" t="s">
        <v>29</v>
      </c>
      <c r="Q221" t="s">
        <v>43</v>
      </c>
      <c r="U221">
        <v>-0.18047102265133799</v>
      </c>
      <c r="V221">
        <v>-0.77402239294557396</v>
      </c>
      <c r="W221">
        <v>7.8879057501817992E-3</v>
      </c>
      <c r="X221">
        <v>8.6447711617493705E-2</v>
      </c>
      <c r="Y221">
        <v>9.8947568786999396E-2</v>
      </c>
      <c r="Z221">
        <v>-6.0220852225298903E-2</v>
      </c>
      <c r="AA221">
        <v>0.59517341767452103</v>
      </c>
      <c r="AB221">
        <v>0.61386783281680601</v>
      </c>
      <c r="AC221">
        <v>0.59296946564005104</v>
      </c>
      <c r="AD221">
        <v>0.52565187680444103</v>
      </c>
    </row>
    <row r="222" spans="1:30" x14ac:dyDescent="0.4">
      <c r="A222" s="1">
        <v>202509060609</v>
      </c>
      <c r="B222" t="s">
        <v>301</v>
      </c>
      <c r="C222">
        <v>9</v>
      </c>
      <c r="D222" t="s">
        <v>62</v>
      </c>
      <c r="E222" t="s">
        <v>370</v>
      </c>
      <c r="F222" t="s">
        <v>28</v>
      </c>
      <c r="G222">
        <v>1800</v>
      </c>
      <c r="H222">
        <v>4</v>
      </c>
      <c r="I222" t="s">
        <v>380</v>
      </c>
      <c r="J222" t="s">
        <v>33</v>
      </c>
      <c r="K222">
        <v>10</v>
      </c>
      <c r="L222">
        <v>-1.0244794941039399</v>
      </c>
      <c r="M222">
        <v>0.66348645799184103</v>
      </c>
      <c r="N222">
        <v>10</v>
      </c>
      <c r="O222">
        <v>26.6</v>
      </c>
      <c r="P222" t="s">
        <v>43</v>
      </c>
      <c r="Q222" t="s">
        <v>55</v>
      </c>
      <c r="R222">
        <v>-0.82320520408296705</v>
      </c>
      <c r="S222">
        <v>-0.901026651962477</v>
      </c>
      <c r="T222">
        <v>5.6035895918340697E-2</v>
      </c>
      <c r="U222">
        <v>7.5159198689198903E-2</v>
      </c>
      <c r="V222">
        <v>0.105204258736854</v>
      </c>
      <c r="W222">
        <v>4.8361822717239399E-2</v>
      </c>
      <c r="X222">
        <v>-0.23653434274142099</v>
      </c>
      <c r="Y222">
        <v>0.124923062591154</v>
      </c>
      <c r="Z222">
        <v>-0.31660115158896701</v>
      </c>
      <c r="AA222">
        <v>-0.72943758354696897</v>
      </c>
      <c r="AB222">
        <v>-0.35623992735765397</v>
      </c>
      <c r="AC222">
        <v>0.15176299833274401</v>
      </c>
      <c r="AD222">
        <v>0.65976592402314305</v>
      </c>
    </row>
    <row r="223" spans="1:30" x14ac:dyDescent="0.4">
      <c r="A223" s="1">
        <v>202509060609</v>
      </c>
      <c r="B223" t="s">
        <v>301</v>
      </c>
      <c r="C223">
        <v>9</v>
      </c>
      <c r="D223" t="s">
        <v>62</v>
      </c>
      <c r="E223" t="s">
        <v>370</v>
      </c>
      <c r="F223" t="s">
        <v>28</v>
      </c>
      <c r="G223">
        <v>1800</v>
      </c>
      <c r="H223">
        <v>3</v>
      </c>
      <c r="I223" t="s">
        <v>381</v>
      </c>
      <c r="J223" t="s">
        <v>50</v>
      </c>
      <c r="K223">
        <v>11</v>
      </c>
      <c r="L223">
        <v>-1.6879659520957799</v>
      </c>
      <c r="N223">
        <v>11</v>
      </c>
      <c r="O223">
        <v>40.6</v>
      </c>
      <c r="P223" t="s">
        <v>29</v>
      </c>
      <c r="Q223" t="s">
        <v>44</v>
      </c>
      <c r="U223">
        <v>0.37339445691982298</v>
      </c>
      <c r="V223">
        <v>-3.09647508771255E-2</v>
      </c>
      <c r="W223">
        <v>-1.0532110861603499E-2</v>
      </c>
      <c r="X223">
        <v>0.88782449846215294</v>
      </c>
      <c r="Y223">
        <v>0.26337655258506099</v>
      </c>
      <c r="Z223">
        <v>0.32820432441035602</v>
      </c>
      <c r="AA223">
        <v>0.50455243178743303</v>
      </c>
      <c r="AB223">
        <v>0.40649532005620997</v>
      </c>
      <c r="AC223">
        <v>-0.56586401227133798</v>
      </c>
      <c r="AD223">
        <v>-0.151388028129573</v>
      </c>
    </row>
    <row r="224" spans="1:30" x14ac:dyDescent="0.4">
      <c r="A224" s="1">
        <v>202509060610</v>
      </c>
      <c r="B224" t="s">
        <v>301</v>
      </c>
      <c r="C224">
        <v>10</v>
      </c>
      <c r="D224" t="s">
        <v>63</v>
      </c>
      <c r="E224" t="s">
        <v>382</v>
      </c>
      <c r="F224" t="s">
        <v>28</v>
      </c>
      <c r="G224">
        <v>2000</v>
      </c>
      <c r="H224">
        <v>2</v>
      </c>
      <c r="I224" t="s">
        <v>383</v>
      </c>
      <c r="J224" t="s">
        <v>79</v>
      </c>
      <c r="K224">
        <v>1</v>
      </c>
      <c r="L224">
        <v>1.0007512110071199</v>
      </c>
      <c r="M224">
        <v>7.7224134620447998E-2</v>
      </c>
      <c r="N224">
        <v>5</v>
      </c>
      <c r="O224">
        <v>9.3000000000000007</v>
      </c>
      <c r="P224" t="s">
        <v>37</v>
      </c>
      <c r="Q224" t="s">
        <v>43</v>
      </c>
      <c r="R224">
        <v>1.1446435122743699</v>
      </c>
      <c r="S224">
        <v>0.94589654989748695</v>
      </c>
      <c r="T224">
        <v>2.5943268123471301E-2</v>
      </c>
      <c r="U224">
        <v>-0.22307605954142501</v>
      </c>
      <c r="V224">
        <v>-0.66477194499272896</v>
      </c>
      <c r="W224">
        <v>3.4824193094885499E-2</v>
      </c>
      <c r="X224">
        <v>0.510242213424008</v>
      </c>
      <c r="Y224">
        <v>0.52075820040510501</v>
      </c>
      <c r="Z224">
        <v>0.51068820954513505</v>
      </c>
      <c r="AA224">
        <v>0.276354285822561</v>
      </c>
      <c r="AB224">
        <v>-0.12580962130713899</v>
      </c>
      <c r="AC224">
        <v>-1.08610635236537</v>
      </c>
    </row>
    <row r="225" spans="1:30" x14ac:dyDescent="0.4">
      <c r="A225" s="1">
        <v>202509060610</v>
      </c>
      <c r="B225" t="s">
        <v>301</v>
      </c>
      <c r="C225">
        <v>10</v>
      </c>
      <c r="D225" t="s">
        <v>63</v>
      </c>
      <c r="E225" t="s">
        <v>382</v>
      </c>
      <c r="F225" t="s">
        <v>28</v>
      </c>
      <c r="G225">
        <v>2000</v>
      </c>
      <c r="H225">
        <v>1</v>
      </c>
      <c r="I225" t="s">
        <v>384</v>
      </c>
      <c r="J225" t="s">
        <v>42</v>
      </c>
      <c r="K225">
        <v>2</v>
      </c>
      <c r="L225">
        <v>0.92352707638667897</v>
      </c>
      <c r="M225">
        <v>9.6651976524578798E-2</v>
      </c>
      <c r="N225">
        <v>2</v>
      </c>
      <c r="O225">
        <v>3.3</v>
      </c>
      <c r="P225" t="s">
        <v>37</v>
      </c>
      <c r="Q225" t="s">
        <v>43</v>
      </c>
      <c r="R225">
        <v>1.8063242686937599</v>
      </c>
      <c r="S225">
        <v>1.3930891790381099</v>
      </c>
      <c r="T225">
        <v>1.27222300547262E-2</v>
      </c>
      <c r="U225">
        <v>-0.265681096431512</v>
      </c>
      <c r="V225">
        <v>-0.62855064906650404</v>
      </c>
      <c r="W225">
        <v>-1.4674680824765E-3</v>
      </c>
      <c r="X225">
        <v>0.87467768192154205</v>
      </c>
      <c r="AA225">
        <v>0.43254933367041598</v>
      </c>
      <c r="AB225">
        <v>0.43254933367041598</v>
      </c>
      <c r="AD225">
        <v>-0.80245992901820895</v>
      </c>
    </row>
    <row r="226" spans="1:30" x14ac:dyDescent="0.4">
      <c r="A226" s="1">
        <v>202509060610</v>
      </c>
      <c r="B226" t="s">
        <v>301</v>
      </c>
      <c r="C226">
        <v>10</v>
      </c>
      <c r="D226" t="s">
        <v>63</v>
      </c>
      <c r="E226" t="s">
        <v>382</v>
      </c>
      <c r="F226" t="s">
        <v>28</v>
      </c>
      <c r="G226">
        <v>2000</v>
      </c>
      <c r="H226">
        <v>7</v>
      </c>
      <c r="I226" t="s">
        <v>385</v>
      </c>
      <c r="J226" t="s">
        <v>114</v>
      </c>
      <c r="K226">
        <v>3</v>
      </c>
      <c r="L226">
        <v>0.82687509986209995</v>
      </c>
      <c r="M226">
        <v>2.72148828173157E-2</v>
      </c>
      <c r="N226">
        <v>1</v>
      </c>
      <c r="O226">
        <v>2.8</v>
      </c>
      <c r="P226" t="s">
        <v>55</v>
      </c>
      <c r="Q226" t="s">
        <v>37</v>
      </c>
      <c r="R226">
        <v>-7.6920961115284903E-2</v>
      </c>
      <c r="S226">
        <v>-0.209482353891906</v>
      </c>
      <c r="T226">
        <v>5.0823785502103799E-2</v>
      </c>
      <c r="U226">
        <v>0.79882044470256497</v>
      </c>
      <c r="V226">
        <v>1.02021355796247</v>
      </c>
      <c r="W226">
        <v>7.2135222961130004E-3</v>
      </c>
      <c r="X226">
        <v>-4.2472791759129901E-2</v>
      </c>
      <c r="Y226">
        <v>4.63164685495326E-2</v>
      </c>
      <c r="Z226">
        <v>0.37250545529629497</v>
      </c>
    </row>
    <row r="227" spans="1:30" x14ac:dyDescent="0.4">
      <c r="A227" s="1">
        <v>202509060610</v>
      </c>
      <c r="B227" t="s">
        <v>301</v>
      </c>
      <c r="C227">
        <v>10</v>
      </c>
      <c r="D227" t="s">
        <v>63</v>
      </c>
      <c r="E227" t="s">
        <v>382</v>
      </c>
      <c r="F227" t="s">
        <v>28</v>
      </c>
      <c r="G227">
        <v>2000</v>
      </c>
      <c r="H227">
        <v>8</v>
      </c>
      <c r="I227" t="s">
        <v>386</v>
      </c>
      <c r="J227" t="s">
        <v>42</v>
      </c>
      <c r="K227">
        <v>4</v>
      </c>
      <c r="L227">
        <v>0.79966021704478496</v>
      </c>
      <c r="M227">
        <v>0.98072954168366899</v>
      </c>
      <c r="N227">
        <v>3</v>
      </c>
      <c r="O227">
        <v>4</v>
      </c>
      <c r="P227" t="s">
        <v>37</v>
      </c>
      <c r="Q227" t="s">
        <v>37</v>
      </c>
      <c r="R227">
        <v>1.50597097621325</v>
      </c>
      <c r="S227">
        <v>1.0547306952889</v>
      </c>
      <c r="T227">
        <v>9.0667879453176E-3</v>
      </c>
      <c r="U227">
        <v>1.1604241109039299</v>
      </c>
      <c r="V227">
        <v>0.67839474719203297</v>
      </c>
      <c r="W227">
        <v>3.03513393609358E-2</v>
      </c>
      <c r="X227">
        <v>0.695958440827395</v>
      </c>
      <c r="Y227">
        <v>0.73807203901203</v>
      </c>
      <c r="Z227">
        <v>0.71520998970928795</v>
      </c>
      <c r="AA227">
        <v>0.38300825051902299</v>
      </c>
      <c r="AB227">
        <v>1.1242198681686999</v>
      </c>
      <c r="AC227">
        <v>0.58808965434224003</v>
      </c>
      <c r="AD227">
        <v>5.1959440515780303E-2</v>
      </c>
    </row>
    <row r="228" spans="1:30" x14ac:dyDescent="0.4">
      <c r="A228" s="1">
        <v>202509060610</v>
      </c>
      <c r="B228" t="s">
        <v>301</v>
      </c>
      <c r="C228">
        <v>10</v>
      </c>
      <c r="D228" t="s">
        <v>63</v>
      </c>
      <c r="E228" t="s">
        <v>382</v>
      </c>
      <c r="F228" t="s">
        <v>28</v>
      </c>
      <c r="G228">
        <v>2000</v>
      </c>
      <c r="H228">
        <v>6</v>
      </c>
      <c r="I228" t="s">
        <v>387</v>
      </c>
      <c r="J228" t="s">
        <v>117</v>
      </c>
      <c r="K228">
        <v>5</v>
      </c>
      <c r="L228">
        <v>-0.181069324638884</v>
      </c>
      <c r="M228">
        <v>0.35641911320040198</v>
      </c>
      <c r="N228">
        <v>7</v>
      </c>
      <c r="O228">
        <v>28.1</v>
      </c>
      <c r="P228" t="s">
        <v>43</v>
      </c>
      <c r="Q228" t="s">
        <v>55</v>
      </c>
      <c r="R228">
        <v>-0.178718000564416</v>
      </c>
      <c r="S228">
        <v>-0.38598363313885697</v>
      </c>
      <c r="T228">
        <v>8.4411438646805996E-3</v>
      </c>
      <c r="U228">
        <v>0.50120956759008894</v>
      </c>
      <c r="V228">
        <v>0.21387948181796901</v>
      </c>
      <c r="W228">
        <v>2.7381704305169601E-2</v>
      </c>
      <c r="X228">
        <v>0.57331522966843396</v>
      </c>
      <c r="Y228">
        <v>0.55219928988083999</v>
      </c>
      <c r="Z228">
        <v>0.47906207289111202</v>
      </c>
      <c r="AA228">
        <v>0.293126385769024</v>
      </c>
      <c r="AB228">
        <v>4.4135895711063897E-2</v>
      </c>
      <c r="AC228">
        <v>-0.56668379481599496</v>
      </c>
      <c r="AD228">
        <v>-0.177958241774307</v>
      </c>
    </row>
    <row r="229" spans="1:30" x14ac:dyDescent="0.4">
      <c r="A229" s="1">
        <v>202509060610</v>
      </c>
      <c r="B229" t="s">
        <v>301</v>
      </c>
      <c r="C229">
        <v>10</v>
      </c>
      <c r="D229" t="s">
        <v>63</v>
      </c>
      <c r="E229" t="s">
        <v>382</v>
      </c>
      <c r="F229" t="s">
        <v>28</v>
      </c>
      <c r="G229">
        <v>2000</v>
      </c>
      <c r="H229">
        <v>4</v>
      </c>
      <c r="I229" t="s">
        <v>388</v>
      </c>
      <c r="J229" t="s">
        <v>46</v>
      </c>
      <c r="K229">
        <v>6</v>
      </c>
      <c r="L229">
        <v>-0.53748843783928602</v>
      </c>
      <c r="M229">
        <v>0.38371556899660603</v>
      </c>
      <c r="N229">
        <v>4</v>
      </c>
      <c r="O229">
        <v>8.8000000000000007</v>
      </c>
      <c r="P229" t="s">
        <v>37</v>
      </c>
      <c r="Q229" t="s">
        <v>37</v>
      </c>
      <c r="R229">
        <v>2.2474219623340899</v>
      </c>
      <c r="S229">
        <v>1.9147122163245101</v>
      </c>
      <c r="T229">
        <v>4.57958968738005E-2</v>
      </c>
      <c r="U229">
        <v>0.84204986271079996</v>
      </c>
      <c r="V229">
        <v>0.84882548501992805</v>
      </c>
      <c r="W229">
        <v>2.5351635552088199E-2</v>
      </c>
      <c r="X229">
        <v>0.57955017636726303</v>
      </c>
      <c r="Y229">
        <v>-1.0343402009096301</v>
      </c>
      <c r="Z229">
        <v>-0.12554008489882701</v>
      </c>
      <c r="AA229">
        <v>-9.0396941758159793E-2</v>
      </c>
      <c r="AB229">
        <v>-1.42070967475792</v>
      </c>
      <c r="AC229">
        <v>-0.62480959769904698</v>
      </c>
      <c r="AD229">
        <v>0.55027147297596801</v>
      </c>
    </row>
    <row r="230" spans="1:30" x14ac:dyDescent="0.4">
      <c r="A230" s="1">
        <v>202509060610</v>
      </c>
      <c r="B230" t="s">
        <v>301</v>
      </c>
      <c r="C230">
        <v>10</v>
      </c>
      <c r="D230" t="s">
        <v>63</v>
      </c>
      <c r="E230" t="s">
        <v>382</v>
      </c>
      <c r="F230" t="s">
        <v>28</v>
      </c>
      <c r="G230">
        <v>2000</v>
      </c>
      <c r="H230">
        <v>5</v>
      </c>
      <c r="I230" t="s">
        <v>389</v>
      </c>
      <c r="J230" t="s">
        <v>34</v>
      </c>
      <c r="K230">
        <v>7</v>
      </c>
      <c r="L230">
        <v>-0.92120400683589299</v>
      </c>
      <c r="M230">
        <v>0.98984782815073602</v>
      </c>
      <c r="N230">
        <v>6</v>
      </c>
      <c r="O230">
        <v>12.2</v>
      </c>
      <c r="P230" t="s">
        <v>37</v>
      </c>
      <c r="Q230" t="s">
        <v>55</v>
      </c>
      <c r="R230">
        <v>1.15136416704788</v>
      </c>
      <c r="S230">
        <v>1.20178896302196</v>
      </c>
      <c r="T230">
        <v>-1.1224685162979401E-2</v>
      </c>
      <c r="U230">
        <v>0.21898161813757799</v>
      </c>
      <c r="V230">
        <v>0.48446912183227098</v>
      </c>
      <c r="W230">
        <v>5.4000405260167996E-3</v>
      </c>
      <c r="X230">
        <v>0.52755049450856994</v>
      </c>
      <c r="Y230">
        <v>0.13855489259526799</v>
      </c>
      <c r="Z230">
        <v>-0.26433362486575901</v>
      </c>
      <c r="AA230">
        <v>-0.119911856652315</v>
      </c>
      <c r="AB230">
        <v>-0.44092245109509198</v>
      </c>
      <c r="AC230">
        <v>-0.50642863444659603</v>
      </c>
      <c r="AD230">
        <v>-0.81675005127814204</v>
      </c>
    </row>
    <row r="231" spans="1:30" x14ac:dyDescent="0.4">
      <c r="A231" s="1">
        <v>202509060610</v>
      </c>
      <c r="B231" t="s">
        <v>301</v>
      </c>
      <c r="C231">
        <v>10</v>
      </c>
      <c r="D231" t="s">
        <v>63</v>
      </c>
      <c r="E231" t="s">
        <v>382</v>
      </c>
      <c r="F231" t="s">
        <v>28</v>
      </c>
      <c r="G231">
        <v>2000</v>
      </c>
      <c r="H231">
        <v>3</v>
      </c>
      <c r="I231" t="s">
        <v>390</v>
      </c>
      <c r="J231" t="s">
        <v>391</v>
      </c>
      <c r="K231">
        <v>8</v>
      </c>
      <c r="L231">
        <v>-1.9110518349866199</v>
      </c>
      <c r="N231">
        <v>8</v>
      </c>
      <c r="O231">
        <v>232</v>
      </c>
      <c r="P231" t="s">
        <v>29</v>
      </c>
      <c r="Q231" t="s">
        <v>37</v>
      </c>
      <c r="U231">
        <v>1.05507504716124</v>
      </c>
      <c r="V231">
        <v>1.1174211027484999</v>
      </c>
      <c r="W231">
        <v>-5.2764518126805996E-3</v>
      </c>
      <c r="X231">
        <v>0.46619121149654602</v>
      </c>
      <c r="Y231">
        <v>-4.8349783576203099E-2</v>
      </c>
      <c r="Z231">
        <v>-0.42735393708276598</v>
      </c>
      <c r="AA231">
        <v>-0.71868110664497098</v>
      </c>
      <c r="AB231">
        <v>-1.2285036533788201</v>
      </c>
      <c r="AC231">
        <v>1.01327056931049</v>
      </c>
      <c r="AD231">
        <v>1.01327056931049</v>
      </c>
    </row>
    <row r="232" spans="1:30" x14ac:dyDescent="0.4">
      <c r="A232" s="1">
        <v>202509060611</v>
      </c>
      <c r="B232" t="s">
        <v>301</v>
      </c>
      <c r="C232">
        <v>11</v>
      </c>
      <c r="D232" t="s">
        <v>151</v>
      </c>
      <c r="E232" t="s">
        <v>392</v>
      </c>
      <c r="F232" t="s">
        <v>28</v>
      </c>
      <c r="G232">
        <v>1600</v>
      </c>
      <c r="H232">
        <v>7</v>
      </c>
      <c r="I232" t="s">
        <v>393</v>
      </c>
      <c r="J232" t="s">
        <v>50</v>
      </c>
      <c r="K232">
        <v>1</v>
      </c>
      <c r="L232">
        <v>1.34528190921621</v>
      </c>
      <c r="M232">
        <v>8.7340362833769003E-2</v>
      </c>
      <c r="N232">
        <v>3</v>
      </c>
      <c r="O232">
        <v>6.6</v>
      </c>
      <c r="P232" t="s">
        <v>43</v>
      </c>
      <c r="Q232" t="s">
        <v>37</v>
      </c>
      <c r="R232">
        <v>-0.360507959828338</v>
      </c>
      <c r="S232">
        <v>-0.67138155097558005</v>
      </c>
      <c r="T232">
        <v>6.4551498834521201E-2</v>
      </c>
      <c r="U232">
        <v>1.4014932217048399</v>
      </c>
      <c r="V232">
        <v>1.1786360391055899</v>
      </c>
      <c r="W232">
        <v>3.5621487470746102E-2</v>
      </c>
      <c r="X232">
        <v>0.30651823072706502</v>
      </c>
      <c r="Y232">
        <v>0.34793151539950501</v>
      </c>
      <c r="Z232">
        <v>0.85823832046514503</v>
      </c>
      <c r="AA232">
        <v>0.73873948974887604</v>
      </c>
      <c r="AB232">
        <v>0.53246512894576203</v>
      </c>
      <c r="AC232">
        <v>0.51388355512803896</v>
      </c>
      <c r="AD232">
        <v>0.447985564822317</v>
      </c>
    </row>
    <row r="233" spans="1:30" x14ac:dyDescent="0.4">
      <c r="A233" s="1">
        <v>202509060611</v>
      </c>
      <c r="B233" t="s">
        <v>301</v>
      </c>
      <c r="C233">
        <v>11</v>
      </c>
      <c r="D233" t="s">
        <v>151</v>
      </c>
      <c r="E233" t="s">
        <v>392</v>
      </c>
      <c r="F233" t="s">
        <v>28</v>
      </c>
      <c r="G233">
        <v>1600</v>
      </c>
      <c r="H233">
        <v>4</v>
      </c>
      <c r="I233" t="s">
        <v>394</v>
      </c>
      <c r="J233" t="s">
        <v>395</v>
      </c>
      <c r="K233">
        <v>2</v>
      </c>
      <c r="L233">
        <v>1.2579415463824399</v>
      </c>
      <c r="M233">
        <v>0.224032330621658</v>
      </c>
      <c r="N233">
        <v>4</v>
      </c>
      <c r="O233">
        <v>7.3</v>
      </c>
      <c r="P233" t="s">
        <v>37</v>
      </c>
      <c r="Q233" t="s">
        <v>55</v>
      </c>
      <c r="R233">
        <v>1.44821763134883</v>
      </c>
      <c r="S233">
        <v>1.2506483389546099</v>
      </c>
      <c r="T233">
        <v>4.1978051257113597E-2</v>
      </c>
      <c r="U233">
        <v>0.54381460448017505</v>
      </c>
      <c r="V233">
        <v>0.52978041337338699</v>
      </c>
      <c r="W233">
        <v>4.5756928694378099E-2</v>
      </c>
      <c r="X233">
        <v>0.45573765292514701</v>
      </c>
      <c r="Y233">
        <v>6.07318105954332E-2</v>
      </c>
      <c r="Z233">
        <v>-0.52997242394683497</v>
      </c>
      <c r="AA233">
        <v>-0.51284874752387499</v>
      </c>
      <c r="AB233">
        <v>-0.82838084359935804</v>
      </c>
      <c r="AC233">
        <v>-0.568034938886535</v>
      </c>
      <c r="AD233">
        <v>2.4971564433295901E-2</v>
      </c>
    </row>
    <row r="234" spans="1:30" x14ac:dyDescent="0.4">
      <c r="A234" s="1">
        <v>202509060611</v>
      </c>
      <c r="B234" t="s">
        <v>301</v>
      </c>
      <c r="C234">
        <v>11</v>
      </c>
      <c r="D234" t="s">
        <v>151</v>
      </c>
      <c r="E234" t="s">
        <v>392</v>
      </c>
      <c r="F234" t="s">
        <v>28</v>
      </c>
      <c r="G234">
        <v>1600</v>
      </c>
      <c r="H234">
        <v>16</v>
      </c>
      <c r="I234" t="s">
        <v>396</v>
      </c>
      <c r="J234" t="s">
        <v>35</v>
      </c>
      <c r="K234">
        <v>3</v>
      </c>
      <c r="L234">
        <v>1.0339092157607801</v>
      </c>
      <c r="M234">
        <v>4.29349968946467E-2</v>
      </c>
      <c r="N234">
        <v>6</v>
      </c>
      <c r="O234">
        <v>14.1</v>
      </c>
      <c r="P234" t="s">
        <v>55</v>
      </c>
      <c r="Q234" t="s">
        <v>43</v>
      </c>
      <c r="R234">
        <v>8.8500601753326007E-3</v>
      </c>
      <c r="S234">
        <v>9.9035933108733598E-2</v>
      </c>
      <c r="T234">
        <v>7.25174267354214E-2</v>
      </c>
      <c r="U234">
        <v>-0.61142620345155896</v>
      </c>
      <c r="V234">
        <v>-0.53580688102482998</v>
      </c>
      <c r="W234">
        <v>1.1751067767703601E-2</v>
      </c>
      <c r="X234">
        <v>-0.70956612148988396</v>
      </c>
      <c r="Y234">
        <v>-0.55970040662523102</v>
      </c>
      <c r="Z234">
        <v>-0.41709681569079499</v>
      </c>
      <c r="AA234">
        <v>-6.9173523293592498E-2</v>
      </c>
      <c r="AB234">
        <v>3.0587282327563099E-2</v>
      </c>
      <c r="AC234">
        <v>0.118455493061634</v>
      </c>
      <c r="AD234">
        <v>0.85645938933851296</v>
      </c>
    </row>
    <row r="235" spans="1:30" x14ac:dyDescent="0.4">
      <c r="A235" s="1">
        <v>202509060611</v>
      </c>
      <c r="B235" t="s">
        <v>301</v>
      </c>
      <c r="C235">
        <v>11</v>
      </c>
      <c r="D235" t="s">
        <v>151</v>
      </c>
      <c r="E235" t="s">
        <v>392</v>
      </c>
      <c r="F235" t="s">
        <v>28</v>
      </c>
      <c r="G235">
        <v>1600</v>
      </c>
      <c r="H235">
        <v>9</v>
      </c>
      <c r="I235" t="s">
        <v>397</v>
      </c>
      <c r="J235" t="s">
        <v>71</v>
      </c>
      <c r="K235">
        <v>4</v>
      </c>
      <c r="L235">
        <v>0.99097421886613801</v>
      </c>
      <c r="M235">
        <v>9.3622547102534107E-2</v>
      </c>
      <c r="N235">
        <v>9</v>
      </c>
      <c r="O235">
        <v>26.9</v>
      </c>
      <c r="P235" t="s">
        <v>43</v>
      </c>
      <c r="Q235" t="s">
        <v>55</v>
      </c>
      <c r="R235">
        <v>-0.40770892541142201</v>
      </c>
      <c r="S235">
        <v>-0.92511265502453799</v>
      </c>
      <c r="T235">
        <v>-4.3080246620747003E-3</v>
      </c>
      <c r="U235">
        <v>0.329702661016128</v>
      </c>
      <c r="V235">
        <v>-0.175345015868478</v>
      </c>
      <c r="W235">
        <v>2.6361495080787601E-2</v>
      </c>
      <c r="X235">
        <v>0.81240136318874101</v>
      </c>
      <c r="Y235">
        <v>1.0424633573223301</v>
      </c>
      <c r="Z235">
        <v>0.95146429202866201</v>
      </c>
      <c r="AA235">
        <v>0.75315565235495396</v>
      </c>
      <c r="AB235">
        <v>0.49197166358586297</v>
      </c>
      <c r="AC235">
        <v>0.31991410149209998</v>
      </c>
      <c r="AD235">
        <v>0.53635623932671606</v>
      </c>
    </row>
    <row r="236" spans="1:30" x14ac:dyDescent="0.4">
      <c r="A236" s="1">
        <v>202509060611</v>
      </c>
      <c r="B236" t="s">
        <v>301</v>
      </c>
      <c r="C236">
        <v>11</v>
      </c>
      <c r="D236" t="s">
        <v>151</v>
      </c>
      <c r="E236" t="s">
        <v>392</v>
      </c>
      <c r="F236" t="s">
        <v>28</v>
      </c>
      <c r="G236">
        <v>1600</v>
      </c>
      <c r="H236">
        <v>8</v>
      </c>
      <c r="I236" t="s">
        <v>398</v>
      </c>
      <c r="J236" t="s">
        <v>48</v>
      </c>
      <c r="K236">
        <v>5</v>
      </c>
      <c r="L236">
        <v>0.89735167176360398</v>
      </c>
      <c r="M236">
        <v>0.43151255575597203</v>
      </c>
      <c r="N236">
        <v>7</v>
      </c>
      <c r="O236">
        <v>14.5</v>
      </c>
      <c r="P236" t="s">
        <v>55</v>
      </c>
      <c r="Q236" t="s">
        <v>55</v>
      </c>
      <c r="R236">
        <v>0.202798187422154</v>
      </c>
      <c r="S236">
        <v>0.23901771766108301</v>
      </c>
      <c r="T236">
        <v>6.3430963748442898E-2</v>
      </c>
      <c r="U236">
        <v>0.21898161813757799</v>
      </c>
      <c r="V236">
        <v>0.25654006321629902</v>
      </c>
      <c r="W236">
        <v>3.2465274680131898E-2</v>
      </c>
      <c r="X236">
        <v>-0.11126200718979</v>
      </c>
      <c r="Y236">
        <v>2.51629688958982E-2</v>
      </c>
      <c r="Z236">
        <v>8.0774134625650695E-2</v>
      </c>
      <c r="AA236">
        <v>0.255125217431934</v>
      </c>
      <c r="AB236">
        <v>0.17651620238524199</v>
      </c>
      <c r="AC236">
        <v>0.26557950571132299</v>
      </c>
      <c r="AD236">
        <v>-4.8636252494799602E-2</v>
      </c>
    </row>
    <row r="237" spans="1:30" x14ac:dyDescent="0.4">
      <c r="A237" s="1">
        <v>202509060611</v>
      </c>
      <c r="B237" t="s">
        <v>301</v>
      </c>
      <c r="C237">
        <v>11</v>
      </c>
      <c r="D237" t="s">
        <v>151</v>
      </c>
      <c r="E237" t="s">
        <v>392</v>
      </c>
      <c r="F237" t="s">
        <v>28</v>
      </c>
      <c r="G237">
        <v>1600</v>
      </c>
      <c r="H237">
        <v>3</v>
      </c>
      <c r="I237" t="s">
        <v>399</v>
      </c>
      <c r="J237" t="s">
        <v>111</v>
      </c>
      <c r="K237">
        <v>6</v>
      </c>
      <c r="L237">
        <v>0.465839116007631</v>
      </c>
      <c r="M237">
        <v>0.235324179749685</v>
      </c>
      <c r="N237">
        <v>10</v>
      </c>
      <c r="O237">
        <v>31.6</v>
      </c>
      <c r="P237" t="s">
        <v>43</v>
      </c>
      <c r="Q237" t="s">
        <v>55</v>
      </c>
      <c r="R237">
        <v>-0.76982801265409095</v>
      </c>
      <c r="S237">
        <v>-0.98160499619891795</v>
      </c>
      <c r="T237">
        <v>3.4603439746917999E-2</v>
      </c>
      <c r="U237">
        <v>0.385063182455405</v>
      </c>
      <c r="V237">
        <v>-5.5623111611342799E-2</v>
      </c>
      <c r="W237">
        <v>2.11530402988543E-2</v>
      </c>
      <c r="X237">
        <v>0.77392914961169101</v>
      </c>
      <c r="Y237">
        <v>0.697440587899397</v>
      </c>
      <c r="Z237">
        <v>0.74461453780878195</v>
      </c>
      <c r="AA237">
        <v>0.98445074674008404</v>
      </c>
      <c r="AB237">
        <v>1.0359224690956299</v>
      </c>
      <c r="AC237">
        <v>0.752021854223898</v>
      </c>
      <c r="AD237">
        <v>0.26757200485176702</v>
      </c>
    </row>
    <row r="238" spans="1:30" x14ac:dyDescent="0.4">
      <c r="A238" s="1">
        <v>202509060611</v>
      </c>
      <c r="B238" t="s">
        <v>301</v>
      </c>
      <c r="C238">
        <v>11</v>
      </c>
      <c r="D238" t="s">
        <v>151</v>
      </c>
      <c r="E238" t="s">
        <v>392</v>
      </c>
      <c r="F238" t="s">
        <v>28</v>
      </c>
      <c r="G238">
        <v>1600</v>
      </c>
      <c r="H238">
        <v>11</v>
      </c>
      <c r="I238" t="s">
        <v>400</v>
      </c>
      <c r="J238" t="s">
        <v>34</v>
      </c>
      <c r="K238">
        <v>7</v>
      </c>
      <c r="L238">
        <v>0.230514936257946</v>
      </c>
      <c r="M238">
        <v>0.204233608853189</v>
      </c>
      <c r="N238">
        <v>1</v>
      </c>
      <c r="O238">
        <v>2.9</v>
      </c>
      <c r="P238" t="s">
        <v>55</v>
      </c>
      <c r="Q238" t="s">
        <v>55</v>
      </c>
      <c r="R238">
        <v>0.90101144551071</v>
      </c>
      <c r="S238">
        <v>0.707361197554226</v>
      </c>
      <c r="T238">
        <v>5.3581726236417299E-2</v>
      </c>
      <c r="U238">
        <v>0.385063182455405</v>
      </c>
      <c r="V238">
        <v>9.5031396658930595E-2</v>
      </c>
      <c r="W238">
        <v>9.1151453971800994E-3</v>
      </c>
      <c r="X238">
        <v>0.26853036916141299</v>
      </c>
      <c r="Y238">
        <v>0.228329340172469</v>
      </c>
      <c r="Z238">
        <v>0.48225132763005901</v>
      </c>
      <c r="AA238">
        <v>0.52117893139924099</v>
      </c>
    </row>
    <row r="239" spans="1:30" x14ac:dyDescent="0.4">
      <c r="A239" s="1">
        <v>202509060611</v>
      </c>
      <c r="B239" t="s">
        <v>301</v>
      </c>
      <c r="C239">
        <v>11</v>
      </c>
      <c r="D239" t="s">
        <v>151</v>
      </c>
      <c r="E239" t="s">
        <v>392</v>
      </c>
      <c r="F239" t="s">
        <v>28</v>
      </c>
      <c r="G239">
        <v>1600</v>
      </c>
      <c r="H239">
        <v>1</v>
      </c>
      <c r="I239" t="s">
        <v>401</v>
      </c>
      <c r="J239" t="s">
        <v>107</v>
      </c>
      <c r="K239">
        <v>8</v>
      </c>
      <c r="L239">
        <v>2.62813274047572E-2</v>
      </c>
      <c r="M239">
        <v>2.1324946932948299E-2</v>
      </c>
      <c r="N239">
        <v>16</v>
      </c>
      <c r="O239">
        <v>140.4</v>
      </c>
      <c r="P239" t="s">
        <v>29</v>
      </c>
      <c r="Q239" t="s">
        <v>55</v>
      </c>
      <c r="U239">
        <v>0.85908772240278997</v>
      </c>
      <c r="V239">
        <v>0.26628739179914701</v>
      </c>
      <c r="W239">
        <v>2.0944726525445002E-3</v>
      </c>
      <c r="X239">
        <v>0.85908772240278997</v>
      </c>
      <c r="Z239">
        <v>0.242530996151752</v>
      </c>
      <c r="AA239">
        <v>0.50731687861677699</v>
      </c>
      <c r="AB239">
        <v>0.83829923169805798</v>
      </c>
      <c r="AC239">
        <v>0.33743773396758803</v>
      </c>
      <c r="AD239">
        <v>0.57912401102814604</v>
      </c>
    </row>
    <row r="240" spans="1:30" x14ac:dyDescent="0.4">
      <c r="A240" s="1">
        <v>202509060611</v>
      </c>
      <c r="B240" t="s">
        <v>301</v>
      </c>
      <c r="C240">
        <v>11</v>
      </c>
      <c r="D240" t="s">
        <v>151</v>
      </c>
      <c r="E240" t="s">
        <v>392</v>
      </c>
      <c r="F240" t="s">
        <v>28</v>
      </c>
      <c r="G240">
        <v>1600</v>
      </c>
      <c r="H240">
        <v>5</v>
      </c>
      <c r="I240" t="s">
        <v>402</v>
      </c>
      <c r="J240" t="s">
        <v>80</v>
      </c>
      <c r="K240">
        <v>9</v>
      </c>
      <c r="L240">
        <v>4.9563804718088999E-3</v>
      </c>
      <c r="M240">
        <v>2.5548821861805099E-2</v>
      </c>
      <c r="N240">
        <v>5</v>
      </c>
      <c r="O240">
        <v>11.2</v>
      </c>
      <c r="P240" t="s">
        <v>36</v>
      </c>
      <c r="Q240" t="s">
        <v>37</v>
      </c>
      <c r="R240">
        <v>-2.0322413657243099</v>
      </c>
      <c r="S240">
        <v>-1.2541751378788299</v>
      </c>
      <c r="T240">
        <v>-1.09346823869501E-2</v>
      </c>
      <c r="U240">
        <v>1.03988955550347</v>
      </c>
      <c r="V240">
        <v>1.10563196331981</v>
      </c>
      <c r="W240">
        <v>1.01678698502268E-2</v>
      </c>
      <c r="X240">
        <v>-8.6650367244805095E-3</v>
      </c>
      <c r="Y240">
        <v>-0.55777388177014897</v>
      </c>
      <c r="Z240">
        <v>0.83848313695031695</v>
      </c>
      <c r="AA240">
        <v>0.57187281218306996</v>
      </c>
      <c r="AB240">
        <v>-1.12989172983331</v>
      </c>
      <c r="AC240">
        <v>-1.09083545770153</v>
      </c>
      <c r="AD240">
        <v>-0.44205845232617103</v>
      </c>
    </row>
    <row r="241" spans="1:30" x14ac:dyDescent="0.4">
      <c r="A241" s="1">
        <v>202509060611</v>
      </c>
      <c r="B241" t="s">
        <v>301</v>
      </c>
      <c r="C241">
        <v>11</v>
      </c>
      <c r="D241" t="s">
        <v>151</v>
      </c>
      <c r="E241" t="s">
        <v>392</v>
      </c>
      <c r="F241" t="s">
        <v>28</v>
      </c>
      <c r="G241">
        <v>1600</v>
      </c>
      <c r="H241">
        <v>15</v>
      </c>
      <c r="I241" t="s">
        <v>403</v>
      </c>
      <c r="J241" t="s">
        <v>87</v>
      </c>
      <c r="K241">
        <v>10</v>
      </c>
      <c r="L241">
        <v>-2.0592441389996202E-2</v>
      </c>
      <c r="M241">
        <v>0.12414171984993499</v>
      </c>
      <c r="N241">
        <v>12</v>
      </c>
      <c r="O241">
        <v>45.1</v>
      </c>
      <c r="P241" t="s">
        <v>37</v>
      </c>
      <c r="Q241" t="s">
        <v>37</v>
      </c>
      <c r="R241">
        <v>2.3153094659394502</v>
      </c>
      <c r="S241">
        <v>1.8420671468541201</v>
      </c>
      <c r="T241">
        <v>2.1099577748540901E-2</v>
      </c>
      <c r="U241">
        <v>1.43852037917204</v>
      </c>
      <c r="V241">
        <v>1.07841090277917</v>
      </c>
      <c r="W241">
        <v>1.7767622068120499E-2</v>
      </c>
      <c r="X241">
        <v>0.262978287891592</v>
      </c>
      <c r="Y241">
        <v>0.563158721599617</v>
      </c>
      <c r="Z241">
        <v>0.88769253255679703</v>
      </c>
      <c r="AA241">
        <v>0.511217274152305</v>
      </c>
      <c r="AB241">
        <v>0.102310280593682</v>
      </c>
      <c r="AC241">
        <v>0.19932055733256199</v>
      </c>
      <c r="AD241">
        <v>0.35375603659862098</v>
      </c>
    </row>
    <row r="242" spans="1:30" x14ac:dyDescent="0.4">
      <c r="A242" s="1">
        <v>202509060611</v>
      </c>
      <c r="B242" t="s">
        <v>301</v>
      </c>
      <c r="C242">
        <v>11</v>
      </c>
      <c r="D242" t="s">
        <v>151</v>
      </c>
      <c r="E242" t="s">
        <v>392</v>
      </c>
      <c r="F242" t="s">
        <v>28</v>
      </c>
      <c r="G242">
        <v>1600</v>
      </c>
      <c r="H242">
        <v>2</v>
      </c>
      <c r="I242" t="s">
        <v>404</v>
      </c>
      <c r="J242" t="s">
        <v>38</v>
      </c>
      <c r="K242">
        <v>11</v>
      </c>
      <c r="L242">
        <v>-0.14473416123993099</v>
      </c>
      <c r="M242">
        <v>0.139941497581519</v>
      </c>
      <c r="N242">
        <v>11</v>
      </c>
      <c r="O242">
        <v>41.5</v>
      </c>
      <c r="P242" t="s">
        <v>37</v>
      </c>
      <c r="Q242" t="s">
        <v>37</v>
      </c>
      <c r="R242">
        <v>1.86885148976213</v>
      </c>
      <c r="S242">
        <v>2.21143560859859</v>
      </c>
      <c r="T242">
        <v>5.1983771368276303E-2</v>
      </c>
      <c r="U242">
        <v>1.2681002316116901</v>
      </c>
      <c r="V242">
        <v>1.5002951903253601</v>
      </c>
      <c r="W242">
        <v>8.52521145223437E-2</v>
      </c>
      <c r="X242">
        <v>1.00969146750182</v>
      </c>
      <c r="Y242">
        <v>0.28242693210230302</v>
      </c>
      <c r="Z242">
        <v>-0.148937513799699</v>
      </c>
      <c r="AA242">
        <v>-3.0108111505203101E-2</v>
      </c>
      <c r="AB242">
        <v>5.9707079263021396E-3</v>
      </c>
      <c r="AC242">
        <v>-0.19461802151400401</v>
      </c>
      <c r="AD242">
        <v>-0.395943835743164</v>
      </c>
    </row>
    <row r="243" spans="1:30" x14ac:dyDescent="0.4">
      <c r="A243" s="1">
        <v>202509060611</v>
      </c>
      <c r="B243" t="s">
        <v>301</v>
      </c>
      <c r="C243">
        <v>11</v>
      </c>
      <c r="D243" t="s">
        <v>151</v>
      </c>
      <c r="E243" t="s">
        <v>392</v>
      </c>
      <c r="F243" t="s">
        <v>28</v>
      </c>
      <c r="G243">
        <v>1600</v>
      </c>
      <c r="H243">
        <v>10</v>
      </c>
      <c r="I243" t="s">
        <v>405</v>
      </c>
      <c r="J243" t="s">
        <v>64</v>
      </c>
      <c r="K243">
        <v>12</v>
      </c>
      <c r="L243">
        <v>-0.28467565882145002</v>
      </c>
      <c r="M243">
        <v>0.396305048526021</v>
      </c>
      <c r="N243">
        <v>8</v>
      </c>
      <c r="O243">
        <v>17.600000000000001</v>
      </c>
      <c r="P243" t="s">
        <v>37</v>
      </c>
      <c r="Q243" t="s">
        <v>55</v>
      </c>
      <c r="R243">
        <v>1.1117105446182001</v>
      </c>
      <c r="S243">
        <v>0.97023652615090095</v>
      </c>
      <c r="T243">
        <v>5.5344130463409399E-2</v>
      </c>
      <c r="U243">
        <v>0.75683978893061998</v>
      </c>
      <c r="V243">
        <v>0.64063756643362901</v>
      </c>
      <c r="W243">
        <v>6.4353505961379898E-2</v>
      </c>
      <c r="X243">
        <v>0.62927862722640704</v>
      </c>
      <c r="Y243">
        <v>0.46952505792509802</v>
      </c>
      <c r="Z243">
        <v>2.2742506325996399E-2</v>
      </c>
      <c r="AA243">
        <v>-7.6603187194775393E-2</v>
      </c>
      <c r="AB243">
        <v>-0.25175049013165801</v>
      </c>
      <c r="AC243">
        <v>-1.48794418976349</v>
      </c>
    </row>
    <row r="244" spans="1:30" x14ac:dyDescent="0.4">
      <c r="A244" s="1">
        <v>202509060611</v>
      </c>
      <c r="B244" t="s">
        <v>301</v>
      </c>
      <c r="C244">
        <v>11</v>
      </c>
      <c r="D244" t="s">
        <v>151</v>
      </c>
      <c r="E244" t="s">
        <v>392</v>
      </c>
      <c r="F244" t="s">
        <v>28</v>
      </c>
      <c r="G244">
        <v>1600</v>
      </c>
      <c r="H244">
        <v>14</v>
      </c>
      <c r="I244" t="s">
        <v>406</v>
      </c>
      <c r="J244" t="s">
        <v>32</v>
      </c>
      <c r="K244">
        <v>13</v>
      </c>
      <c r="L244">
        <v>-0.68098070734747196</v>
      </c>
      <c r="M244">
        <v>0.69314644512218304</v>
      </c>
      <c r="N244">
        <v>2</v>
      </c>
      <c r="O244">
        <v>5.3</v>
      </c>
      <c r="P244" t="s">
        <v>55</v>
      </c>
      <c r="Q244" t="s">
        <v>55</v>
      </c>
      <c r="R244">
        <v>0.89015091365152599</v>
      </c>
      <c r="S244">
        <v>0.398302162581463</v>
      </c>
      <c r="T244">
        <v>3.1869870640718598E-2</v>
      </c>
      <c r="U244">
        <v>1.05507504716124</v>
      </c>
      <c r="V244">
        <v>0.54612824976646601</v>
      </c>
      <c r="W244">
        <v>4.36821461045152E-2</v>
      </c>
      <c r="X244">
        <v>-0.31820421180050601</v>
      </c>
      <c r="Y244">
        <v>0.65439006794829302</v>
      </c>
      <c r="Z244">
        <v>0.77320057850384805</v>
      </c>
      <c r="AA244">
        <v>0.18370877634935201</v>
      </c>
      <c r="AB244">
        <v>5.19645079249818E-3</v>
      </c>
      <c r="AC244">
        <v>0.65334009012431205</v>
      </c>
      <c r="AD244">
        <v>0.88855393848004005</v>
      </c>
    </row>
    <row r="245" spans="1:30" x14ac:dyDescent="0.4">
      <c r="A245" s="1">
        <v>202509060611</v>
      </c>
      <c r="B245" t="s">
        <v>301</v>
      </c>
      <c r="C245">
        <v>11</v>
      </c>
      <c r="D245" t="s">
        <v>151</v>
      </c>
      <c r="E245" t="s">
        <v>392</v>
      </c>
      <c r="F245" t="s">
        <v>28</v>
      </c>
      <c r="G245">
        <v>1600</v>
      </c>
      <c r="H245">
        <v>6</v>
      </c>
      <c r="I245" t="s">
        <v>407</v>
      </c>
      <c r="J245" t="s">
        <v>101</v>
      </c>
      <c r="K245">
        <v>14</v>
      </c>
      <c r="L245">
        <v>-1.3741271524696499</v>
      </c>
      <c r="M245">
        <v>0.462408466266781</v>
      </c>
      <c r="N245">
        <v>14</v>
      </c>
      <c r="O245">
        <v>89.2</v>
      </c>
      <c r="P245" t="s">
        <v>55</v>
      </c>
      <c r="Q245" t="s">
        <v>37</v>
      </c>
      <c r="R245">
        <v>0.89015091365152599</v>
      </c>
      <c r="S245">
        <v>0.67701967967846799</v>
      </c>
      <c r="T245">
        <v>4.1681646241368199E-2</v>
      </c>
      <c r="U245">
        <v>1.2681002316116901</v>
      </c>
      <c r="V245">
        <v>1.1295960974539201</v>
      </c>
      <c r="W245">
        <v>3.2739053812561703E-2</v>
      </c>
      <c r="X245">
        <v>0.44159395133665502</v>
      </c>
      <c r="Y245">
        <v>0.49432978388116999</v>
      </c>
      <c r="Z245">
        <v>0.466818024026948</v>
      </c>
      <c r="AA245">
        <v>0.50065575368879101</v>
      </c>
      <c r="AB245">
        <v>0.47177529289205899</v>
      </c>
      <c r="AC245">
        <v>0.30958736325512898</v>
      </c>
      <c r="AD245">
        <v>0.48034948269934402</v>
      </c>
    </row>
    <row r="246" spans="1:30" x14ac:dyDescent="0.4">
      <c r="A246" s="1">
        <v>202509060611</v>
      </c>
      <c r="B246" t="s">
        <v>301</v>
      </c>
      <c r="C246">
        <v>11</v>
      </c>
      <c r="D246" t="s">
        <v>151</v>
      </c>
      <c r="E246" t="s">
        <v>392</v>
      </c>
      <c r="F246" t="s">
        <v>28</v>
      </c>
      <c r="G246">
        <v>1600</v>
      </c>
      <c r="H246">
        <v>12</v>
      </c>
      <c r="I246" t="s">
        <v>408</v>
      </c>
      <c r="J246" t="s">
        <v>79</v>
      </c>
      <c r="K246">
        <v>15</v>
      </c>
      <c r="L246">
        <v>-1.8365356187364299</v>
      </c>
      <c r="M246">
        <v>7.4868963389944407E-2</v>
      </c>
      <c r="N246">
        <v>13</v>
      </c>
      <c r="O246">
        <v>85.9</v>
      </c>
      <c r="P246" t="s">
        <v>29</v>
      </c>
      <c r="Q246" t="s">
        <v>37</v>
      </c>
      <c r="U246">
        <v>0.96986497338106603</v>
      </c>
      <c r="V246">
        <v>0.98940084150084495</v>
      </c>
      <c r="W246">
        <v>9.3972994676213006E-3</v>
      </c>
      <c r="X246">
        <v>-8.2008904820203093E-2</v>
      </c>
      <c r="Z246">
        <v>9.6381253451633106E-2</v>
      </c>
      <c r="AA246">
        <v>-1.69954002292243E-2</v>
      </c>
      <c r="AB246">
        <v>0.145990126513347</v>
      </c>
      <c r="AC246">
        <v>0.13648011344851399</v>
      </c>
      <c r="AD246">
        <v>0.32035624195707402</v>
      </c>
    </row>
    <row r="247" spans="1:30" x14ac:dyDescent="0.4">
      <c r="A247" s="1">
        <v>202509060611</v>
      </c>
      <c r="B247" t="s">
        <v>301</v>
      </c>
      <c r="C247">
        <v>11</v>
      </c>
      <c r="D247" t="s">
        <v>151</v>
      </c>
      <c r="E247" t="s">
        <v>392</v>
      </c>
      <c r="F247" t="s">
        <v>28</v>
      </c>
      <c r="G247">
        <v>1600</v>
      </c>
      <c r="H247">
        <v>13</v>
      </c>
      <c r="I247" t="s">
        <v>409</v>
      </c>
      <c r="J247" t="s">
        <v>48</v>
      </c>
      <c r="K247">
        <v>16</v>
      </c>
      <c r="L247">
        <v>-1.9114045821263801</v>
      </c>
      <c r="N247">
        <v>15</v>
      </c>
      <c r="O247">
        <v>97.5</v>
      </c>
      <c r="P247" t="s">
        <v>29</v>
      </c>
      <c r="Q247" t="s">
        <v>55</v>
      </c>
      <c r="U247">
        <v>5.2900053819748903E-2</v>
      </c>
      <c r="V247">
        <v>-0.26741411315149599</v>
      </c>
      <c r="W247">
        <v>2.9143643393775301E-2</v>
      </c>
      <c r="X247">
        <v>0.34225180867130001</v>
      </c>
      <c r="Y247">
        <v>0.14715563689750599</v>
      </c>
      <c r="Z247">
        <v>6.2107452231796402E-2</v>
      </c>
      <c r="AC247">
        <v>4.69512914911153E-2</v>
      </c>
      <c r="AD247">
        <v>0.13528026546051899</v>
      </c>
    </row>
    <row r="248" spans="1:30" x14ac:dyDescent="0.4">
      <c r="A248" s="1">
        <v>202509060612</v>
      </c>
      <c r="B248" t="s">
        <v>301</v>
      </c>
      <c r="C248">
        <v>12</v>
      </c>
      <c r="D248" t="s">
        <v>62</v>
      </c>
      <c r="F248" t="s">
        <v>31</v>
      </c>
      <c r="G248">
        <v>1200</v>
      </c>
      <c r="H248">
        <v>14</v>
      </c>
      <c r="I248" t="s">
        <v>410</v>
      </c>
      <c r="J248" t="s">
        <v>318</v>
      </c>
      <c r="K248">
        <v>1</v>
      </c>
      <c r="L248">
        <v>2.5719259487986701</v>
      </c>
      <c r="M248">
        <v>1.3904012310449401</v>
      </c>
      <c r="N248">
        <v>3</v>
      </c>
      <c r="O248">
        <v>5.7</v>
      </c>
      <c r="P248" t="s">
        <v>55</v>
      </c>
      <c r="Q248" t="s">
        <v>55</v>
      </c>
      <c r="R248">
        <v>0.65191972126280795</v>
      </c>
      <c r="S248">
        <v>0.48216010015759098</v>
      </c>
      <c r="T248">
        <v>8.1511763801431995E-3</v>
      </c>
      <c r="U248">
        <v>0.67828588930210698</v>
      </c>
      <c r="V248">
        <v>0.50965085813196798</v>
      </c>
      <c r="W248">
        <v>1.4445056648297999E-3</v>
      </c>
      <c r="X248">
        <v>0.40310808753279198</v>
      </c>
      <c r="Y248">
        <v>0.22844494236634799</v>
      </c>
    </row>
    <row r="249" spans="1:30" x14ac:dyDescent="0.4">
      <c r="A249" s="1">
        <v>202509060612</v>
      </c>
      <c r="B249" t="s">
        <v>301</v>
      </c>
      <c r="C249">
        <v>12</v>
      </c>
      <c r="D249" t="s">
        <v>62</v>
      </c>
      <c r="F249" t="s">
        <v>31</v>
      </c>
      <c r="G249">
        <v>1200</v>
      </c>
      <c r="H249">
        <v>4</v>
      </c>
      <c r="I249" t="s">
        <v>411</v>
      </c>
      <c r="J249" t="s">
        <v>133</v>
      </c>
      <c r="K249">
        <v>2</v>
      </c>
      <c r="L249">
        <v>1.18152471775372</v>
      </c>
      <c r="M249">
        <v>0.177025522603737</v>
      </c>
      <c r="N249">
        <v>2</v>
      </c>
      <c r="O249">
        <v>3.9</v>
      </c>
      <c r="P249" t="s">
        <v>37</v>
      </c>
      <c r="Q249" t="s">
        <v>37</v>
      </c>
      <c r="R249">
        <v>1.1397847738436699</v>
      </c>
      <c r="S249">
        <v>1.4762575953535899</v>
      </c>
      <c r="T249">
        <v>1.6497494962734501E-2</v>
      </c>
      <c r="U249">
        <v>0.92725993649097904</v>
      </c>
      <c r="V249">
        <v>1.25386323601774</v>
      </c>
      <c r="W249">
        <v>4.8545198729819501E-2</v>
      </c>
      <c r="X249">
        <v>0.16965483323866001</v>
      </c>
      <c r="Y249">
        <v>-0.32635297499464</v>
      </c>
      <c r="Z249">
        <v>-0.170616018587743</v>
      </c>
      <c r="AA249">
        <v>-6.4405870957647396E-2</v>
      </c>
      <c r="AB249">
        <v>-1.3357306785192999</v>
      </c>
    </row>
    <row r="250" spans="1:30" x14ac:dyDescent="0.4">
      <c r="A250" s="1">
        <v>202509060612</v>
      </c>
      <c r="B250" t="s">
        <v>301</v>
      </c>
      <c r="C250">
        <v>12</v>
      </c>
      <c r="D250" t="s">
        <v>62</v>
      </c>
      <c r="F250" t="s">
        <v>31</v>
      </c>
      <c r="G250">
        <v>1200</v>
      </c>
      <c r="H250">
        <v>12</v>
      </c>
      <c r="I250" t="s">
        <v>412</v>
      </c>
      <c r="J250" t="s">
        <v>41</v>
      </c>
      <c r="K250">
        <v>3</v>
      </c>
      <c r="L250">
        <v>1.00449919514999</v>
      </c>
      <c r="M250">
        <v>0.34943577743906201</v>
      </c>
      <c r="N250">
        <v>4</v>
      </c>
      <c r="O250">
        <v>9.1999999999999993</v>
      </c>
      <c r="P250" t="s">
        <v>36</v>
      </c>
      <c r="Q250" t="s">
        <v>44</v>
      </c>
      <c r="R250">
        <v>-0.91396158152207896</v>
      </c>
      <c r="S250">
        <v>-0.63233260894770005</v>
      </c>
      <c r="T250">
        <v>-4.6850660201870099E-2</v>
      </c>
      <c r="U250">
        <v>-0.18047102265133799</v>
      </c>
      <c r="V250">
        <v>0.26867218888941902</v>
      </c>
      <c r="W250">
        <v>-1.20509788945852E-2</v>
      </c>
      <c r="X250">
        <v>-0.572026383672956</v>
      </c>
      <c r="Y250">
        <v>-0.210532168729722</v>
      </c>
      <c r="Z250">
        <v>7.7130343132385898E-2</v>
      </c>
      <c r="AA250">
        <v>-1.50519526659274E-3</v>
      </c>
      <c r="AB250">
        <v>-0.36142988209570998</v>
      </c>
      <c r="AC250">
        <v>-0.37908979618609701</v>
      </c>
      <c r="AD250">
        <v>-0.48712419605108698</v>
      </c>
    </row>
    <row r="251" spans="1:30" x14ac:dyDescent="0.4">
      <c r="A251" s="1">
        <v>202509060612</v>
      </c>
      <c r="B251" t="s">
        <v>301</v>
      </c>
      <c r="C251">
        <v>12</v>
      </c>
      <c r="D251" t="s">
        <v>62</v>
      </c>
      <c r="F251" t="s">
        <v>31</v>
      </c>
      <c r="G251">
        <v>1200</v>
      </c>
      <c r="H251">
        <v>15</v>
      </c>
      <c r="I251" t="s">
        <v>413</v>
      </c>
      <c r="J251" t="s">
        <v>93</v>
      </c>
      <c r="K251">
        <v>4</v>
      </c>
      <c r="L251">
        <v>0.65506341771092802</v>
      </c>
      <c r="M251">
        <v>0.26518236826083103</v>
      </c>
      <c r="N251">
        <v>6</v>
      </c>
      <c r="O251">
        <v>15</v>
      </c>
      <c r="P251" t="s">
        <v>55</v>
      </c>
      <c r="Q251" t="s">
        <v>43</v>
      </c>
      <c r="R251">
        <v>0.27936867695669798</v>
      </c>
      <c r="S251">
        <v>0.75237104325195803</v>
      </c>
      <c r="T251">
        <v>3.1903163012818099E-2</v>
      </c>
      <c r="U251">
        <v>-0.86215161289275999</v>
      </c>
      <c r="V251">
        <v>-0.43113493455128599</v>
      </c>
      <c r="W251">
        <v>1.08819677421448E-2</v>
      </c>
      <c r="X251">
        <v>-0.429992205430207</v>
      </c>
      <c r="Y251">
        <v>-0.162248678067483</v>
      </c>
      <c r="Z251">
        <v>-0.43189650648571098</v>
      </c>
      <c r="AA251">
        <v>-1.0004630325489099</v>
      </c>
    </row>
    <row r="252" spans="1:30" x14ac:dyDescent="0.4">
      <c r="A252" s="1">
        <v>202509060612</v>
      </c>
      <c r="B252" t="s">
        <v>301</v>
      </c>
      <c r="C252">
        <v>12</v>
      </c>
      <c r="D252" t="s">
        <v>62</v>
      </c>
      <c r="F252" t="s">
        <v>31</v>
      </c>
      <c r="G252">
        <v>1200</v>
      </c>
      <c r="H252">
        <v>8</v>
      </c>
      <c r="I252" t="s">
        <v>414</v>
      </c>
      <c r="J252" t="s">
        <v>57</v>
      </c>
      <c r="K252">
        <v>5</v>
      </c>
      <c r="L252">
        <v>0.38988104945009699</v>
      </c>
      <c r="M252">
        <v>2.70612921916322E-2</v>
      </c>
      <c r="N252">
        <v>1</v>
      </c>
      <c r="O252">
        <v>3.7</v>
      </c>
      <c r="P252" t="s">
        <v>37</v>
      </c>
      <c r="Q252" t="s">
        <v>55</v>
      </c>
      <c r="R252">
        <v>1.24644055172351</v>
      </c>
      <c r="S252">
        <v>1.1837177417732301</v>
      </c>
      <c r="T252">
        <v>4.1766857306963799E-2</v>
      </c>
      <c r="U252">
        <v>0.62902467826035502</v>
      </c>
      <c r="V252">
        <v>0.63731798273803397</v>
      </c>
      <c r="W252">
        <v>2.4595997441176E-2</v>
      </c>
      <c r="X252">
        <v>-5.1060405221945E-2</v>
      </c>
      <c r="Y252">
        <v>-0.180058883335042</v>
      </c>
      <c r="Z252">
        <v>5.0629897341923302E-2</v>
      </c>
      <c r="AA252">
        <v>-0.174317405433349</v>
      </c>
      <c r="AB252">
        <v>0.13926604827629799</v>
      </c>
      <c r="AC252">
        <v>0.138727863186138</v>
      </c>
    </row>
    <row r="253" spans="1:30" x14ac:dyDescent="0.4">
      <c r="A253" s="1">
        <v>202509060612</v>
      </c>
      <c r="B253" t="s">
        <v>301</v>
      </c>
      <c r="C253">
        <v>12</v>
      </c>
      <c r="D253" t="s">
        <v>62</v>
      </c>
      <c r="F253" t="s">
        <v>31</v>
      </c>
      <c r="G253">
        <v>1200</v>
      </c>
      <c r="H253">
        <v>16</v>
      </c>
      <c r="I253" t="s">
        <v>415</v>
      </c>
      <c r="J253" t="s">
        <v>416</v>
      </c>
      <c r="K253">
        <v>6</v>
      </c>
      <c r="L253">
        <v>0.36281975725846399</v>
      </c>
      <c r="M253">
        <v>6.8127337799288201E-2</v>
      </c>
      <c r="N253">
        <v>5</v>
      </c>
      <c r="O253">
        <v>13.2</v>
      </c>
      <c r="P253" t="s">
        <v>37</v>
      </c>
      <c r="Q253" t="s">
        <v>37</v>
      </c>
      <c r="R253">
        <v>0.94104943337609204</v>
      </c>
      <c r="S253">
        <v>1.1102788665066201</v>
      </c>
      <c r="T253">
        <v>3.1813114651773798E-2</v>
      </c>
      <c r="U253">
        <v>1.2206913886041599</v>
      </c>
      <c r="V253">
        <v>1.4027588504178401</v>
      </c>
      <c r="W253">
        <v>-3.0297812504732E-3</v>
      </c>
      <c r="X253">
        <v>6.0172416261355201E-2</v>
      </c>
      <c r="Y253">
        <v>-0.482331923098483</v>
      </c>
      <c r="Z253">
        <v>-0.54896091165984295</v>
      </c>
      <c r="AA253">
        <v>-0.19048448385743</v>
      </c>
      <c r="AB253">
        <v>-0.31263040032506401</v>
      </c>
      <c r="AC253">
        <v>-0.18456301450083501</v>
      </c>
      <c r="AD253">
        <v>0.11362031502521899</v>
      </c>
    </row>
    <row r="254" spans="1:30" x14ac:dyDescent="0.4">
      <c r="A254" s="1">
        <v>202509060612</v>
      </c>
      <c r="B254" t="s">
        <v>301</v>
      </c>
      <c r="C254">
        <v>12</v>
      </c>
      <c r="D254" t="s">
        <v>62</v>
      </c>
      <c r="F254" t="s">
        <v>31</v>
      </c>
      <c r="G254">
        <v>1200</v>
      </c>
      <c r="H254">
        <v>1</v>
      </c>
      <c r="I254" t="s">
        <v>417</v>
      </c>
      <c r="J254" t="s">
        <v>254</v>
      </c>
      <c r="K254">
        <v>7</v>
      </c>
      <c r="L254">
        <v>0.29469241945917601</v>
      </c>
      <c r="M254">
        <v>0.27372036323319299</v>
      </c>
      <c r="N254">
        <v>7</v>
      </c>
      <c r="O254">
        <v>17.899999999999999</v>
      </c>
      <c r="P254" t="s">
        <v>37</v>
      </c>
      <c r="Q254" t="s">
        <v>55</v>
      </c>
      <c r="R254">
        <v>2.1212318048101002</v>
      </c>
      <c r="S254">
        <v>1.49794938907335</v>
      </c>
      <c r="T254">
        <v>5.6940765128460198E-2</v>
      </c>
      <c r="U254">
        <v>0.50120956759008894</v>
      </c>
      <c r="V254">
        <v>0.107541205996983</v>
      </c>
      <c r="W254">
        <v>9.2045192206541993E-3</v>
      </c>
      <c r="X254">
        <v>0.50468095336638896</v>
      </c>
      <c r="Y254">
        <v>0.43432126517640601</v>
      </c>
      <c r="Z254">
        <v>0.54605429618726598</v>
      </c>
      <c r="AA254">
        <v>0.239835901902446</v>
      </c>
      <c r="AB254">
        <v>0.41070890890668899</v>
      </c>
      <c r="AC254">
        <v>0.40771396011590799</v>
      </c>
      <c r="AD254">
        <v>1.4069849262411E-2</v>
      </c>
    </row>
    <row r="255" spans="1:30" x14ac:dyDescent="0.4">
      <c r="A255" s="1">
        <v>202509060612</v>
      </c>
      <c r="B255" t="s">
        <v>301</v>
      </c>
      <c r="C255">
        <v>12</v>
      </c>
      <c r="D255" t="s">
        <v>62</v>
      </c>
      <c r="F255" t="s">
        <v>31</v>
      </c>
      <c r="G255">
        <v>1200</v>
      </c>
      <c r="H255">
        <v>2</v>
      </c>
      <c r="I255" t="s">
        <v>418</v>
      </c>
      <c r="J255" t="s">
        <v>47</v>
      </c>
      <c r="K255">
        <v>8</v>
      </c>
      <c r="L255">
        <v>2.0972056225982801E-2</v>
      </c>
      <c r="M255">
        <v>9.1642143101771906E-2</v>
      </c>
      <c r="N255">
        <v>13</v>
      </c>
      <c r="O255">
        <v>100.5</v>
      </c>
      <c r="P255" t="s">
        <v>43</v>
      </c>
      <c r="Q255" t="s">
        <v>55</v>
      </c>
      <c r="R255">
        <v>-0.48669811735233098</v>
      </c>
      <c r="S255">
        <v>9.1997754574199998E-4</v>
      </c>
      <c r="T255">
        <v>1.4734122759336299E-2</v>
      </c>
      <c r="U255">
        <v>-5.2655911981066901E-2</v>
      </c>
      <c r="V255">
        <v>0.46176939946909601</v>
      </c>
      <c r="W255">
        <v>1.0962385636347599E-2</v>
      </c>
      <c r="X255">
        <v>-0.21480305740299099</v>
      </c>
      <c r="Y255">
        <v>-0.320473736963578</v>
      </c>
      <c r="Z255">
        <v>-0.70720797948438596</v>
      </c>
      <c r="AA255">
        <v>-1.0019949856407899</v>
      </c>
      <c r="AB255">
        <v>-0.63590188799648995</v>
      </c>
      <c r="AC255">
        <v>-4.5790142175957102E-2</v>
      </c>
      <c r="AD255">
        <v>-0.28817222736977499</v>
      </c>
    </row>
    <row r="256" spans="1:30" x14ac:dyDescent="0.4">
      <c r="A256" s="1">
        <v>202509060612</v>
      </c>
      <c r="B256" t="s">
        <v>301</v>
      </c>
      <c r="C256">
        <v>12</v>
      </c>
      <c r="D256" t="s">
        <v>62</v>
      </c>
      <c r="F256" t="s">
        <v>31</v>
      </c>
      <c r="G256">
        <v>1200</v>
      </c>
      <c r="H256">
        <v>5</v>
      </c>
      <c r="I256" t="s">
        <v>419</v>
      </c>
      <c r="J256" t="s">
        <v>420</v>
      </c>
      <c r="K256">
        <v>9</v>
      </c>
      <c r="L256">
        <v>-7.0670086875789101E-2</v>
      </c>
      <c r="M256">
        <v>0.57144930461633103</v>
      </c>
      <c r="N256">
        <v>11</v>
      </c>
      <c r="O256">
        <v>27.9</v>
      </c>
      <c r="P256" t="s">
        <v>43</v>
      </c>
      <c r="Q256" t="s">
        <v>44</v>
      </c>
      <c r="R256">
        <v>-0.69701504655897994</v>
      </c>
      <c r="S256">
        <v>-0.31033059881202102</v>
      </c>
      <c r="T256">
        <v>1.47998565491351E-2</v>
      </c>
      <c r="U256">
        <v>-9.5260948871159504E-2</v>
      </c>
      <c r="V256">
        <v>0.362606974027252</v>
      </c>
      <c r="W256">
        <v>-1.53516941732457E-2</v>
      </c>
      <c r="X256">
        <v>-0.14875829344430599</v>
      </c>
      <c r="Y256">
        <v>-0.682273847188412</v>
      </c>
      <c r="Z256">
        <v>-0.68881244177459</v>
      </c>
      <c r="AA256">
        <v>-0.21468550577729201</v>
      </c>
      <c r="AB256">
        <v>-0.22866518349898399</v>
      </c>
      <c r="AC256">
        <v>-0.49609307279097598</v>
      </c>
    </row>
    <row r="257" spans="1:30" x14ac:dyDescent="0.4">
      <c r="A257" s="1">
        <v>202509060612</v>
      </c>
      <c r="B257" t="s">
        <v>301</v>
      </c>
      <c r="C257">
        <v>12</v>
      </c>
      <c r="D257" t="s">
        <v>62</v>
      </c>
      <c r="F257" t="s">
        <v>31</v>
      </c>
      <c r="G257">
        <v>1200</v>
      </c>
      <c r="H257">
        <v>7</v>
      </c>
      <c r="I257" t="s">
        <v>421</v>
      </c>
      <c r="J257" t="s">
        <v>83</v>
      </c>
      <c r="K257">
        <v>10</v>
      </c>
      <c r="L257">
        <v>-0.64211939149212005</v>
      </c>
      <c r="M257">
        <v>6.2556703881219394E-2</v>
      </c>
      <c r="N257">
        <v>9</v>
      </c>
      <c r="O257">
        <v>20.9</v>
      </c>
      <c r="P257" t="s">
        <v>43</v>
      </c>
      <c r="Q257" t="s">
        <v>55</v>
      </c>
      <c r="R257">
        <v>-0.94219579643295004</v>
      </c>
      <c r="S257">
        <v>-0.78584614100142502</v>
      </c>
      <c r="T257">
        <v>-1.819787242332E-3</v>
      </c>
      <c r="U257">
        <v>0.54381460448017505</v>
      </c>
      <c r="V257">
        <v>0.73919531089986401</v>
      </c>
      <c r="W257">
        <v>2.38684180738555E-2</v>
      </c>
      <c r="X257">
        <v>-1.5198808619796699E-2</v>
      </c>
      <c r="Y257">
        <v>-0.375220159393654</v>
      </c>
      <c r="Z257">
        <v>-0.36706430637647303</v>
      </c>
      <c r="AA257">
        <v>-0.23788142256442801</v>
      </c>
      <c r="AB257">
        <v>-0.30054206365813702</v>
      </c>
      <c r="AC257">
        <v>-0.72729007474032803</v>
      </c>
    </row>
    <row r="258" spans="1:30" x14ac:dyDescent="0.4">
      <c r="A258" s="1">
        <v>202509060612</v>
      </c>
      <c r="B258" t="s">
        <v>301</v>
      </c>
      <c r="C258">
        <v>12</v>
      </c>
      <c r="D258" t="s">
        <v>62</v>
      </c>
      <c r="F258" t="s">
        <v>31</v>
      </c>
      <c r="G258">
        <v>1200</v>
      </c>
      <c r="H258">
        <v>13</v>
      </c>
      <c r="I258" t="s">
        <v>422</v>
      </c>
      <c r="J258" t="s">
        <v>318</v>
      </c>
      <c r="K258">
        <v>11</v>
      </c>
      <c r="L258">
        <v>-0.70467609537333997</v>
      </c>
      <c r="M258">
        <v>0.10631547328285</v>
      </c>
      <c r="N258">
        <v>16</v>
      </c>
      <c r="O258">
        <v>143.6</v>
      </c>
      <c r="P258" t="s">
        <v>29</v>
      </c>
      <c r="Q258" t="s">
        <v>37</v>
      </c>
      <c r="U258">
        <v>0.61801861160187799</v>
      </c>
      <c r="V258">
        <v>1.1136237863079299</v>
      </c>
      <c r="W258">
        <v>5.2831116333520002E-4</v>
      </c>
      <c r="X258">
        <v>0.18677926240888801</v>
      </c>
      <c r="AA258">
        <v>0.51299246864913095</v>
      </c>
      <c r="AB258">
        <v>0.64817265454265705</v>
      </c>
      <c r="AC258">
        <v>-0.614852302949073</v>
      </c>
      <c r="AD258">
        <v>-0.81116127183061204</v>
      </c>
    </row>
    <row r="259" spans="1:30" x14ac:dyDescent="0.4">
      <c r="A259" s="1">
        <v>202509060612</v>
      </c>
      <c r="B259" t="s">
        <v>301</v>
      </c>
      <c r="C259">
        <v>12</v>
      </c>
      <c r="D259" t="s">
        <v>62</v>
      </c>
      <c r="F259" t="s">
        <v>31</v>
      </c>
      <c r="G259">
        <v>1200</v>
      </c>
      <c r="H259">
        <v>10</v>
      </c>
      <c r="I259" t="s">
        <v>423</v>
      </c>
      <c r="J259" t="s">
        <v>102</v>
      </c>
      <c r="K259">
        <v>12</v>
      </c>
      <c r="L259">
        <v>-0.81099156865619004</v>
      </c>
      <c r="M259">
        <v>0.11419119612683699</v>
      </c>
      <c r="N259">
        <v>8</v>
      </c>
      <c r="O259">
        <v>20.100000000000001</v>
      </c>
      <c r="P259" t="s">
        <v>36</v>
      </c>
      <c r="Q259" t="s">
        <v>43</v>
      </c>
      <c r="R259">
        <v>-1.72722306038486</v>
      </c>
      <c r="S259">
        <v>-2.2241191005289198</v>
      </c>
      <c r="T259">
        <v>7.4652240223266999E-3</v>
      </c>
      <c r="U259">
        <v>-0.39349620710178301</v>
      </c>
      <c r="V259">
        <v>-0.98958065456991495</v>
      </c>
      <c r="W259">
        <v>-2.4103690375801901E-2</v>
      </c>
      <c r="X259">
        <v>0.39430941528375901</v>
      </c>
      <c r="Y259">
        <v>0.85121377013435395</v>
      </c>
      <c r="Z259">
        <v>-3.5593301493187499E-2</v>
      </c>
      <c r="AA259">
        <v>-4.6813463724735598E-2</v>
      </c>
      <c r="AB259">
        <v>-4.6813463724735598E-2</v>
      </c>
    </row>
    <row r="260" spans="1:30" x14ac:dyDescent="0.4">
      <c r="A260" s="1">
        <v>202509060612</v>
      </c>
      <c r="B260" t="s">
        <v>301</v>
      </c>
      <c r="C260">
        <v>12</v>
      </c>
      <c r="D260" t="s">
        <v>62</v>
      </c>
      <c r="F260" t="s">
        <v>31</v>
      </c>
      <c r="G260">
        <v>1200</v>
      </c>
      <c r="H260">
        <v>6</v>
      </c>
      <c r="I260" t="s">
        <v>424</v>
      </c>
      <c r="J260" t="s">
        <v>32</v>
      </c>
      <c r="K260">
        <v>13</v>
      </c>
      <c r="L260">
        <v>-0.92518276478302797</v>
      </c>
      <c r="M260">
        <v>1.23763926443514E-2</v>
      </c>
      <c r="N260">
        <v>11</v>
      </c>
      <c r="O260">
        <v>27.9</v>
      </c>
      <c r="P260" t="s">
        <v>43</v>
      </c>
      <c r="Q260" t="s">
        <v>37</v>
      </c>
      <c r="R260">
        <v>-0.68770319781010503</v>
      </c>
      <c r="S260">
        <v>-1.1581576617342899</v>
      </c>
      <c r="T260">
        <v>1.2865864503016999E-3</v>
      </c>
      <c r="U260">
        <v>1.2254951947216</v>
      </c>
      <c r="V260">
        <v>0.74885807726378095</v>
      </c>
      <c r="W260">
        <v>2.7985839723309001E-2</v>
      </c>
      <c r="X260">
        <v>0.32538939063982902</v>
      </c>
      <c r="Y260">
        <v>0.42758850500926798</v>
      </c>
      <c r="Z260">
        <v>0.38695081992869401</v>
      </c>
      <c r="AA260">
        <v>8.6042066118999797E-2</v>
      </c>
      <c r="AB260">
        <v>0.94981588805892203</v>
      </c>
      <c r="AC260">
        <v>0.77253720932914205</v>
      </c>
      <c r="AD260">
        <v>0.65435142350928799</v>
      </c>
    </row>
    <row r="261" spans="1:30" x14ac:dyDescent="0.4">
      <c r="A261" s="1">
        <v>202509060612</v>
      </c>
      <c r="B261" t="s">
        <v>301</v>
      </c>
      <c r="C261">
        <v>12</v>
      </c>
      <c r="D261" t="s">
        <v>62</v>
      </c>
      <c r="F261" t="s">
        <v>31</v>
      </c>
      <c r="G261">
        <v>1200</v>
      </c>
      <c r="H261">
        <v>9</v>
      </c>
      <c r="I261" t="s">
        <v>425</v>
      </c>
      <c r="J261" t="s">
        <v>87</v>
      </c>
      <c r="K261">
        <v>14</v>
      </c>
      <c r="L261">
        <v>-0.93755915742738005</v>
      </c>
      <c r="M261">
        <v>0.16508047361700501</v>
      </c>
      <c r="N261">
        <v>10</v>
      </c>
      <c r="O261">
        <v>22.3</v>
      </c>
      <c r="P261" t="s">
        <v>43</v>
      </c>
      <c r="Q261" t="s">
        <v>43</v>
      </c>
      <c r="R261">
        <v>-0.33141355973812903</v>
      </c>
      <c r="S261">
        <v>-0.121310465724505</v>
      </c>
      <c r="T261">
        <v>-1.8749483315974799E-2</v>
      </c>
      <c r="U261">
        <v>-0.819546576002674</v>
      </c>
      <c r="V261">
        <v>-0.64036643757735101</v>
      </c>
      <c r="W261">
        <v>-1.2127365628580499E-2</v>
      </c>
      <c r="X261">
        <v>-0.17553507143417801</v>
      </c>
      <c r="Y261">
        <v>0.26717977955349098</v>
      </c>
      <c r="Z261">
        <v>0.21558623808871</v>
      </c>
      <c r="AB261">
        <v>0.378946881206151</v>
      </c>
      <c r="AC261">
        <v>3.0836416414535901E-2</v>
      </c>
      <c r="AD261">
        <v>-0.57835689697079096</v>
      </c>
    </row>
    <row r="262" spans="1:30" x14ac:dyDescent="0.4">
      <c r="A262" s="1">
        <v>202509060612</v>
      </c>
      <c r="B262" t="s">
        <v>301</v>
      </c>
      <c r="C262">
        <v>12</v>
      </c>
      <c r="D262" t="s">
        <v>62</v>
      </c>
      <c r="F262" t="s">
        <v>31</v>
      </c>
      <c r="G262">
        <v>1200</v>
      </c>
      <c r="H262">
        <v>3</v>
      </c>
      <c r="I262" t="s">
        <v>426</v>
      </c>
      <c r="J262" t="s">
        <v>118</v>
      </c>
      <c r="K262">
        <v>15</v>
      </c>
      <c r="L262">
        <v>-1.10263963104438</v>
      </c>
      <c r="M262">
        <v>0.184900235110424</v>
      </c>
      <c r="N262">
        <v>13</v>
      </c>
      <c r="O262">
        <v>100.5</v>
      </c>
      <c r="P262" t="s">
        <v>43</v>
      </c>
      <c r="Q262" t="s">
        <v>44</v>
      </c>
      <c r="R262">
        <v>-8.0124211551859295E-2</v>
      </c>
      <c r="S262">
        <v>-0.16025351052641801</v>
      </c>
      <c r="T262">
        <v>7.6567750282221002E-3</v>
      </c>
      <c r="U262">
        <v>0.196147667700282</v>
      </c>
      <c r="V262">
        <v>0.106210473574341</v>
      </c>
      <c r="W262">
        <v>-2.6126921957714998E-2</v>
      </c>
      <c r="X262">
        <v>0.162206706255175</v>
      </c>
      <c r="Y262">
        <v>0.28250039460188903</v>
      </c>
      <c r="Z262">
        <v>0.40415752214155298</v>
      </c>
      <c r="AA262">
        <v>-1.3862260315879201E-2</v>
      </c>
      <c r="AB262">
        <v>-0.13859123595796199</v>
      </c>
      <c r="AC262">
        <v>-6.3496287526061596E-2</v>
      </c>
      <c r="AD262">
        <v>-0.27139480370214702</v>
      </c>
    </row>
    <row r="263" spans="1:30" x14ac:dyDescent="0.4">
      <c r="A263" s="1">
        <v>202509060612</v>
      </c>
      <c r="B263" t="s">
        <v>301</v>
      </c>
      <c r="C263">
        <v>12</v>
      </c>
      <c r="D263" t="s">
        <v>62</v>
      </c>
      <c r="F263" t="s">
        <v>31</v>
      </c>
      <c r="G263">
        <v>1200</v>
      </c>
      <c r="H263">
        <v>11</v>
      </c>
      <c r="I263" t="s">
        <v>427</v>
      </c>
      <c r="J263" t="s">
        <v>101</v>
      </c>
      <c r="K263">
        <v>16</v>
      </c>
      <c r="L263">
        <v>-1.2875398661548101</v>
      </c>
      <c r="N263">
        <v>15</v>
      </c>
      <c r="O263">
        <v>125.7</v>
      </c>
      <c r="P263" t="s">
        <v>37</v>
      </c>
      <c r="Q263" t="s">
        <v>37</v>
      </c>
      <c r="R263">
        <v>0.94104943337609204</v>
      </c>
      <c r="S263">
        <v>1.0247184172862001</v>
      </c>
      <c r="T263">
        <v>1.8952914788893702E-2</v>
      </c>
      <c r="U263">
        <v>0.71423475204053399</v>
      </c>
      <c r="V263">
        <v>0.81876933180980105</v>
      </c>
      <c r="W263">
        <v>-9.1195602783383997E-3</v>
      </c>
      <c r="X263">
        <v>4.6754643392274801E-2</v>
      </c>
      <c r="Y263">
        <v>9.9891087812529103E-2</v>
      </c>
      <c r="Z263">
        <v>-0.129811434412959</v>
      </c>
      <c r="AA263">
        <v>-0.50951894770084205</v>
      </c>
      <c r="AC263">
        <v>-0.22368793445871299</v>
      </c>
      <c r="AD263">
        <v>-0.28889857237814298</v>
      </c>
    </row>
    <row r="264" spans="1:30" x14ac:dyDescent="0.4">
      <c r="A264" s="1">
        <v>202509060901</v>
      </c>
      <c r="B264" t="s">
        <v>428</v>
      </c>
      <c r="C264">
        <v>1</v>
      </c>
      <c r="D264" t="s">
        <v>61</v>
      </c>
      <c r="F264" t="s">
        <v>31</v>
      </c>
      <c r="G264">
        <v>1400</v>
      </c>
      <c r="H264">
        <v>4</v>
      </c>
      <c r="I264" t="s">
        <v>429</v>
      </c>
      <c r="J264" t="s">
        <v>104</v>
      </c>
      <c r="K264">
        <v>1</v>
      </c>
      <c r="L264">
        <v>0.92589546207872298</v>
      </c>
      <c r="M264">
        <v>8.8838106602561005E-3</v>
      </c>
      <c r="N264">
        <v>5</v>
      </c>
      <c r="O264">
        <v>10.8</v>
      </c>
      <c r="P264" t="s">
        <v>44</v>
      </c>
      <c r="Q264" t="s">
        <v>43</v>
      </c>
      <c r="R264">
        <v>0.559991614735729</v>
      </c>
      <c r="S264">
        <v>0.89338370760337904</v>
      </c>
      <c r="T264">
        <v>-5.63881074037779E-2</v>
      </c>
      <c r="U264">
        <v>-0.95229975435099901</v>
      </c>
      <c r="V264">
        <v>-0.81236525628728695</v>
      </c>
      <c r="W264">
        <v>2.9358260232128799E-2</v>
      </c>
      <c r="X264">
        <v>-0.22616538845772899</v>
      </c>
      <c r="Y264">
        <v>-0.55344120445655198</v>
      </c>
    </row>
    <row r="265" spans="1:30" x14ac:dyDescent="0.4">
      <c r="A265" s="1">
        <v>202509060901</v>
      </c>
      <c r="B265" t="s">
        <v>428</v>
      </c>
      <c r="C265">
        <v>1</v>
      </c>
      <c r="D265" t="s">
        <v>61</v>
      </c>
      <c r="F265" t="s">
        <v>31</v>
      </c>
      <c r="G265">
        <v>1400</v>
      </c>
      <c r="H265">
        <v>2</v>
      </c>
      <c r="I265" t="s">
        <v>430</v>
      </c>
      <c r="J265" t="s">
        <v>33</v>
      </c>
      <c r="K265">
        <v>2</v>
      </c>
      <c r="L265">
        <v>0.91701165141846597</v>
      </c>
      <c r="M265">
        <v>0.170505056345511</v>
      </c>
      <c r="N265">
        <v>1</v>
      </c>
      <c r="O265">
        <v>2.2000000000000002</v>
      </c>
      <c r="P265" t="s">
        <v>44</v>
      </c>
      <c r="Q265" t="s">
        <v>36</v>
      </c>
      <c r="R265">
        <v>-1.0528426188428599</v>
      </c>
      <c r="S265">
        <v>1.2652385544612601</v>
      </c>
      <c r="T265">
        <v>-1.8425273429488902E-2</v>
      </c>
      <c r="U265">
        <v>-2.106160282312</v>
      </c>
      <c r="V265">
        <v>-1.06501593500402</v>
      </c>
      <c r="W265">
        <v>-6.0086592373928799E-2</v>
      </c>
      <c r="X265">
        <v>-1.6250836008795799</v>
      </c>
      <c r="Y265">
        <v>-1.77718211156828</v>
      </c>
    </row>
    <row r="266" spans="1:30" x14ac:dyDescent="0.4">
      <c r="A266" s="1">
        <v>202509060901</v>
      </c>
      <c r="B266" t="s">
        <v>428</v>
      </c>
      <c r="C266">
        <v>1</v>
      </c>
      <c r="D266" t="s">
        <v>61</v>
      </c>
      <c r="F266" t="s">
        <v>31</v>
      </c>
      <c r="G266">
        <v>1400</v>
      </c>
      <c r="H266">
        <v>5</v>
      </c>
      <c r="I266" t="s">
        <v>431</v>
      </c>
      <c r="J266" t="s">
        <v>133</v>
      </c>
      <c r="K266">
        <v>3</v>
      </c>
      <c r="L266">
        <v>0.74650659507295503</v>
      </c>
      <c r="M266">
        <v>0.181429352676899</v>
      </c>
      <c r="N266">
        <v>2</v>
      </c>
      <c r="O266">
        <v>3.1</v>
      </c>
      <c r="P266" t="s">
        <v>29</v>
      </c>
      <c r="Q266" t="s">
        <v>55</v>
      </c>
      <c r="U266">
        <v>-0.22390255337663001</v>
      </c>
      <c r="V266">
        <v>0.62813012802493695</v>
      </c>
      <c r="W266">
        <v>2.53224476855844E-2</v>
      </c>
      <c r="X266">
        <v>-0.97822667043353495</v>
      </c>
      <c r="Y266">
        <v>-1.68453909027661</v>
      </c>
    </row>
    <row r="267" spans="1:30" x14ac:dyDescent="0.4">
      <c r="A267" s="1">
        <v>202509060901</v>
      </c>
      <c r="B267" t="s">
        <v>428</v>
      </c>
      <c r="C267">
        <v>1</v>
      </c>
      <c r="D267" t="s">
        <v>61</v>
      </c>
      <c r="F267" t="s">
        <v>31</v>
      </c>
      <c r="G267">
        <v>1400</v>
      </c>
      <c r="H267">
        <v>7</v>
      </c>
      <c r="I267" t="s">
        <v>432</v>
      </c>
      <c r="J267" t="s">
        <v>91</v>
      </c>
      <c r="K267">
        <v>4</v>
      </c>
      <c r="L267">
        <v>0.56507724239605495</v>
      </c>
      <c r="M267">
        <v>2.8331595641722902E-2</v>
      </c>
      <c r="N267">
        <v>4</v>
      </c>
      <c r="O267">
        <v>8.1</v>
      </c>
      <c r="P267" t="s">
        <v>29</v>
      </c>
      <c r="Q267" t="s">
        <v>55</v>
      </c>
      <c r="U267">
        <v>0.329702661016128</v>
      </c>
      <c r="V267">
        <v>0.805326454234221</v>
      </c>
      <c r="W267">
        <v>2.048598674868E-3</v>
      </c>
      <c r="X267">
        <v>-2.8140518732654401E-3</v>
      </c>
      <c r="Y267">
        <v>-0.16544341477920399</v>
      </c>
    </row>
    <row r="268" spans="1:30" x14ac:dyDescent="0.4">
      <c r="A268" s="1">
        <v>202509060901</v>
      </c>
      <c r="B268" t="s">
        <v>428</v>
      </c>
      <c r="C268">
        <v>1</v>
      </c>
      <c r="D268" t="s">
        <v>61</v>
      </c>
      <c r="F268" t="s">
        <v>31</v>
      </c>
      <c r="G268">
        <v>1400</v>
      </c>
      <c r="H268">
        <v>3</v>
      </c>
      <c r="I268" t="s">
        <v>433</v>
      </c>
      <c r="J268" t="s">
        <v>101</v>
      </c>
      <c r="K268">
        <v>5</v>
      </c>
      <c r="L268">
        <v>0.53674564675433201</v>
      </c>
      <c r="M268">
        <v>0.77370144421418396</v>
      </c>
      <c r="N268">
        <v>3</v>
      </c>
      <c r="O268">
        <v>6.4</v>
      </c>
      <c r="P268" t="s">
        <v>29</v>
      </c>
      <c r="Q268" t="s">
        <v>44</v>
      </c>
      <c r="U268">
        <v>0.29922074630468698</v>
      </c>
      <c r="V268">
        <v>-2.4798079197591999E-3</v>
      </c>
      <c r="W268">
        <v>-9.9841714613408006E-3</v>
      </c>
      <c r="X268">
        <v>0.302724739606412</v>
      </c>
      <c r="Y268">
        <v>2.3185123164542701E-2</v>
      </c>
    </row>
    <row r="269" spans="1:30" x14ac:dyDescent="0.4">
      <c r="A269" s="1">
        <v>202509060901</v>
      </c>
      <c r="B269" t="s">
        <v>428</v>
      </c>
      <c r="C269">
        <v>1</v>
      </c>
      <c r="D269" t="s">
        <v>61</v>
      </c>
      <c r="F269" t="s">
        <v>31</v>
      </c>
      <c r="G269">
        <v>1400</v>
      </c>
      <c r="H269">
        <v>8</v>
      </c>
      <c r="I269" t="s">
        <v>434</v>
      </c>
      <c r="J269" t="s">
        <v>47</v>
      </c>
      <c r="K269">
        <v>6</v>
      </c>
      <c r="L269">
        <v>-0.23695579745985201</v>
      </c>
      <c r="M269">
        <v>1.8655087193337101E-2</v>
      </c>
      <c r="N269">
        <v>6</v>
      </c>
      <c r="O269">
        <v>27.7</v>
      </c>
      <c r="P269" t="s">
        <v>44</v>
      </c>
      <c r="Q269" t="s">
        <v>37</v>
      </c>
      <c r="R269">
        <v>1.2250049231718301</v>
      </c>
      <c r="S269">
        <v>1.37984916261501</v>
      </c>
      <c r="T269">
        <v>-4.6118458237594202E-2</v>
      </c>
      <c r="U269">
        <v>1.1047499611659899</v>
      </c>
      <c r="V269">
        <v>1.2972654200962199</v>
      </c>
      <c r="W269">
        <v>-4.0892013763693003E-2</v>
      </c>
      <c r="X269">
        <v>0.69418308015945696</v>
      </c>
    </row>
    <row r="270" spans="1:30" x14ac:dyDescent="0.4">
      <c r="A270" s="1">
        <v>202509060901</v>
      </c>
      <c r="B270" t="s">
        <v>428</v>
      </c>
      <c r="C270">
        <v>1</v>
      </c>
      <c r="D270" t="s">
        <v>61</v>
      </c>
      <c r="F270" t="s">
        <v>31</v>
      </c>
      <c r="G270">
        <v>1400</v>
      </c>
      <c r="H270">
        <v>9</v>
      </c>
      <c r="I270" t="s">
        <v>435</v>
      </c>
      <c r="J270" t="s">
        <v>436</v>
      </c>
      <c r="K270">
        <v>7</v>
      </c>
      <c r="L270">
        <v>-0.25561088465318899</v>
      </c>
      <c r="M270">
        <v>0.67294193266659297</v>
      </c>
      <c r="N270">
        <v>8</v>
      </c>
      <c r="O270">
        <v>46.9</v>
      </c>
      <c r="P270" t="s">
        <v>55</v>
      </c>
      <c r="Q270" t="s">
        <v>43</v>
      </c>
      <c r="R270">
        <v>0.377971669539582</v>
      </c>
      <c r="S270">
        <v>0.24669986857599199</v>
      </c>
      <c r="T270">
        <v>6.0734036565394701E-2</v>
      </c>
      <c r="U270">
        <v>-1.7739971536763499</v>
      </c>
      <c r="V270">
        <v>-1.7579594705767401</v>
      </c>
      <c r="W270">
        <v>2.3783714883717499E-2</v>
      </c>
      <c r="X270">
        <v>-5.28136748573255E-2</v>
      </c>
    </row>
    <row r="271" spans="1:30" x14ac:dyDescent="0.4">
      <c r="A271" s="1">
        <v>202509060901</v>
      </c>
      <c r="B271" t="s">
        <v>428</v>
      </c>
      <c r="C271">
        <v>1</v>
      </c>
      <c r="D271" t="s">
        <v>61</v>
      </c>
      <c r="F271" t="s">
        <v>31</v>
      </c>
      <c r="G271">
        <v>1400</v>
      </c>
      <c r="H271">
        <v>6</v>
      </c>
      <c r="I271" t="s">
        <v>437</v>
      </c>
      <c r="J271" t="s">
        <v>30</v>
      </c>
      <c r="K271">
        <v>8</v>
      </c>
      <c r="L271">
        <v>-0.92855281731978201</v>
      </c>
      <c r="M271">
        <v>1.34156428096792</v>
      </c>
      <c r="N271">
        <v>7</v>
      </c>
      <c r="O271">
        <v>32.799999999999997</v>
      </c>
      <c r="P271" t="s">
        <v>29</v>
      </c>
      <c r="Q271" t="s">
        <v>29</v>
      </c>
      <c r="X271">
        <v>-0.77925887367842395</v>
      </c>
    </row>
    <row r="272" spans="1:30" x14ac:dyDescent="0.4">
      <c r="A272" s="1">
        <v>202509060901</v>
      </c>
      <c r="B272" t="s">
        <v>428</v>
      </c>
      <c r="C272">
        <v>1</v>
      </c>
      <c r="D272" t="s">
        <v>61</v>
      </c>
      <c r="F272" t="s">
        <v>31</v>
      </c>
      <c r="G272">
        <v>1400</v>
      </c>
      <c r="H272">
        <v>1</v>
      </c>
      <c r="I272" t="s">
        <v>438</v>
      </c>
      <c r="J272" t="s">
        <v>57</v>
      </c>
      <c r="K272">
        <v>9</v>
      </c>
      <c r="L272">
        <v>-2.2701170982877001</v>
      </c>
      <c r="N272">
        <v>9</v>
      </c>
      <c r="O272">
        <v>49.2</v>
      </c>
      <c r="P272" t="s">
        <v>37</v>
      </c>
      <c r="Q272" t="s">
        <v>29</v>
      </c>
      <c r="R272">
        <v>0.93335861253652197</v>
      </c>
      <c r="S272">
        <v>0.93047005940046001</v>
      </c>
      <c r="T272">
        <v>1.96055100523388E-2</v>
      </c>
      <c r="X272">
        <v>0.41171043623342002</v>
      </c>
    </row>
    <row r="273" spans="1:28" x14ac:dyDescent="0.4">
      <c r="A273" s="1">
        <v>202509060902</v>
      </c>
      <c r="B273" t="s">
        <v>428</v>
      </c>
      <c r="C273">
        <v>2</v>
      </c>
      <c r="D273" t="s">
        <v>61</v>
      </c>
      <c r="F273" t="s">
        <v>28</v>
      </c>
      <c r="G273">
        <v>2000</v>
      </c>
      <c r="H273">
        <v>5</v>
      </c>
      <c r="I273" t="s">
        <v>439</v>
      </c>
      <c r="J273" t="s">
        <v>279</v>
      </c>
      <c r="K273">
        <v>1</v>
      </c>
      <c r="L273">
        <v>1.63357828554342</v>
      </c>
      <c r="M273">
        <v>1.3851434068031401</v>
      </c>
      <c r="N273">
        <v>2</v>
      </c>
      <c r="O273">
        <v>2.6</v>
      </c>
      <c r="P273" t="s">
        <v>37</v>
      </c>
      <c r="Q273" t="s">
        <v>43</v>
      </c>
      <c r="R273">
        <v>1.0949595727575301</v>
      </c>
      <c r="S273">
        <v>0.88531061735657401</v>
      </c>
      <c r="T273">
        <v>7.6134771694362996E-3</v>
      </c>
      <c r="U273">
        <v>-1.74872189113189</v>
      </c>
      <c r="V273">
        <v>-1.0226357894320199</v>
      </c>
      <c r="W273">
        <v>1.9503174117660501E-2</v>
      </c>
      <c r="X273">
        <v>-0.23647361161022601</v>
      </c>
    </row>
    <row r="274" spans="1:28" x14ac:dyDescent="0.4">
      <c r="A274" s="1">
        <v>202509060902</v>
      </c>
      <c r="B274" t="s">
        <v>428</v>
      </c>
      <c r="C274">
        <v>2</v>
      </c>
      <c r="D274" t="s">
        <v>61</v>
      </c>
      <c r="F274" t="s">
        <v>28</v>
      </c>
      <c r="G274">
        <v>2000</v>
      </c>
      <c r="H274">
        <v>1</v>
      </c>
      <c r="I274" t="s">
        <v>440</v>
      </c>
      <c r="J274" t="s">
        <v>42</v>
      </c>
      <c r="K274">
        <v>2</v>
      </c>
      <c r="L274">
        <v>0.24843487874027401</v>
      </c>
      <c r="M274">
        <v>0.38095578033269401</v>
      </c>
      <c r="N274">
        <v>1</v>
      </c>
      <c r="O274">
        <v>1.7</v>
      </c>
      <c r="P274" t="s">
        <v>36</v>
      </c>
      <c r="Q274" t="s">
        <v>37</v>
      </c>
      <c r="R274">
        <v>-1.7517374533935799</v>
      </c>
      <c r="S274">
        <v>-1.48459990216226</v>
      </c>
      <c r="T274">
        <v>-9.2126947649431801E-2</v>
      </c>
      <c r="U274">
        <v>0.772586832530337</v>
      </c>
      <c r="V274">
        <v>0.78117087501917304</v>
      </c>
      <c r="W274">
        <v>-8.5742373753671993E-3</v>
      </c>
      <c r="X274">
        <v>-0.118368463666204</v>
      </c>
      <c r="Y274">
        <v>-0.72224455848723301</v>
      </c>
    </row>
    <row r="275" spans="1:28" x14ac:dyDescent="0.4">
      <c r="A275" s="1">
        <v>202509060902</v>
      </c>
      <c r="B275" t="s">
        <v>428</v>
      </c>
      <c r="C275">
        <v>2</v>
      </c>
      <c r="D275" t="s">
        <v>61</v>
      </c>
      <c r="F275" t="s">
        <v>28</v>
      </c>
      <c r="G275">
        <v>2000</v>
      </c>
      <c r="H275">
        <v>3</v>
      </c>
      <c r="I275" t="s">
        <v>441</v>
      </c>
      <c r="J275" t="s">
        <v>205</v>
      </c>
      <c r="K275">
        <v>3</v>
      </c>
      <c r="L275">
        <v>-0.13252090159242</v>
      </c>
      <c r="M275">
        <v>0.14148455439523</v>
      </c>
      <c r="N275">
        <v>3</v>
      </c>
      <c r="O275">
        <v>5.7</v>
      </c>
      <c r="P275" t="s">
        <v>55</v>
      </c>
      <c r="Q275" t="s">
        <v>43</v>
      </c>
      <c r="R275">
        <v>0.62948406736515805</v>
      </c>
      <c r="S275">
        <v>0.18868086549615401</v>
      </c>
      <c r="T275">
        <v>4.1954760712382397E-2</v>
      </c>
      <c r="U275">
        <v>0.16362109669830199</v>
      </c>
      <c r="V275">
        <v>-0.48987395258597599</v>
      </c>
      <c r="W275">
        <v>1.62447141254018E-2</v>
      </c>
      <c r="X275">
        <v>0.4671210262885</v>
      </c>
    </row>
    <row r="276" spans="1:28" x14ac:dyDescent="0.4">
      <c r="A276" s="1">
        <v>202509060902</v>
      </c>
      <c r="B276" t="s">
        <v>428</v>
      </c>
      <c r="C276">
        <v>2</v>
      </c>
      <c r="D276" t="s">
        <v>61</v>
      </c>
      <c r="F276" t="s">
        <v>28</v>
      </c>
      <c r="G276">
        <v>2000</v>
      </c>
      <c r="H276">
        <v>4</v>
      </c>
      <c r="I276" t="s">
        <v>442</v>
      </c>
      <c r="J276" t="s">
        <v>35</v>
      </c>
      <c r="K276">
        <v>4</v>
      </c>
      <c r="L276">
        <v>-0.27400545598765003</v>
      </c>
      <c r="M276">
        <v>1.2014813507159701</v>
      </c>
      <c r="N276">
        <v>4</v>
      </c>
      <c r="O276">
        <v>12.8</v>
      </c>
      <c r="P276" t="s">
        <v>43</v>
      </c>
      <c r="Q276" t="s">
        <v>43</v>
      </c>
      <c r="R276">
        <v>-0.89155919548499796</v>
      </c>
      <c r="S276">
        <v>-0.98458508040899495</v>
      </c>
      <c r="T276">
        <v>2.3980230482359501E-2</v>
      </c>
      <c r="U276">
        <v>-0.44534463913373301</v>
      </c>
      <c r="V276">
        <v>-0.375492149711252</v>
      </c>
      <c r="W276">
        <v>1.39574288253653E-2</v>
      </c>
      <c r="X276">
        <v>-0.31822603155870899</v>
      </c>
    </row>
    <row r="277" spans="1:28" x14ac:dyDescent="0.4">
      <c r="A277" s="1">
        <v>202509060902</v>
      </c>
      <c r="B277" t="s">
        <v>428</v>
      </c>
      <c r="C277">
        <v>2</v>
      </c>
      <c r="D277" t="s">
        <v>61</v>
      </c>
      <c r="F277" t="s">
        <v>28</v>
      </c>
      <c r="G277">
        <v>2000</v>
      </c>
      <c r="H277">
        <v>2</v>
      </c>
      <c r="I277" t="s">
        <v>443</v>
      </c>
      <c r="J277" t="s">
        <v>40</v>
      </c>
      <c r="K277">
        <v>5</v>
      </c>
      <c r="L277">
        <v>-1.47548680670362</v>
      </c>
      <c r="N277">
        <v>5</v>
      </c>
      <c r="O277">
        <v>23.7</v>
      </c>
      <c r="P277" t="s">
        <v>43</v>
      </c>
      <c r="Q277" t="s">
        <v>29</v>
      </c>
      <c r="R277">
        <v>-0.83779805436571497</v>
      </c>
      <c r="S277">
        <v>-0.47066520642822002</v>
      </c>
      <c r="T277">
        <v>-2.3388614148538701E-2</v>
      </c>
      <c r="X277">
        <v>-0.44232921557245303</v>
      </c>
    </row>
    <row r="278" spans="1:28" x14ac:dyDescent="0.4">
      <c r="A278" s="1">
        <v>202509060903</v>
      </c>
      <c r="B278" t="s">
        <v>428</v>
      </c>
      <c r="C278">
        <v>3</v>
      </c>
      <c r="D278" t="s">
        <v>61</v>
      </c>
      <c r="F278" t="s">
        <v>31</v>
      </c>
      <c r="G278">
        <v>1800</v>
      </c>
      <c r="H278">
        <v>1</v>
      </c>
      <c r="I278" t="s">
        <v>444</v>
      </c>
      <c r="J278" t="s">
        <v>45</v>
      </c>
      <c r="K278">
        <v>1</v>
      </c>
      <c r="L278">
        <v>1.9129967219128901</v>
      </c>
      <c r="M278">
        <v>0.29164929681456597</v>
      </c>
      <c r="N278">
        <v>6</v>
      </c>
      <c r="O278">
        <v>17.399999999999999</v>
      </c>
      <c r="P278" t="s">
        <v>29</v>
      </c>
      <c r="Q278" t="s">
        <v>36</v>
      </c>
      <c r="U278">
        <v>-0.77750776776938901</v>
      </c>
      <c r="V278">
        <v>-1.25856162583399</v>
      </c>
      <c r="W278">
        <v>-2.3470947434595699E-2</v>
      </c>
      <c r="X278">
        <v>-0.27652561975276302</v>
      </c>
      <c r="Y278">
        <v>8.03494125853976E-2</v>
      </c>
      <c r="Z278">
        <v>8.7997680973208897E-2</v>
      </c>
      <c r="AA278">
        <v>0.30336869598037403</v>
      </c>
      <c r="AB278">
        <v>0.31472806846734502</v>
      </c>
    </row>
    <row r="279" spans="1:28" x14ac:dyDescent="0.4">
      <c r="A279" s="1">
        <v>202509060903</v>
      </c>
      <c r="B279" t="s">
        <v>428</v>
      </c>
      <c r="C279">
        <v>3</v>
      </c>
      <c r="D279" t="s">
        <v>61</v>
      </c>
      <c r="F279" t="s">
        <v>31</v>
      </c>
      <c r="G279">
        <v>1800</v>
      </c>
      <c r="H279">
        <v>10</v>
      </c>
      <c r="I279" t="s">
        <v>445</v>
      </c>
      <c r="J279" t="s">
        <v>45</v>
      </c>
      <c r="K279">
        <v>2</v>
      </c>
      <c r="L279">
        <v>1.62134742509832</v>
      </c>
      <c r="M279">
        <v>0.39801088715079402</v>
      </c>
      <c r="N279">
        <v>2</v>
      </c>
      <c r="O279">
        <v>5.6</v>
      </c>
      <c r="P279" t="s">
        <v>29</v>
      </c>
      <c r="Q279" t="s">
        <v>37</v>
      </c>
      <c r="U279">
        <v>1.21547100404454</v>
      </c>
      <c r="V279">
        <v>1.3570715254325401</v>
      </c>
      <c r="W279">
        <v>2.1184420080890699E-2</v>
      </c>
      <c r="X279">
        <v>0.71247986439937505</v>
      </c>
      <c r="Y279">
        <v>7.7787008121796397E-2</v>
      </c>
      <c r="Z279">
        <v>0.183078129784532</v>
      </c>
      <c r="AA279">
        <v>0.220777405733532</v>
      </c>
      <c r="AB279">
        <v>0.20939021613071099</v>
      </c>
    </row>
    <row r="280" spans="1:28" x14ac:dyDescent="0.4">
      <c r="A280" s="1">
        <v>202509060903</v>
      </c>
      <c r="B280" t="s">
        <v>428</v>
      </c>
      <c r="C280">
        <v>3</v>
      </c>
      <c r="D280" t="s">
        <v>61</v>
      </c>
      <c r="F280" t="s">
        <v>31</v>
      </c>
      <c r="G280">
        <v>1800</v>
      </c>
      <c r="H280">
        <v>6</v>
      </c>
      <c r="I280" t="s">
        <v>446</v>
      </c>
      <c r="J280" t="s">
        <v>42</v>
      </c>
      <c r="K280">
        <v>3</v>
      </c>
      <c r="L280">
        <v>1.2233365379475301</v>
      </c>
      <c r="M280">
        <v>1.42442773755737E-2</v>
      </c>
      <c r="N280">
        <v>7</v>
      </c>
      <c r="O280">
        <v>20.399999999999999</v>
      </c>
      <c r="P280" t="s">
        <v>55</v>
      </c>
      <c r="Q280" t="s">
        <v>43</v>
      </c>
      <c r="R280">
        <v>4.7781424363397801E-2</v>
      </c>
      <c r="S280">
        <v>-0.23256324464414499</v>
      </c>
      <c r="T280">
        <v>2.6143598412079999E-2</v>
      </c>
      <c r="U280">
        <v>-0.16854203193735301</v>
      </c>
      <c r="V280">
        <v>-0.51927342163635604</v>
      </c>
      <c r="W280">
        <v>6.7795353011023997E-3</v>
      </c>
      <c r="X280">
        <v>0.24575436211398299</v>
      </c>
      <c r="Y280">
        <v>0.22544077240482599</v>
      </c>
      <c r="Z280">
        <v>0.23864846128536699</v>
      </c>
      <c r="AA280">
        <v>-8.2627447483814107E-2</v>
      </c>
      <c r="AB280">
        <v>-0.76441739145258303</v>
      </c>
    </row>
    <row r="281" spans="1:28" x14ac:dyDescent="0.4">
      <c r="A281" s="1">
        <v>202509060903</v>
      </c>
      <c r="B281" t="s">
        <v>428</v>
      </c>
      <c r="C281">
        <v>3</v>
      </c>
      <c r="D281" t="s">
        <v>61</v>
      </c>
      <c r="F281" t="s">
        <v>31</v>
      </c>
      <c r="G281">
        <v>1800</v>
      </c>
      <c r="H281">
        <v>13</v>
      </c>
      <c r="I281" t="s">
        <v>447</v>
      </c>
      <c r="J281" t="s">
        <v>74</v>
      </c>
      <c r="K281">
        <v>4</v>
      </c>
      <c r="L281">
        <v>1.2090922605719501</v>
      </c>
      <c r="M281">
        <v>0.78391773247346197</v>
      </c>
      <c r="N281">
        <v>1</v>
      </c>
      <c r="O281">
        <v>2.1</v>
      </c>
      <c r="P281" t="s">
        <v>29</v>
      </c>
      <c r="Q281" t="s">
        <v>36</v>
      </c>
      <c r="U281">
        <v>-1.22039193928359</v>
      </c>
      <c r="V281">
        <v>-2.0301568903294598</v>
      </c>
      <c r="W281">
        <v>-7.4407838785671795E-2</v>
      </c>
      <c r="X281">
        <v>-0.22713275077409101</v>
      </c>
      <c r="Y281">
        <v>0.14122214608884501</v>
      </c>
      <c r="Z281">
        <v>0.117819217699414</v>
      </c>
      <c r="AA281">
        <v>-3.9285539597606597E-2</v>
      </c>
    </row>
    <row r="282" spans="1:28" x14ac:dyDescent="0.4">
      <c r="A282" s="1">
        <v>202509060903</v>
      </c>
      <c r="B282" t="s">
        <v>428</v>
      </c>
      <c r="C282">
        <v>3</v>
      </c>
      <c r="D282" t="s">
        <v>61</v>
      </c>
      <c r="F282" t="s">
        <v>31</v>
      </c>
      <c r="G282">
        <v>1800</v>
      </c>
      <c r="H282">
        <v>12</v>
      </c>
      <c r="I282" t="s">
        <v>448</v>
      </c>
      <c r="J282" t="s">
        <v>70</v>
      </c>
      <c r="K282">
        <v>5</v>
      </c>
      <c r="L282">
        <v>0.42517452809849399</v>
      </c>
      <c r="M282">
        <v>9.2790216036617398E-2</v>
      </c>
      <c r="N282">
        <v>5</v>
      </c>
      <c r="O282">
        <v>11.8</v>
      </c>
      <c r="P282" t="s">
        <v>29</v>
      </c>
      <c r="Q282" t="s">
        <v>37</v>
      </c>
      <c r="U282">
        <v>1.1047499611659899</v>
      </c>
      <c r="V282">
        <v>0.92288632068310394</v>
      </c>
      <c r="W282">
        <v>-1.7350911066917701E-2</v>
      </c>
      <c r="X282">
        <v>0.16420241523020601</v>
      </c>
      <c r="Y282">
        <v>0.59253996501972095</v>
      </c>
      <c r="Z282">
        <v>0.79505448426178205</v>
      </c>
      <c r="AA282">
        <v>0.52437980104809401</v>
      </c>
      <c r="AB282">
        <v>-0.15230690698612501</v>
      </c>
    </row>
    <row r="283" spans="1:28" x14ac:dyDescent="0.4">
      <c r="A283" s="1">
        <v>202509060903</v>
      </c>
      <c r="B283" t="s">
        <v>428</v>
      </c>
      <c r="C283">
        <v>3</v>
      </c>
      <c r="D283" t="s">
        <v>61</v>
      </c>
      <c r="F283" t="s">
        <v>31</v>
      </c>
      <c r="G283">
        <v>1800</v>
      </c>
      <c r="H283">
        <v>15</v>
      </c>
      <c r="I283" t="s">
        <v>449</v>
      </c>
      <c r="J283" t="s">
        <v>80</v>
      </c>
      <c r="K283">
        <v>6</v>
      </c>
      <c r="L283">
        <v>0.33238431206187702</v>
      </c>
      <c r="M283">
        <v>0.52368092279348499</v>
      </c>
      <c r="N283">
        <v>4</v>
      </c>
      <c r="O283">
        <v>10.7</v>
      </c>
      <c r="P283" t="s">
        <v>44</v>
      </c>
      <c r="Q283" t="s">
        <v>44</v>
      </c>
      <c r="R283">
        <v>0.61375275585501599</v>
      </c>
      <c r="S283">
        <v>0.53304031875555502</v>
      </c>
      <c r="T283">
        <v>-3.9587111166659002E-3</v>
      </c>
      <c r="U283">
        <v>-0.16854203193735301</v>
      </c>
      <c r="V283">
        <v>-0.22071137642751401</v>
      </c>
      <c r="W283">
        <v>-1.3068573636228001E-2</v>
      </c>
      <c r="X283">
        <v>0.43144861052567601</v>
      </c>
      <c r="AA283">
        <v>-1.0853516687145199</v>
      </c>
      <c r="AB283">
        <v>-1.0853516687145199</v>
      </c>
    </row>
    <row r="284" spans="1:28" x14ac:dyDescent="0.4">
      <c r="A284" s="1">
        <v>202509060903</v>
      </c>
      <c r="B284" t="s">
        <v>428</v>
      </c>
      <c r="C284">
        <v>3</v>
      </c>
      <c r="D284" t="s">
        <v>61</v>
      </c>
      <c r="F284" t="s">
        <v>31</v>
      </c>
      <c r="G284">
        <v>1800</v>
      </c>
      <c r="H284">
        <v>3</v>
      </c>
      <c r="I284" t="s">
        <v>450</v>
      </c>
      <c r="J284" t="s">
        <v>48</v>
      </c>
      <c r="K284">
        <v>7</v>
      </c>
      <c r="L284">
        <v>-0.191296610731607</v>
      </c>
      <c r="M284">
        <v>2.41988818048318E-2</v>
      </c>
      <c r="N284">
        <v>10</v>
      </c>
      <c r="O284">
        <v>31.4</v>
      </c>
      <c r="P284" t="s">
        <v>29</v>
      </c>
      <c r="Q284" t="s">
        <v>44</v>
      </c>
      <c r="U284">
        <v>0.16362109669830199</v>
      </c>
      <c r="V284">
        <v>0.210989621704539</v>
      </c>
      <c r="W284">
        <v>-2.36506549891108E-2</v>
      </c>
      <c r="X284">
        <v>1.5696700617726801E-2</v>
      </c>
      <c r="Y284">
        <v>-0.148496494025634</v>
      </c>
      <c r="Z284">
        <v>-1.04141857747552E-2</v>
      </c>
    </row>
    <row r="285" spans="1:28" x14ac:dyDescent="0.4">
      <c r="A285" s="1">
        <v>202509060903</v>
      </c>
      <c r="B285" t="s">
        <v>428</v>
      </c>
      <c r="C285">
        <v>3</v>
      </c>
      <c r="D285" t="s">
        <v>61</v>
      </c>
      <c r="F285" t="s">
        <v>31</v>
      </c>
      <c r="G285">
        <v>1800</v>
      </c>
      <c r="H285">
        <v>5</v>
      </c>
      <c r="I285" t="s">
        <v>451</v>
      </c>
      <c r="J285" t="s">
        <v>65</v>
      </c>
      <c r="K285">
        <v>8</v>
      </c>
      <c r="L285">
        <v>-0.21549549253643899</v>
      </c>
      <c r="M285">
        <v>1.6973060019852299E-2</v>
      </c>
      <c r="N285">
        <v>15</v>
      </c>
      <c r="O285">
        <v>94.2</v>
      </c>
      <c r="P285" t="s">
        <v>37</v>
      </c>
      <c r="Q285" t="s">
        <v>44</v>
      </c>
      <c r="R285">
        <v>1.1725388236562599</v>
      </c>
      <c r="S285">
        <v>1.8809334353870499</v>
      </c>
      <c r="T285">
        <v>4.2416293714504602E-2</v>
      </c>
      <c r="U285">
        <v>0.16362109669830199</v>
      </c>
      <c r="V285">
        <v>0.22609428473572399</v>
      </c>
      <c r="W285">
        <v>-6.1184410101963998E-3</v>
      </c>
      <c r="X285">
        <v>0.148778571970168</v>
      </c>
      <c r="Y285">
        <v>-0.26914591286289902</v>
      </c>
      <c r="Z285">
        <v>0.110138418438585</v>
      </c>
      <c r="AA285">
        <v>0.22696826254606101</v>
      </c>
    </row>
    <row r="286" spans="1:28" x14ac:dyDescent="0.4">
      <c r="A286" s="1">
        <v>202509060903</v>
      </c>
      <c r="B286" t="s">
        <v>428</v>
      </c>
      <c r="C286">
        <v>3</v>
      </c>
      <c r="D286" t="s">
        <v>61</v>
      </c>
      <c r="F286" t="s">
        <v>31</v>
      </c>
      <c r="G286">
        <v>1800</v>
      </c>
      <c r="H286">
        <v>14</v>
      </c>
      <c r="I286" t="s">
        <v>452</v>
      </c>
      <c r="J286" t="s">
        <v>50</v>
      </c>
      <c r="K286">
        <v>9</v>
      </c>
      <c r="L286">
        <v>-0.23246855255629201</v>
      </c>
      <c r="M286">
        <v>0.11053873702993899</v>
      </c>
      <c r="N286">
        <v>11</v>
      </c>
      <c r="O286">
        <v>32.200000000000003</v>
      </c>
      <c r="P286" t="s">
        <v>43</v>
      </c>
      <c r="Q286" t="s">
        <v>43</v>
      </c>
      <c r="R286">
        <v>-1.5843955290495999</v>
      </c>
      <c r="S286">
        <v>-1.12297182716725</v>
      </c>
      <c r="T286">
        <v>3.8612841298707103E-2</v>
      </c>
      <c r="U286">
        <v>-1.1039992089759301</v>
      </c>
      <c r="V286">
        <v>-0.60378626947492497</v>
      </c>
      <c r="W286">
        <v>1.72057301061956E-2</v>
      </c>
      <c r="X286">
        <v>-0.93601093914628397</v>
      </c>
      <c r="Y286">
        <v>-0.49756870244277301</v>
      </c>
      <c r="Z286">
        <v>-0.41550598884291801</v>
      </c>
      <c r="AA286">
        <v>-0.37966171992369901</v>
      </c>
      <c r="AB286">
        <v>-0.51087212773687496</v>
      </c>
    </row>
    <row r="287" spans="1:28" x14ac:dyDescent="0.4">
      <c r="A287" s="1">
        <v>202509060903</v>
      </c>
      <c r="B287" t="s">
        <v>428</v>
      </c>
      <c r="C287">
        <v>3</v>
      </c>
      <c r="D287" t="s">
        <v>61</v>
      </c>
      <c r="F287" t="s">
        <v>31</v>
      </c>
      <c r="G287">
        <v>1800</v>
      </c>
      <c r="H287">
        <v>2</v>
      </c>
      <c r="I287" t="s">
        <v>453</v>
      </c>
      <c r="J287" t="s">
        <v>95</v>
      </c>
      <c r="K287">
        <v>10</v>
      </c>
      <c r="L287">
        <v>-0.343007289586232</v>
      </c>
      <c r="M287">
        <v>4.9642496814786601E-2</v>
      </c>
      <c r="N287">
        <v>8</v>
      </c>
      <c r="O287">
        <v>27.2</v>
      </c>
      <c r="P287" t="s">
        <v>37</v>
      </c>
      <c r="Q287" t="s">
        <v>29</v>
      </c>
      <c r="R287">
        <v>0.86222182006134196</v>
      </c>
      <c r="S287">
        <v>1.3013748028654899</v>
      </c>
      <c r="T287">
        <v>2.6703895860686298E-2</v>
      </c>
      <c r="X287">
        <v>-2.1247368371224699E-2</v>
      </c>
    </row>
    <row r="288" spans="1:28" x14ac:dyDescent="0.4">
      <c r="A288" s="1">
        <v>202509060903</v>
      </c>
      <c r="B288" t="s">
        <v>428</v>
      </c>
      <c r="C288">
        <v>3</v>
      </c>
      <c r="D288" t="s">
        <v>61</v>
      </c>
      <c r="F288" t="s">
        <v>31</v>
      </c>
      <c r="G288">
        <v>1800</v>
      </c>
      <c r="H288">
        <v>4</v>
      </c>
      <c r="I288" t="s">
        <v>454</v>
      </c>
      <c r="J288" t="s">
        <v>46</v>
      </c>
      <c r="K288">
        <v>11</v>
      </c>
      <c r="L288">
        <v>-0.392649786401018</v>
      </c>
      <c r="M288">
        <v>0.17065837515999599</v>
      </c>
      <c r="N288">
        <v>9</v>
      </c>
      <c r="O288">
        <v>27.8</v>
      </c>
      <c r="P288" t="s">
        <v>55</v>
      </c>
      <c r="Q288" t="s">
        <v>55</v>
      </c>
      <c r="R288">
        <v>-0.13890321981499101</v>
      </c>
      <c r="S288">
        <v>9.8145294236435102E-2</v>
      </c>
      <c r="T288">
        <v>1.30447204138265E-2</v>
      </c>
      <c r="U288">
        <v>5.2900053819748903E-2</v>
      </c>
      <c r="V288">
        <v>0.44446539231800802</v>
      </c>
      <c r="W288">
        <v>4.0883041066980003E-3</v>
      </c>
      <c r="X288">
        <v>-2.9409674534646501E-2</v>
      </c>
      <c r="Y288">
        <v>-0.21134482789082901</v>
      </c>
      <c r="Z288">
        <v>-0.45954139519563397</v>
      </c>
    </row>
    <row r="289" spans="1:29" x14ac:dyDescent="0.4">
      <c r="A289" s="1">
        <v>202509060903</v>
      </c>
      <c r="B289" t="s">
        <v>428</v>
      </c>
      <c r="C289">
        <v>3</v>
      </c>
      <c r="D289" t="s">
        <v>61</v>
      </c>
      <c r="F289" t="s">
        <v>31</v>
      </c>
      <c r="G289">
        <v>1800</v>
      </c>
      <c r="H289">
        <v>11</v>
      </c>
      <c r="I289" t="s">
        <v>455</v>
      </c>
      <c r="J289" t="s">
        <v>45</v>
      </c>
      <c r="K289">
        <v>12</v>
      </c>
      <c r="L289">
        <v>-0.56330816156101504</v>
      </c>
      <c r="M289">
        <v>0.55084883661187001</v>
      </c>
      <c r="N289">
        <v>3</v>
      </c>
      <c r="O289">
        <v>8.8000000000000007</v>
      </c>
      <c r="P289" t="s">
        <v>55</v>
      </c>
      <c r="Q289" t="s">
        <v>55</v>
      </c>
      <c r="R289">
        <v>-2.9312088658171399E-2</v>
      </c>
      <c r="S289">
        <v>0.30759816143695201</v>
      </c>
      <c r="T289">
        <v>-2.1991449989699E-3</v>
      </c>
      <c r="U289">
        <v>0.27434213957685499</v>
      </c>
      <c r="V289">
        <v>0.58604751927363696</v>
      </c>
      <c r="W289">
        <v>1.9425461717368201E-2</v>
      </c>
      <c r="X289">
        <v>-0.48134541504459999</v>
      </c>
      <c r="Y289">
        <v>-0.166532040698808</v>
      </c>
      <c r="Z289">
        <v>-1.30995316769542E-2</v>
      </c>
    </row>
    <row r="290" spans="1:29" x14ac:dyDescent="0.4">
      <c r="A290" s="1">
        <v>202509060903</v>
      </c>
      <c r="B290" t="s">
        <v>428</v>
      </c>
      <c r="C290">
        <v>3</v>
      </c>
      <c r="D290" t="s">
        <v>61</v>
      </c>
      <c r="F290" t="s">
        <v>31</v>
      </c>
      <c r="G290">
        <v>1800</v>
      </c>
      <c r="H290">
        <v>8</v>
      </c>
      <c r="I290" t="s">
        <v>456</v>
      </c>
      <c r="J290" t="s">
        <v>71</v>
      </c>
      <c r="K290">
        <v>13</v>
      </c>
      <c r="L290">
        <v>-1.1141569981728801</v>
      </c>
      <c r="M290">
        <v>0.109825966542311</v>
      </c>
      <c r="N290">
        <v>12</v>
      </c>
      <c r="O290">
        <v>48.9</v>
      </c>
      <c r="P290" t="s">
        <v>29</v>
      </c>
      <c r="Q290" t="s">
        <v>55</v>
      </c>
      <c r="U290">
        <v>0.109596428023522</v>
      </c>
      <c r="V290">
        <v>-9.3022651398377999E-3</v>
      </c>
      <c r="W290">
        <v>3.5742842398590401E-2</v>
      </c>
      <c r="X290">
        <v>-4.3666877321604403E-2</v>
      </c>
      <c r="Y290">
        <v>0.138835970778562</v>
      </c>
      <c r="Z290">
        <v>0.17211986907027499</v>
      </c>
      <c r="AA290">
        <v>0.31016335741369999</v>
      </c>
      <c r="AB290">
        <v>0.92598475394161694</v>
      </c>
    </row>
    <row r="291" spans="1:29" x14ac:dyDescent="0.4">
      <c r="A291" s="1">
        <v>202509060903</v>
      </c>
      <c r="B291" t="s">
        <v>428</v>
      </c>
      <c r="C291">
        <v>3</v>
      </c>
      <c r="D291" t="s">
        <v>61</v>
      </c>
      <c r="F291" t="s">
        <v>31</v>
      </c>
      <c r="G291">
        <v>1800</v>
      </c>
      <c r="H291">
        <v>7</v>
      </c>
      <c r="I291" t="s">
        <v>457</v>
      </c>
      <c r="J291" t="s">
        <v>78</v>
      </c>
      <c r="K291">
        <v>14</v>
      </c>
      <c r="L291">
        <v>-1.2239829647151901</v>
      </c>
      <c r="M291">
        <v>0</v>
      </c>
      <c r="N291">
        <v>16</v>
      </c>
      <c r="O291">
        <v>306.2</v>
      </c>
      <c r="P291" t="s">
        <v>29</v>
      </c>
      <c r="Q291" t="s">
        <v>44</v>
      </c>
      <c r="U291">
        <v>-2.4604676195237002E-3</v>
      </c>
      <c r="V291">
        <v>-2.2745089839039799E-2</v>
      </c>
      <c r="W291">
        <v>-4.2356901660082803E-2</v>
      </c>
      <c r="X291">
        <v>0.35931265871034601</v>
      </c>
      <c r="Y291">
        <v>0.17219536820248799</v>
      </c>
      <c r="Z291">
        <v>-0.46789025771173298</v>
      </c>
      <c r="AA291">
        <v>-1.80475529246956</v>
      </c>
    </row>
    <row r="292" spans="1:29" x14ac:dyDescent="0.4">
      <c r="A292" s="1">
        <v>202509060903</v>
      </c>
      <c r="B292" t="s">
        <v>428</v>
      </c>
      <c r="C292">
        <v>3</v>
      </c>
      <c r="D292" t="s">
        <v>61</v>
      </c>
      <c r="F292" t="s">
        <v>31</v>
      </c>
      <c r="G292">
        <v>1800</v>
      </c>
      <c r="H292">
        <v>9</v>
      </c>
      <c r="I292" t="s">
        <v>458</v>
      </c>
      <c r="J292" t="s">
        <v>459</v>
      </c>
      <c r="K292">
        <v>15</v>
      </c>
      <c r="L292">
        <v>-1.2239829647151901</v>
      </c>
      <c r="M292">
        <v>0</v>
      </c>
      <c r="N292">
        <v>14</v>
      </c>
      <c r="O292">
        <v>68</v>
      </c>
      <c r="P292" t="s">
        <v>43</v>
      </c>
      <c r="Q292" t="s">
        <v>43</v>
      </c>
      <c r="R292">
        <v>-0.72815282336259002</v>
      </c>
      <c r="S292">
        <v>-1.3568655752533201</v>
      </c>
      <c r="T292">
        <v>4.84177127635173E-2</v>
      </c>
      <c r="U292">
        <v>-1.22039193928359</v>
      </c>
      <c r="V292">
        <v>-1.6871226255337399</v>
      </c>
      <c r="W292">
        <v>1.3867822412229E-3</v>
      </c>
      <c r="X292">
        <v>7.3103288243619696E-2</v>
      </c>
    </row>
    <row r="293" spans="1:29" x14ac:dyDescent="0.4">
      <c r="A293" s="1">
        <v>202509060903</v>
      </c>
      <c r="B293" t="s">
        <v>428</v>
      </c>
      <c r="C293">
        <v>3</v>
      </c>
      <c r="D293" t="s">
        <v>61</v>
      </c>
      <c r="F293" t="s">
        <v>31</v>
      </c>
      <c r="G293">
        <v>1800</v>
      </c>
      <c r="H293">
        <v>16</v>
      </c>
      <c r="I293" t="s">
        <v>460</v>
      </c>
      <c r="J293" t="s">
        <v>58</v>
      </c>
      <c r="K293">
        <v>16</v>
      </c>
      <c r="L293">
        <v>-1.2239829647151901</v>
      </c>
      <c r="N293">
        <v>13</v>
      </c>
      <c r="O293">
        <v>53.2</v>
      </c>
      <c r="P293" t="s">
        <v>44</v>
      </c>
      <c r="Q293" t="s">
        <v>44</v>
      </c>
      <c r="R293">
        <v>0.77503617921287404</v>
      </c>
      <c r="S293">
        <v>1.2019162700657</v>
      </c>
      <c r="T293">
        <v>-6.0406012167037802E-2</v>
      </c>
      <c r="U293">
        <v>0.495784225333958</v>
      </c>
      <c r="V293">
        <v>0.70084403069175005</v>
      </c>
      <c r="W293">
        <v>-4.5160457625300299E-2</v>
      </c>
      <c r="X293">
        <v>0.457678967055548</v>
      </c>
      <c r="Y293">
        <v>6.9418622383214904E-2</v>
      </c>
      <c r="Z293">
        <v>-8.6244355324597899E-2</v>
      </c>
    </row>
    <row r="294" spans="1:29" x14ac:dyDescent="0.4">
      <c r="A294" s="1">
        <v>202509060904</v>
      </c>
      <c r="B294" t="s">
        <v>428</v>
      </c>
      <c r="C294">
        <v>4</v>
      </c>
      <c r="D294" t="s">
        <v>61</v>
      </c>
      <c r="F294" t="s">
        <v>28</v>
      </c>
      <c r="G294">
        <v>1600</v>
      </c>
      <c r="H294">
        <v>16</v>
      </c>
      <c r="I294" t="s">
        <v>461</v>
      </c>
      <c r="J294" t="s">
        <v>38</v>
      </c>
      <c r="K294">
        <v>1</v>
      </c>
      <c r="L294">
        <v>1.1913424086511</v>
      </c>
      <c r="M294">
        <v>0.19445018977853601</v>
      </c>
      <c r="N294">
        <v>7</v>
      </c>
      <c r="O294">
        <v>12.4</v>
      </c>
      <c r="P294" t="s">
        <v>29</v>
      </c>
      <c r="Q294" t="s">
        <v>29</v>
      </c>
      <c r="X294">
        <v>-0.61246637047175201</v>
      </c>
      <c r="Y294">
        <v>-0.198417508997461</v>
      </c>
      <c r="Z294">
        <v>-0.198417508997461</v>
      </c>
      <c r="AA294">
        <v>0.163255885751873</v>
      </c>
      <c r="AB294">
        <v>0.163255885751873</v>
      </c>
    </row>
    <row r="295" spans="1:29" x14ac:dyDescent="0.4">
      <c r="A295" s="1">
        <v>202509060904</v>
      </c>
      <c r="B295" t="s">
        <v>428</v>
      </c>
      <c r="C295">
        <v>4</v>
      </c>
      <c r="D295" t="s">
        <v>61</v>
      </c>
      <c r="F295" t="s">
        <v>28</v>
      </c>
      <c r="G295">
        <v>1600</v>
      </c>
      <c r="H295">
        <v>13</v>
      </c>
      <c r="I295" t="s">
        <v>462</v>
      </c>
      <c r="J295" t="s">
        <v>91</v>
      </c>
      <c r="K295">
        <v>2</v>
      </c>
      <c r="L295">
        <v>0.99689221887257096</v>
      </c>
      <c r="M295">
        <v>0.103328783518204</v>
      </c>
      <c r="N295">
        <v>2</v>
      </c>
      <c r="O295">
        <v>5.7</v>
      </c>
      <c r="P295" t="s">
        <v>29</v>
      </c>
      <c r="Q295" t="s">
        <v>43</v>
      </c>
      <c r="U295">
        <v>-1.22039193928359</v>
      </c>
      <c r="V295">
        <v>-1.0368027395116199</v>
      </c>
      <c r="W295">
        <v>-8.2313681974365005E-3</v>
      </c>
      <c r="X295">
        <v>-0.36560524322075699</v>
      </c>
      <c r="Y295">
        <v>-0.19962663718939899</v>
      </c>
      <c r="Z295">
        <v>-0.26935678422332199</v>
      </c>
      <c r="AA295">
        <v>-0.52074192966826804</v>
      </c>
    </row>
    <row r="296" spans="1:29" x14ac:dyDescent="0.4">
      <c r="A296" s="1">
        <v>202509060904</v>
      </c>
      <c r="B296" t="s">
        <v>428</v>
      </c>
      <c r="C296">
        <v>4</v>
      </c>
      <c r="D296" t="s">
        <v>61</v>
      </c>
      <c r="F296" t="s">
        <v>28</v>
      </c>
      <c r="G296">
        <v>1600</v>
      </c>
      <c r="H296">
        <v>7</v>
      </c>
      <c r="I296" t="s">
        <v>463</v>
      </c>
      <c r="J296" t="s">
        <v>38</v>
      </c>
      <c r="K296">
        <v>3</v>
      </c>
      <c r="L296">
        <v>0.893563435354366</v>
      </c>
      <c r="M296">
        <v>1.7086974286216999E-2</v>
      </c>
      <c r="N296">
        <v>4</v>
      </c>
      <c r="O296">
        <v>9.1</v>
      </c>
      <c r="P296" t="s">
        <v>29</v>
      </c>
      <c r="Q296" t="s">
        <v>29</v>
      </c>
      <c r="X296">
        <v>0.126856114062217</v>
      </c>
      <c r="Y296">
        <v>-3.9401804772168897E-2</v>
      </c>
      <c r="Z296">
        <v>0.10570689721992201</v>
      </c>
      <c r="AA296">
        <v>5.1399523457330801E-2</v>
      </c>
      <c r="AB296">
        <v>-0.74015205879898804</v>
      </c>
    </row>
    <row r="297" spans="1:29" x14ac:dyDescent="0.4">
      <c r="A297" s="1">
        <v>202509060904</v>
      </c>
      <c r="B297" t="s">
        <v>428</v>
      </c>
      <c r="C297">
        <v>4</v>
      </c>
      <c r="D297" t="s">
        <v>61</v>
      </c>
      <c r="F297" t="s">
        <v>28</v>
      </c>
      <c r="G297">
        <v>1600</v>
      </c>
      <c r="H297">
        <v>14</v>
      </c>
      <c r="I297" t="s">
        <v>464</v>
      </c>
      <c r="J297" t="s">
        <v>45</v>
      </c>
      <c r="K297">
        <v>4</v>
      </c>
      <c r="L297">
        <v>0.87647646106814903</v>
      </c>
      <c r="M297">
        <v>6.7802597407173995E-2</v>
      </c>
      <c r="N297">
        <v>8</v>
      </c>
      <c r="O297">
        <v>12.5</v>
      </c>
      <c r="P297" t="s">
        <v>29</v>
      </c>
      <c r="Q297" t="s">
        <v>43</v>
      </c>
      <c r="U297">
        <v>-0.72214724633011196</v>
      </c>
      <c r="V297">
        <v>-0.58787028132129504</v>
      </c>
      <c r="W297">
        <v>-3.1697352987055602E-2</v>
      </c>
      <c r="X297">
        <v>-5.7991430228500597E-2</v>
      </c>
      <c r="Y297">
        <v>0.28122342310867798</v>
      </c>
      <c r="Z297">
        <v>-0.68950084376617804</v>
      </c>
    </row>
    <row r="298" spans="1:29" x14ac:dyDescent="0.4">
      <c r="A298" s="1">
        <v>202509060904</v>
      </c>
      <c r="B298" t="s">
        <v>428</v>
      </c>
      <c r="C298">
        <v>4</v>
      </c>
      <c r="D298" t="s">
        <v>61</v>
      </c>
      <c r="F298" t="s">
        <v>28</v>
      </c>
      <c r="G298">
        <v>1600</v>
      </c>
      <c r="H298">
        <v>2</v>
      </c>
      <c r="I298" t="s">
        <v>465</v>
      </c>
      <c r="J298" t="s">
        <v>45</v>
      </c>
      <c r="K298">
        <v>5</v>
      </c>
      <c r="L298">
        <v>0.80867386366097505</v>
      </c>
      <c r="M298">
        <v>7.5514685400395007E-2</v>
      </c>
      <c r="N298">
        <v>3</v>
      </c>
      <c r="O298">
        <v>8.4</v>
      </c>
      <c r="P298" t="s">
        <v>44</v>
      </c>
      <c r="Q298" t="s">
        <v>55</v>
      </c>
      <c r="R298">
        <v>0.94247128345780695</v>
      </c>
      <c r="S298">
        <v>0.80562461706575095</v>
      </c>
      <c r="T298">
        <v>-1.2968756149025601E-2</v>
      </c>
      <c r="U298">
        <v>0.71722631109106005</v>
      </c>
      <c r="V298">
        <v>0.40264932922270802</v>
      </c>
      <c r="W298">
        <v>1.4082746117109199E-2</v>
      </c>
      <c r="X298">
        <v>0.53013116122135695</v>
      </c>
      <c r="Y298">
        <v>0.64416254954307295</v>
      </c>
      <c r="Z298">
        <v>0.58890564758405095</v>
      </c>
      <c r="AA298">
        <v>0.30210673423199902</v>
      </c>
      <c r="AB298">
        <v>-3.1803173599434902E-2</v>
      </c>
    </row>
    <row r="299" spans="1:29" x14ac:dyDescent="0.4">
      <c r="A299" s="1">
        <v>202509060904</v>
      </c>
      <c r="B299" t="s">
        <v>428</v>
      </c>
      <c r="C299">
        <v>4</v>
      </c>
      <c r="D299" t="s">
        <v>61</v>
      </c>
      <c r="F299" t="s">
        <v>28</v>
      </c>
      <c r="G299">
        <v>1600</v>
      </c>
      <c r="H299">
        <v>11</v>
      </c>
      <c r="I299" t="s">
        <v>466</v>
      </c>
      <c r="J299" t="s">
        <v>106</v>
      </c>
      <c r="K299">
        <v>6</v>
      </c>
      <c r="L299">
        <v>0.73315917826057997</v>
      </c>
      <c r="M299">
        <v>0.10555975179664499</v>
      </c>
      <c r="N299">
        <v>6</v>
      </c>
      <c r="O299">
        <v>12.3</v>
      </c>
      <c r="P299" t="s">
        <v>29</v>
      </c>
      <c r="Q299" t="s">
        <v>37</v>
      </c>
      <c r="U299">
        <v>0.67846938286701697</v>
      </c>
      <c r="V299">
        <v>2.1663159744340899</v>
      </c>
      <c r="W299">
        <v>9.3914900832162002E-3</v>
      </c>
      <c r="X299">
        <v>-1.1271013159854999</v>
      </c>
      <c r="Y299">
        <v>-1.41937742191636</v>
      </c>
      <c r="Z299">
        <v>-1.20428161726599</v>
      </c>
      <c r="AA299">
        <v>-1.06789242877201</v>
      </c>
    </row>
    <row r="300" spans="1:29" x14ac:dyDescent="0.4">
      <c r="A300" s="1">
        <v>202509060904</v>
      </c>
      <c r="B300" t="s">
        <v>428</v>
      </c>
      <c r="C300">
        <v>4</v>
      </c>
      <c r="D300" t="s">
        <v>61</v>
      </c>
      <c r="F300" t="s">
        <v>28</v>
      </c>
      <c r="G300">
        <v>1600</v>
      </c>
      <c r="H300">
        <v>3</v>
      </c>
      <c r="I300" t="s">
        <v>467</v>
      </c>
      <c r="J300" t="s">
        <v>39</v>
      </c>
      <c r="K300">
        <v>7</v>
      </c>
      <c r="L300">
        <v>0.62759942646393396</v>
      </c>
      <c r="M300">
        <v>6.5526462297319996E-4</v>
      </c>
      <c r="N300">
        <v>1</v>
      </c>
      <c r="O300">
        <v>4.0999999999999996</v>
      </c>
      <c r="P300" t="s">
        <v>55</v>
      </c>
      <c r="Q300" t="s">
        <v>29</v>
      </c>
      <c r="R300">
        <v>-0.30018664317285199</v>
      </c>
      <c r="S300">
        <v>0.82393616006211601</v>
      </c>
      <c r="T300">
        <v>2.9267584966000199E-2</v>
      </c>
      <c r="X300">
        <v>-0.71620709236537905</v>
      </c>
      <c r="Y300">
        <v>-0.63772915127514396</v>
      </c>
    </row>
    <row r="301" spans="1:29" x14ac:dyDescent="0.4">
      <c r="A301" s="1">
        <v>202509060904</v>
      </c>
      <c r="B301" t="s">
        <v>428</v>
      </c>
      <c r="C301">
        <v>4</v>
      </c>
      <c r="D301" t="s">
        <v>61</v>
      </c>
      <c r="F301" t="s">
        <v>28</v>
      </c>
      <c r="G301">
        <v>1600</v>
      </c>
      <c r="H301">
        <v>10</v>
      </c>
      <c r="I301" t="s">
        <v>468</v>
      </c>
      <c r="J301" t="s">
        <v>83</v>
      </c>
      <c r="K301">
        <v>8</v>
      </c>
      <c r="L301">
        <v>0.62694416184096102</v>
      </c>
      <c r="M301">
        <v>4.8150526903515803E-2</v>
      </c>
      <c r="N301">
        <v>15</v>
      </c>
      <c r="O301">
        <v>72.2</v>
      </c>
      <c r="P301" t="s">
        <v>29</v>
      </c>
      <c r="Q301" t="s">
        <v>44</v>
      </c>
      <c r="U301">
        <v>-0.61142620345155896</v>
      </c>
      <c r="V301">
        <v>-4.7132006683561503E-2</v>
      </c>
      <c r="W301">
        <v>-5.2376307320262702E-2</v>
      </c>
      <c r="X301">
        <v>-0.63039016256707103</v>
      </c>
      <c r="Y301">
        <v>-0.32785140649531902</v>
      </c>
      <c r="Z301">
        <v>-0.48220966930967601</v>
      </c>
      <c r="AA301">
        <v>-1.2505277034481399</v>
      </c>
    </row>
    <row r="302" spans="1:29" x14ac:dyDescent="0.4">
      <c r="A302" s="1">
        <v>202509060904</v>
      </c>
      <c r="B302" t="s">
        <v>428</v>
      </c>
      <c r="C302">
        <v>4</v>
      </c>
      <c r="D302" t="s">
        <v>61</v>
      </c>
      <c r="F302" t="s">
        <v>28</v>
      </c>
      <c r="G302">
        <v>1600</v>
      </c>
      <c r="H302">
        <v>15</v>
      </c>
      <c r="I302" t="s">
        <v>469</v>
      </c>
      <c r="J302" t="s">
        <v>32</v>
      </c>
      <c r="K302">
        <v>9</v>
      </c>
      <c r="L302">
        <v>0.57879363493744496</v>
      </c>
      <c r="M302">
        <v>7.9504479232417505E-2</v>
      </c>
      <c r="N302">
        <v>10</v>
      </c>
      <c r="O302">
        <v>17.399999999999999</v>
      </c>
      <c r="P302" t="s">
        <v>29</v>
      </c>
      <c r="Q302" t="s">
        <v>29</v>
      </c>
      <c r="X302">
        <v>0.63608837742548396</v>
      </c>
      <c r="Y302">
        <v>-0.22718156960136601</v>
      </c>
      <c r="Z302">
        <v>-0.69965899242580498</v>
      </c>
      <c r="AA302">
        <v>0.48880814142905099</v>
      </c>
      <c r="AB302">
        <v>0.38727461383412298</v>
      </c>
      <c r="AC302">
        <v>0.33650785003665801</v>
      </c>
    </row>
    <row r="303" spans="1:29" x14ac:dyDescent="0.4">
      <c r="A303" s="1">
        <v>202509060904</v>
      </c>
      <c r="B303" t="s">
        <v>428</v>
      </c>
      <c r="C303">
        <v>4</v>
      </c>
      <c r="D303" t="s">
        <v>61</v>
      </c>
      <c r="F303" t="s">
        <v>28</v>
      </c>
      <c r="G303">
        <v>1600</v>
      </c>
      <c r="H303">
        <v>6</v>
      </c>
      <c r="I303" t="s">
        <v>470</v>
      </c>
      <c r="J303" t="s">
        <v>34</v>
      </c>
      <c r="K303">
        <v>10</v>
      </c>
      <c r="L303">
        <v>0.49928915570502702</v>
      </c>
      <c r="M303">
        <v>0.46268789835473401</v>
      </c>
      <c r="N303">
        <v>9</v>
      </c>
      <c r="O303">
        <v>15.4</v>
      </c>
      <c r="P303" t="s">
        <v>29</v>
      </c>
      <c r="Q303" t="s">
        <v>29</v>
      </c>
      <c r="X303">
        <v>-0.21207236611321301</v>
      </c>
      <c r="Y303">
        <v>-0.20347286889376801</v>
      </c>
      <c r="Z303">
        <v>0.48998386776445202</v>
      </c>
      <c r="AA303">
        <v>0.711229953449663</v>
      </c>
      <c r="AB303">
        <v>0.42201831269405898</v>
      </c>
    </row>
    <row r="304" spans="1:29" x14ac:dyDescent="0.4">
      <c r="A304" s="1">
        <v>202509060904</v>
      </c>
      <c r="B304" t="s">
        <v>428</v>
      </c>
      <c r="C304">
        <v>4</v>
      </c>
      <c r="D304" t="s">
        <v>61</v>
      </c>
      <c r="F304" t="s">
        <v>28</v>
      </c>
      <c r="G304">
        <v>1600</v>
      </c>
      <c r="H304">
        <v>1</v>
      </c>
      <c r="I304" t="s">
        <v>471</v>
      </c>
      <c r="J304" t="s">
        <v>85</v>
      </c>
      <c r="K304">
        <v>11</v>
      </c>
      <c r="L304">
        <v>3.6601257350293098E-2</v>
      </c>
      <c r="M304">
        <v>0.44997582114558499</v>
      </c>
      <c r="N304">
        <v>12</v>
      </c>
      <c r="O304">
        <v>32.799999999999997</v>
      </c>
      <c r="P304" t="s">
        <v>37</v>
      </c>
      <c r="Q304" t="s">
        <v>43</v>
      </c>
      <c r="R304">
        <v>1.6352144371214501</v>
      </c>
      <c r="S304">
        <v>1.88576672461455</v>
      </c>
      <c r="T304">
        <v>-6.7416215478083999E-3</v>
      </c>
      <c r="U304">
        <v>-5.7820989058800398E-2</v>
      </c>
      <c r="V304">
        <v>-1.36117158483185</v>
      </c>
      <c r="W304">
        <v>8.5450727561372994E-3</v>
      </c>
      <c r="X304">
        <v>0.64957017903879699</v>
      </c>
      <c r="Y304">
        <v>0.58665423423133101</v>
      </c>
      <c r="AB304">
        <v>0.49086109797665001</v>
      </c>
      <c r="AC304">
        <v>0.49086109797665001</v>
      </c>
    </row>
    <row r="305" spans="1:30" x14ac:dyDescent="0.4">
      <c r="A305" s="1">
        <v>202509060904</v>
      </c>
      <c r="B305" t="s">
        <v>428</v>
      </c>
      <c r="C305">
        <v>4</v>
      </c>
      <c r="D305" t="s">
        <v>61</v>
      </c>
      <c r="F305" t="s">
        <v>28</v>
      </c>
      <c r="G305">
        <v>1600</v>
      </c>
      <c r="H305">
        <v>8</v>
      </c>
      <c r="I305" t="s">
        <v>472</v>
      </c>
      <c r="J305" t="s">
        <v>46</v>
      </c>
      <c r="K305">
        <v>12</v>
      </c>
      <c r="L305">
        <v>-0.41337456379529203</v>
      </c>
      <c r="M305">
        <v>8.6474840311670007E-2</v>
      </c>
      <c r="N305">
        <v>11</v>
      </c>
      <c r="O305">
        <v>24.6</v>
      </c>
      <c r="P305" t="s">
        <v>36</v>
      </c>
      <c r="Q305" t="s">
        <v>29</v>
      </c>
      <c r="R305">
        <v>-1.7517374533935799</v>
      </c>
      <c r="S305">
        <v>-1.8977669167540601</v>
      </c>
      <c r="T305">
        <v>-7.0646259859238503E-2</v>
      </c>
      <c r="X305">
        <v>-0.35057683519050198</v>
      </c>
      <c r="Y305">
        <v>0.10849791536318899</v>
      </c>
      <c r="Z305">
        <v>-3.6452442566965601E-2</v>
      </c>
      <c r="AA305">
        <v>-0.181264659439624</v>
      </c>
    </row>
    <row r="306" spans="1:30" x14ac:dyDescent="0.4">
      <c r="A306" s="1">
        <v>202509060904</v>
      </c>
      <c r="B306" t="s">
        <v>428</v>
      </c>
      <c r="C306">
        <v>4</v>
      </c>
      <c r="D306" t="s">
        <v>61</v>
      </c>
      <c r="F306" t="s">
        <v>28</v>
      </c>
      <c r="G306">
        <v>1600</v>
      </c>
      <c r="H306">
        <v>17</v>
      </c>
      <c r="I306" t="s">
        <v>473</v>
      </c>
      <c r="J306" t="s">
        <v>83</v>
      </c>
      <c r="K306">
        <v>13</v>
      </c>
      <c r="L306">
        <v>-0.49984940410696199</v>
      </c>
      <c r="M306">
        <v>0.292530307211809</v>
      </c>
      <c r="N306">
        <v>13</v>
      </c>
      <c r="O306">
        <v>57</v>
      </c>
      <c r="P306" t="s">
        <v>29</v>
      </c>
      <c r="Q306" t="s">
        <v>44</v>
      </c>
      <c r="U306">
        <v>-2.4604676195237002E-3</v>
      </c>
      <c r="V306">
        <v>0.151800205073228</v>
      </c>
      <c r="W306">
        <v>-7.3356415131945003E-3</v>
      </c>
      <c r="X306">
        <v>-0.91361911743067103</v>
      </c>
      <c r="Y306">
        <v>-0.32577421355609898</v>
      </c>
      <c r="Z306">
        <v>0.49810282462344102</v>
      </c>
      <c r="AA306">
        <v>0.33609492091497201</v>
      </c>
      <c r="AB306">
        <v>-0.236656216692817</v>
      </c>
      <c r="AC306">
        <v>-0.80813187297993805</v>
      </c>
    </row>
    <row r="307" spans="1:30" x14ac:dyDescent="0.4">
      <c r="A307" s="1">
        <v>202509060904</v>
      </c>
      <c r="B307" t="s">
        <v>428</v>
      </c>
      <c r="C307">
        <v>4</v>
      </c>
      <c r="D307" t="s">
        <v>61</v>
      </c>
      <c r="F307" t="s">
        <v>28</v>
      </c>
      <c r="G307">
        <v>1600</v>
      </c>
      <c r="H307">
        <v>12</v>
      </c>
      <c r="I307" t="s">
        <v>474</v>
      </c>
      <c r="J307" t="s">
        <v>32</v>
      </c>
      <c r="K307">
        <v>14</v>
      </c>
      <c r="L307">
        <v>-0.79237971131877205</v>
      </c>
      <c r="M307">
        <v>5.7663476282877199E-2</v>
      </c>
      <c r="N307">
        <v>5</v>
      </c>
      <c r="O307">
        <v>11</v>
      </c>
      <c r="P307" t="s">
        <v>37</v>
      </c>
      <c r="Q307" t="s">
        <v>37</v>
      </c>
      <c r="R307">
        <v>0.74585294371324995</v>
      </c>
      <c r="S307">
        <v>1.5737697848407901</v>
      </c>
      <c r="T307">
        <v>3.3940219851570001E-4</v>
      </c>
      <c r="U307">
        <v>0.440423703894681</v>
      </c>
      <c r="V307">
        <v>1.3172037384574</v>
      </c>
      <c r="W307">
        <v>1.10277952267186E-2</v>
      </c>
      <c r="X307">
        <v>-0.28715043744878499</v>
      </c>
      <c r="Y307">
        <v>-1.0183157546761199</v>
      </c>
      <c r="Z307">
        <v>-2.5153437454174998</v>
      </c>
    </row>
    <row r="308" spans="1:30" x14ac:dyDescent="0.4">
      <c r="A308" s="1">
        <v>202509060904</v>
      </c>
      <c r="B308" t="s">
        <v>428</v>
      </c>
      <c r="C308">
        <v>4</v>
      </c>
      <c r="D308" t="s">
        <v>61</v>
      </c>
      <c r="F308" t="s">
        <v>28</v>
      </c>
      <c r="G308">
        <v>1600</v>
      </c>
      <c r="H308">
        <v>4</v>
      </c>
      <c r="I308" t="s">
        <v>475</v>
      </c>
      <c r="J308" t="s">
        <v>47</v>
      </c>
      <c r="K308">
        <v>15</v>
      </c>
      <c r="L308">
        <v>-0.85004318760164899</v>
      </c>
      <c r="M308">
        <v>0.494363001501959</v>
      </c>
      <c r="N308">
        <v>14</v>
      </c>
      <c r="O308">
        <v>60.1</v>
      </c>
      <c r="P308" t="s">
        <v>36</v>
      </c>
      <c r="Q308" t="s">
        <v>29</v>
      </c>
      <c r="R308">
        <v>-1.6979763122742899</v>
      </c>
      <c r="S308">
        <v>-0.61836881042436997</v>
      </c>
      <c r="T308">
        <v>-3.1702994178977699E-2</v>
      </c>
      <c r="X308">
        <v>-0.95818680859294103</v>
      </c>
      <c r="Y308">
        <v>-1.0609476017267401</v>
      </c>
      <c r="Z308">
        <v>-1.2842987649656299</v>
      </c>
      <c r="AA308">
        <v>-1.3185877102147201</v>
      </c>
    </row>
    <row r="309" spans="1:30" x14ac:dyDescent="0.4">
      <c r="A309" s="1">
        <v>202509060904</v>
      </c>
      <c r="B309" t="s">
        <v>428</v>
      </c>
      <c r="C309">
        <v>4</v>
      </c>
      <c r="D309" t="s">
        <v>61</v>
      </c>
      <c r="F309" t="s">
        <v>28</v>
      </c>
      <c r="G309">
        <v>1600</v>
      </c>
      <c r="H309">
        <v>9</v>
      </c>
      <c r="I309" t="s">
        <v>476</v>
      </c>
      <c r="J309" t="s">
        <v>70</v>
      </c>
      <c r="K309">
        <v>16</v>
      </c>
      <c r="L309">
        <v>-1.3444061891036001</v>
      </c>
      <c r="M309">
        <v>0.64023488401595496</v>
      </c>
      <c r="N309">
        <v>15</v>
      </c>
      <c r="O309">
        <v>72.2</v>
      </c>
      <c r="P309" t="s">
        <v>36</v>
      </c>
      <c r="Q309" t="s">
        <v>44</v>
      </c>
      <c r="R309">
        <v>-0.56899234876928395</v>
      </c>
      <c r="S309">
        <v>-0.20909009272268</v>
      </c>
      <c r="T309">
        <v>-6.8842533542549697E-2</v>
      </c>
      <c r="U309">
        <v>-2.4604676195237002E-3</v>
      </c>
      <c r="V309">
        <v>0.583524376533195</v>
      </c>
      <c r="W309">
        <v>-5.2619903439793898E-2</v>
      </c>
      <c r="X309">
        <v>-0.39587133088964999</v>
      </c>
      <c r="Y309">
        <v>-0.40614445111370301</v>
      </c>
      <c r="Z309">
        <v>-0.35798234818663399</v>
      </c>
    </row>
    <row r="310" spans="1:30" x14ac:dyDescent="0.4">
      <c r="A310" s="1">
        <v>202509060904</v>
      </c>
      <c r="B310" t="s">
        <v>428</v>
      </c>
      <c r="C310">
        <v>4</v>
      </c>
      <c r="D310" t="s">
        <v>61</v>
      </c>
      <c r="F310" t="s">
        <v>28</v>
      </c>
      <c r="G310">
        <v>1600</v>
      </c>
      <c r="H310">
        <v>5</v>
      </c>
      <c r="I310" t="s">
        <v>477</v>
      </c>
      <c r="J310" t="s">
        <v>50</v>
      </c>
      <c r="K310">
        <v>17</v>
      </c>
      <c r="L310">
        <v>-1.9846410731195601</v>
      </c>
      <c r="M310">
        <v>0</v>
      </c>
      <c r="N310">
        <v>18</v>
      </c>
      <c r="O310">
        <v>90.2</v>
      </c>
      <c r="P310" t="s">
        <v>43</v>
      </c>
      <c r="Q310" t="s">
        <v>37</v>
      </c>
      <c r="R310">
        <v>-0.36254425445633698</v>
      </c>
      <c r="S310">
        <v>-1.4968905122848599</v>
      </c>
      <c r="T310">
        <v>8.1130315955259505E-2</v>
      </c>
      <c r="U310">
        <v>1.85414015621023</v>
      </c>
      <c r="V310">
        <v>1.6235529429359301</v>
      </c>
      <c r="W310">
        <v>-4.7871155749823003E-3</v>
      </c>
      <c r="X310">
        <v>0.59903980116195898</v>
      </c>
    </row>
    <row r="311" spans="1:30" x14ac:dyDescent="0.4">
      <c r="A311" s="1">
        <v>202509060904</v>
      </c>
      <c r="B311" t="s">
        <v>428</v>
      </c>
      <c r="C311">
        <v>4</v>
      </c>
      <c r="D311" t="s">
        <v>61</v>
      </c>
      <c r="F311" t="s">
        <v>28</v>
      </c>
      <c r="G311">
        <v>1600</v>
      </c>
      <c r="H311">
        <v>18</v>
      </c>
      <c r="I311" t="s">
        <v>478</v>
      </c>
      <c r="J311" t="s">
        <v>57</v>
      </c>
      <c r="K311">
        <v>18</v>
      </c>
      <c r="L311">
        <v>-1.9846410731195601</v>
      </c>
      <c r="N311">
        <v>15</v>
      </c>
      <c r="O311">
        <v>72.2</v>
      </c>
      <c r="P311" t="s">
        <v>29</v>
      </c>
      <c r="Q311" t="s">
        <v>44</v>
      </c>
      <c r="U311">
        <v>0.10826057525902499</v>
      </c>
      <c r="V311">
        <v>0.69526466456261704</v>
      </c>
      <c r="W311">
        <v>-6.2760161629147798E-2</v>
      </c>
      <c r="X311">
        <v>-0.13777267317237299</v>
      </c>
      <c r="Y311">
        <v>-0.124328811129782</v>
      </c>
    </row>
    <row r="312" spans="1:30" x14ac:dyDescent="0.4">
      <c r="A312" s="1">
        <v>202509060907</v>
      </c>
      <c r="B312" t="s">
        <v>428</v>
      </c>
      <c r="C312">
        <v>7</v>
      </c>
      <c r="D312" t="s">
        <v>62</v>
      </c>
      <c r="F312" t="s">
        <v>28</v>
      </c>
      <c r="G312">
        <v>1600</v>
      </c>
      <c r="H312">
        <v>2</v>
      </c>
      <c r="I312" t="s">
        <v>479</v>
      </c>
      <c r="J312" t="s">
        <v>122</v>
      </c>
      <c r="K312">
        <v>1</v>
      </c>
      <c r="L312">
        <v>1.26075233419889</v>
      </c>
      <c r="M312">
        <v>5.48608358710038E-2</v>
      </c>
      <c r="N312">
        <v>10</v>
      </c>
      <c r="O312">
        <v>36.799999999999997</v>
      </c>
      <c r="P312" t="s">
        <v>29</v>
      </c>
      <c r="Q312" t="s">
        <v>43</v>
      </c>
      <c r="U312">
        <v>-0.61142620345155896</v>
      </c>
      <c r="V312">
        <v>-0.207578410267025</v>
      </c>
      <c r="W312">
        <v>3.1137569297062202E-2</v>
      </c>
      <c r="X312">
        <v>-0.97903793569873798</v>
      </c>
      <c r="Y312">
        <v>-0.81586577416430694</v>
      </c>
      <c r="Z312">
        <v>-0.13200930520159601</v>
      </c>
      <c r="AA312">
        <v>-0.19737321508317701</v>
      </c>
    </row>
    <row r="313" spans="1:30" x14ac:dyDescent="0.4">
      <c r="A313" s="1">
        <v>202509060907</v>
      </c>
      <c r="B313" t="s">
        <v>428</v>
      </c>
      <c r="C313">
        <v>7</v>
      </c>
      <c r="D313" t="s">
        <v>62</v>
      </c>
      <c r="F313" t="s">
        <v>28</v>
      </c>
      <c r="G313">
        <v>1600</v>
      </c>
      <c r="H313">
        <v>4</v>
      </c>
      <c r="I313" t="s">
        <v>480</v>
      </c>
      <c r="J313" t="s">
        <v>481</v>
      </c>
      <c r="K313">
        <v>2</v>
      </c>
      <c r="L313">
        <v>1.2058914983278799</v>
      </c>
      <c r="M313">
        <v>0.164253741595008</v>
      </c>
      <c r="N313">
        <v>8</v>
      </c>
      <c r="O313">
        <v>29.7</v>
      </c>
      <c r="P313" t="s">
        <v>29</v>
      </c>
      <c r="Q313" t="s">
        <v>55</v>
      </c>
      <c r="U313">
        <v>0.18544615533598899</v>
      </c>
      <c r="V313">
        <v>-0.115849359062248</v>
      </c>
      <c r="W313">
        <v>1.77089231067197E-2</v>
      </c>
      <c r="X313">
        <v>0.54990112830151305</v>
      </c>
      <c r="Y313">
        <v>-5.6282633858082201E-2</v>
      </c>
      <c r="Z313">
        <v>5.0240032799314799E-2</v>
      </c>
      <c r="AA313">
        <v>0.147371906852308</v>
      </c>
      <c r="AB313">
        <v>-3.0251501196451602E-2</v>
      </c>
    </row>
    <row r="314" spans="1:30" x14ac:dyDescent="0.4">
      <c r="A314" s="1">
        <v>202509060907</v>
      </c>
      <c r="B314" t="s">
        <v>428</v>
      </c>
      <c r="C314">
        <v>7</v>
      </c>
      <c r="D314" t="s">
        <v>62</v>
      </c>
      <c r="F314" t="s">
        <v>28</v>
      </c>
      <c r="G314">
        <v>1600</v>
      </c>
      <c r="H314">
        <v>6</v>
      </c>
      <c r="I314" t="s">
        <v>482</v>
      </c>
      <c r="J314" t="s">
        <v>64</v>
      </c>
      <c r="K314">
        <v>3</v>
      </c>
      <c r="L314">
        <v>1.0416377567328701</v>
      </c>
      <c r="M314">
        <v>0.257117553672007</v>
      </c>
      <c r="N314">
        <v>1</v>
      </c>
      <c r="O314">
        <v>3</v>
      </c>
      <c r="P314" t="s">
        <v>43</v>
      </c>
      <c r="Q314" t="s">
        <v>37</v>
      </c>
      <c r="R314">
        <v>-0.57299432156513097</v>
      </c>
      <c r="S314">
        <v>-0.257265859827775</v>
      </c>
      <c r="T314">
        <v>2.0321770607606999E-3</v>
      </c>
      <c r="U314">
        <v>1.24734233771051</v>
      </c>
      <c r="V314">
        <v>0.90844107273674901</v>
      </c>
      <c r="W314">
        <v>3.0195465538740598E-2</v>
      </c>
      <c r="X314">
        <v>4.7793065213119601E-2</v>
      </c>
      <c r="Y314">
        <v>-0.65382800845613698</v>
      </c>
      <c r="Z314">
        <v>-0.27322535181688101</v>
      </c>
      <c r="AA314">
        <v>-7.4614801790440603E-3</v>
      </c>
      <c r="AB314">
        <v>0.56015256473163</v>
      </c>
    </row>
    <row r="315" spans="1:30" x14ac:dyDescent="0.4">
      <c r="A315" s="1">
        <v>202509060907</v>
      </c>
      <c r="B315" t="s">
        <v>428</v>
      </c>
      <c r="C315">
        <v>7</v>
      </c>
      <c r="D315" t="s">
        <v>62</v>
      </c>
      <c r="F315" t="s">
        <v>28</v>
      </c>
      <c r="G315">
        <v>1600</v>
      </c>
      <c r="H315">
        <v>8</v>
      </c>
      <c r="I315" t="s">
        <v>483</v>
      </c>
      <c r="J315" t="s">
        <v>35</v>
      </c>
      <c r="K315">
        <v>4</v>
      </c>
      <c r="L315">
        <v>0.78452020306087</v>
      </c>
      <c r="M315">
        <v>3.3854890422001703E-2</v>
      </c>
      <c r="N315">
        <v>4</v>
      </c>
      <c r="O315">
        <v>9</v>
      </c>
      <c r="P315" t="s">
        <v>36</v>
      </c>
      <c r="Q315" t="s">
        <v>36</v>
      </c>
      <c r="R315">
        <v>-2.7194379935407298</v>
      </c>
      <c r="S315">
        <v>-1.6166847528102399</v>
      </c>
      <c r="T315">
        <v>-4.2777385463231697E-2</v>
      </c>
      <c r="U315">
        <v>-2.2168813251905499</v>
      </c>
      <c r="V315">
        <v>-1.1892489995520401</v>
      </c>
      <c r="W315">
        <v>-4.7882858777649799E-2</v>
      </c>
      <c r="X315">
        <v>-1.64950065267335</v>
      </c>
      <c r="Y315">
        <v>-1.47896466985485</v>
      </c>
      <c r="Z315">
        <v>-1.61499556494255</v>
      </c>
      <c r="AA315">
        <v>-1.86847332682859</v>
      </c>
      <c r="AB315">
        <v>-1.6792856260459199</v>
      </c>
      <c r="AC315">
        <v>-0.95242577312918097</v>
      </c>
      <c r="AD315">
        <v>-0.435461126576004</v>
      </c>
    </row>
    <row r="316" spans="1:30" x14ac:dyDescent="0.4">
      <c r="A316" s="1">
        <v>202509060907</v>
      </c>
      <c r="B316" t="s">
        <v>428</v>
      </c>
      <c r="C316">
        <v>7</v>
      </c>
      <c r="D316" t="s">
        <v>62</v>
      </c>
      <c r="F316" t="s">
        <v>28</v>
      </c>
      <c r="G316">
        <v>1600</v>
      </c>
      <c r="H316">
        <v>11</v>
      </c>
      <c r="I316" t="s">
        <v>484</v>
      </c>
      <c r="J316" t="s">
        <v>38</v>
      </c>
      <c r="K316">
        <v>5</v>
      </c>
      <c r="L316">
        <v>0.75066531263886804</v>
      </c>
      <c r="M316">
        <v>0.467805173485557</v>
      </c>
      <c r="N316">
        <v>3</v>
      </c>
      <c r="O316">
        <v>5.4</v>
      </c>
      <c r="P316" t="s">
        <v>43</v>
      </c>
      <c r="Q316" t="s">
        <v>37</v>
      </c>
      <c r="R316">
        <v>-0.67651463100785403</v>
      </c>
      <c r="S316">
        <v>-0.40774074510854202</v>
      </c>
      <c r="T316">
        <v>-1.6732263063506801E-2</v>
      </c>
      <c r="U316">
        <v>1.1047499611659899</v>
      </c>
      <c r="V316">
        <v>1.44875132489356</v>
      </c>
      <c r="W316">
        <v>3.4594999223319697E-2</v>
      </c>
      <c r="X316">
        <v>-0.178542978072046</v>
      </c>
      <c r="Y316">
        <v>-0.29545683901339798</v>
      </c>
      <c r="Z316">
        <v>-0.33289983013580798</v>
      </c>
    </row>
    <row r="317" spans="1:30" x14ac:dyDescent="0.4">
      <c r="A317" s="1">
        <v>202509060907</v>
      </c>
      <c r="B317" t="s">
        <v>428</v>
      </c>
      <c r="C317">
        <v>7</v>
      </c>
      <c r="D317" t="s">
        <v>62</v>
      </c>
      <c r="F317" t="s">
        <v>28</v>
      </c>
      <c r="G317">
        <v>1600</v>
      </c>
      <c r="H317">
        <v>1</v>
      </c>
      <c r="I317" t="s">
        <v>485</v>
      </c>
      <c r="J317" t="s">
        <v>481</v>
      </c>
      <c r="K317">
        <v>6</v>
      </c>
      <c r="L317">
        <v>0.28286013915331099</v>
      </c>
      <c r="M317">
        <v>0.31457549756764502</v>
      </c>
      <c r="N317">
        <v>7</v>
      </c>
      <c r="O317">
        <v>17.3</v>
      </c>
      <c r="P317" t="s">
        <v>37</v>
      </c>
      <c r="Q317" t="s">
        <v>43</v>
      </c>
      <c r="R317">
        <v>1.36640873152502</v>
      </c>
      <c r="S317">
        <v>1.15855251234191</v>
      </c>
      <c r="T317">
        <v>9.0742063765321002E-3</v>
      </c>
      <c r="U317">
        <v>-0.77750776776938901</v>
      </c>
      <c r="V317">
        <v>-0.94184084231099596</v>
      </c>
      <c r="W317">
        <v>1.25354869619926E-2</v>
      </c>
      <c r="X317">
        <v>0.301468252596933</v>
      </c>
      <c r="Y317">
        <v>2.9188255784419699E-2</v>
      </c>
      <c r="Z317">
        <v>-0.65282696565264997</v>
      </c>
    </row>
    <row r="318" spans="1:30" x14ac:dyDescent="0.4">
      <c r="A318" s="1">
        <v>202509060907</v>
      </c>
      <c r="B318" t="s">
        <v>428</v>
      </c>
      <c r="C318">
        <v>7</v>
      </c>
      <c r="D318" t="s">
        <v>62</v>
      </c>
      <c r="F318" t="s">
        <v>28</v>
      </c>
      <c r="G318">
        <v>1600</v>
      </c>
      <c r="H318">
        <v>12</v>
      </c>
      <c r="I318" t="s">
        <v>486</v>
      </c>
      <c r="J318" t="s">
        <v>318</v>
      </c>
      <c r="K318">
        <v>7</v>
      </c>
      <c r="L318">
        <v>-3.1715358414334101E-2</v>
      </c>
      <c r="M318">
        <v>0.14123244648244901</v>
      </c>
      <c r="N318">
        <v>13</v>
      </c>
      <c r="O318">
        <v>104.2</v>
      </c>
      <c r="P318" t="s">
        <v>36</v>
      </c>
      <c r="Q318" t="s">
        <v>44</v>
      </c>
      <c r="R318">
        <v>-0.98817525458802202</v>
      </c>
      <c r="S318">
        <v>-0.92734939603589805</v>
      </c>
      <c r="T318">
        <v>-3.7505440575631502E-2</v>
      </c>
      <c r="U318">
        <v>-0.55606568201228201</v>
      </c>
      <c r="V318">
        <v>-0.45033042277398899</v>
      </c>
      <c r="W318">
        <v>-4.8652485710071101E-2</v>
      </c>
      <c r="X318">
        <v>-0.12981768663624799</v>
      </c>
      <c r="Y318">
        <v>-0.243288331173065</v>
      </c>
      <c r="Z318">
        <v>-0.33822865379009698</v>
      </c>
      <c r="AA318">
        <v>-0.101164196825398</v>
      </c>
    </row>
    <row r="319" spans="1:30" x14ac:dyDescent="0.4">
      <c r="A319" s="1">
        <v>202509060907</v>
      </c>
      <c r="B319" t="s">
        <v>428</v>
      </c>
      <c r="C319">
        <v>7</v>
      </c>
      <c r="D319" t="s">
        <v>62</v>
      </c>
      <c r="F319" t="s">
        <v>28</v>
      </c>
      <c r="G319">
        <v>1600</v>
      </c>
      <c r="H319">
        <v>3</v>
      </c>
      <c r="I319" t="s">
        <v>487</v>
      </c>
      <c r="J319" t="s">
        <v>35</v>
      </c>
      <c r="K319">
        <v>8</v>
      </c>
      <c r="L319">
        <v>-0.17294780489678299</v>
      </c>
      <c r="M319">
        <v>4.2399537129927996E-3</v>
      </c>
      <c r="N319">
        <v>2</v>
      </c>
      <c r="O319">
        <v>3.6</v>
      </c>
      <c r="P319" t="s">
        <v>55</v>
      </c>
      <c r="Q319" t="s">
        <v>43</v>
      </c>
      <c r="R319">
        <v>0.82228122393713499</v>
      </c>
      <c r="S319">
        <v>0.43226350441851102</v>
      </c>
      <c r="T319">
        <v>8.1727125819225102E-2</v>
      </c>
      <c r="U319">
        <v>-5.7820989058800398E-2</v>
      </c>
      <c r="V319">
        <v>-0.88950847049558401</v>
      </c>
      <c r="W319">
        <v>-1.7390186014942299E-2</v>
      </c>
      <c r="X319">
        <v>0.13983847728707</v>
      </c>
      <c r="Y319">
        <v>0.43798372079124098</v>
      </c>
      <c r="Z319">
        <v>0.52383361003426598</v>
      </c>
      <c r="AA319">
        <v>0.71852715821066904</v>
      </c>
      <c r="AB319">
        <v>0.66731191298373405</v>
      </c>
      <c r="AC319">
        <v>0.72314636190991399</v>
      </c>
      <c r="AD319">
        <v>0.89582087269656296</v>
      </c>
    </row>
    <row r="320" spans="1:30" x14ac:dyDescent="0.4">
      <c r="A320" s="1">
        <v>202509060907</v>
      </c>
      <c r="B320" t="s">
        <v>428</v>
      </c>
      <c r="C320">
        <v>7</v>
      </c>
      <c r="D320" t="s">
        <v>62</v>
      </c>
      <c r="F320" t="s">
        <v>28</v>
      </c>
      <c r="G320">
        <v>1600</v>
      </c>
      <c r="H320">
        <v>10</v>
      </c>
      <c r="I320" t="s">
        <v>488</v>
      </c>
      <c r="J320" t="s">
        <v>65</v>
      </c>
      <c r="K320">
        <v>9</v>
      </c>
      <c r="L320">
        <v>-0.17718775860977601</v>
      </c>
      <c r="M320">
        <v>4.5751067283689002E-2</v>
      </c>
      <c r="N320">
        <v>5</v>
      </c>
      <c r="O320">
        <v>12.7</v>
      </c>
      <c r="P320" t="s">
        <v>29</v>
      </c>
      <c r="Q320" t="s">
        <v>43</v>
      </c>
      <c r="U320">
        <v>-0.113181510498077</v>
      </c>
      <c r="V320">
        <v>-0.61705987022178599</v>
      </c>
      <c r="W320">
        <v>-9.5500623707656003E-3</v>
      </c>
      <c r="X320">
        <v>-4.4680049392831003E-2</v>
      </c>
      <c r="Y320">
        <v>2.3821411712414899E-2</v>
      </c>
      <c r="Z320">
        <v>0.61761401537549099</v>
      </c>
      <c r="AA320">
        <v>0.479344601676013</v>
      </c>
      <c r="AB320">
        <v>0.13367106742731899</v>
      </c>
    </row>
    <row r="321" spans="1:30" x14ac:dyDescent="0.4">
      <c r="A321" s="1">
        <v>202509060907</v>
      </c>
      <c r="B321" t="s">
        <v>428</v>
      </c>
      <c r="C321">
        <v>7</v>
      </c>
      <c r="D321" t="s">
        <v>62</v>
      </c>
      <c r="F321" t="s">
        <v>28</v>
      </c>
      <c r="G321">
        <v>1600</v>
      </c>
      <c r="H321">
        <v>7</v>
      </c>
      <c r="I321" t="s">
        <v>489</v>
      </c>
      <c r="J321" t="s">
        <v>75</v>
      </c>
      <c r="K321">
        <v>10</v>
      </c>
      <c r="L321">
        <v>-0.222938825893465</v>
      </c>
      <c r="M321">
        <v>1.18676795466061</v>
      </c>
      <c r="N321">
        <v>12</v>
      </c>
      <c r="O321">
        <v>44.6</v>
      </c>
      <c r="P321" t="s">
        <v>55</v>
      </c>
      <c r="Q321" t="s">
        <v>37</v>
      </c>
      <c r="R321">
        <v>0.23613718417274601</v>
      </c>
      <c r="S321">
        <v>0.37956411339805501</v>
      </c>
      <c r="T321">
        <v>8.5688975296086007E-3</v>
      </c>
      <c r="U321">
        <v>0.883307875408887</v>
      </c>
      <c r="V321">
        <v>0.961416587240844</v>
      </c>
      <c r="W321">
        <v>6.7286575081778001E-3</v>
      </c>
      <c r="X321">
        <v>0.59906154707271597</v>
      </c>
      <c r="Y321">
        <v>0.36438033273402098</v>
      </c>
      <c r="Z321">
        <v>-0.33682850573610701</v>
      </c>
      <c r="AA321">
        <v>-0.47530004170664603</v>
      </c>
      <c r="AB321">
        <v>-0.878088604182789</v>
      </c>
      <c r="AC321">
        <v>-2.41707776334452</v>
      </c>
    </row>
    <row r="322" spans="1:30" x14ac:dyDescent="0.4">
      <c r="A322" s="1">
        <v>202509060907</v>
      </c>
      <c r="B322" t="s">
        <v>428</v>
      </c>
      <c r="C322">
        <v>7</v>
      </c>
      <c r="D322" t="s">
        <v>62</v>
      </c>
      <c r="F322" t="s">
        <v>28</v>
      </c>
      <c r="G322">
        <v>1600</v>
      </c>
      <c r="H322">
        <v>13</v>
      </c>
      <c r="I322" t="s">
        <v>490</v>
      </c>
      <c r="J322" t="s">
        <v>117</v>
      </c>
      <c r="K322">
        <v>11</v>
      </c>
      <c r="L322">
        <v>-1.4097067805540699</v>
      </c>
      <c r="M322">
        <v>0.12591470838503399</v>
      </c>
      <c r="N322">
        <v>11</v>
      </c>
      <c r="O322">
        <v>39.1</v>
      </c>
      <c r="P322" t="s">
        <v>43</v>
      </c>
      <c r="Q322" t="s">
        <v>43</v>
      </c>
      <c r="R322">
        <v>-1.5039453323498699</v>
      </c>
      <c r="S322">
        <v>-1.3508188612596901</v>
      </c>
      <c r="T322">
        <v>1.36710933530023E-2</v>
      </c>
      <c r="U322">
        <v>-0.53512625413243797</v>
      </c>
      <c r="V322">
        <v>-0.43503778715643099</v>
      </c>
      <c r="W322">
        <v>1.3176102885689E-2</v>
      </c>
      <c r="X322">
        <v>-0.59033772319532796</v>
      </c>
    </row>
    <row r="323" spans="1:30" x14ac:dyDescent="0.4">
      <c r="A323" s="1">
        <v>202509060907</v>
      </c>
      <c r="B323" t="s">
        <v>428</v>
      </c>
      <c r="C323">
        <v>7</v>
      </c>
      <c r="D323" t="s">
        <v>62</v>
      </c>
      <c r="F323" t="s">
        <v>28</v>
      </c>
      <c r="G323">
        <v>1600</v>
      </c>
      <c r="H323">
        <v>9</v>
      </c>
      <c r="I323" t="s">
        <v>491</v>
      </c>
      <c r="J323" t="s">
        <v>33</v>
      </c>
      <c r="K323">
        <v>12</v>
      </c>
      <c r="L323">
        <v>-1.53562148893911</v>
      </c>
      <c r="M323">
        <v>0.24058773786603899</v>
      </c>
      <c r="N323">
        <v>6</v>
      </c>
      <c r="O323">
        <v>13.6</v>
      </c>
      <c r="P323" t="s">
        <v>36</v>
      </c>
      <c r="Q323" t="s">
        <v>43</v>
      </c>
      <c r="R323">
        <v>-1.48293174779714</v>
      </c>
      <c r="S323">
        <v>-0.93202717645831501</v>
      </c>
      <c r="T323">
        <v>-3.01536844608934E-2</v>
      </c>
      <c r="U323">
        <v>-0.66678672489083501</v>
      </c>
      <c r="V323">
        <v>-0.27951926092385598</v>
      </c>
      <c r="W323">
        <v>-2.60223016619959E-2</v>
      </c>
      <c r="X323">
        <v>-0.56251538437691295</v>
      </c>
    </row>
    <row r="324" spans="1:30" x14ac:dyDescent="0.4">
      <c r="A324" s="1">
        <v>202509060907</v>
      </c>
      <c r="B324" t="s">
        <v>428</v>
      </c>
      <c r="C324">
        <v>7</v>
      </c>
      <c r="D324" t="s">
        <v>62</v>
      </c>
      <c r="F324" t="s">
        <v>28</v>
      </c>
      <c r="G324">
        <v>1600</v>
      </c>
      <c r="H324">
        <v>5</v>
      </c>
      <c r="I324" t="s">
        <v>153</v>
      </c>
      <c r="J324" t="s">
        <v>71</v>
      </c>
      <c r="K324">
        <v>13</v>
      </c>
      <c r="L324">
        <v>-1.7762092268051499</v>
      </c>
      <c r="N324">
        <v>9</v>
      </c>
      <c r="O324">
        <v>34.700000000000003</v>
      </c>
      <c r="P324" t="s">
        <v>44</v>
      </c>
      <c r="Q324" t="s">
        <v>29</v>
      </c>
      <c r="R324">
        <v>0.93631960257073499</v>
      </c>
      <c r="S324">
        <v>0.81357339446219501</v>
      </c>
      <c r="T324">
        <v>-8.0177939950968006E-3</v>
      </c>
      <c r="X324">
        <v>0.48506885269375399</v>
      </c>
      <c r="Y324">
        <v>5.5799222793352601E-2</v>
      </c>
      <c r="Z324">
        <v>-1.31240547689445</v>
      </c>
    </row>
    <row r="325" spans="1:30" x14ac:dyDescent="0.4">
      <c r="A325" s="1">
        <v>202509060908</v>
      </c>
      <c r="B325" t="s">
        <v>428</v>
      </c>
      <c r="C325">
        <v>8</v>
      </c>
      <c r="D325" t="s">
        <v>62</v>
      </c>
      <c r="F325" t="s">
        <v>28</v>
      </c>
      <c r="G325">
        <v>2000</v>
      </c>
      <c r="H325">
        <v>1</v>
      </c>
      <c r="I325" t="s">
        <v>492</v>
      </c>
      <c r="J325" t="s">
        <v>81</v>
      </c>
      <c r="K325">
        <v>1</v>
      </c>
      <c r="L325">
        <v>1.2221585869198599</v>
      </c>
      <c r="M325">
        <v>0.243581692113918</v>
      </c>
      <c r="N325">
        <v>1</v>
      </c>
      <c r="O325">
        <v>3.7</v>
      </c>
      <c r="P325" t="s">
        <v>55</v>
      </c>
      <c r="Q325" t="s">
        <v>44</v>
      </c>
      <c r="R325">
        <v>0.31916706377024501</v>
      </c>
      <c r="S325">
        <v>0.91105473454179497</v>
      </c>
      <c r="T325">
        <v>5.7945841275404801E-2</v>
      </c>
      <c r="U325">
        <v>-0.66678672489083501</v>
      </c>
      <c r="V325">
        <v>-0.204205100505336</v>
      </c>
      <c r="W325">
        <v>-5.3697180280949199E-2</v>
      </c>
      <c r="X325">
        <v>-0.35029626484243898</v>
      </c>
      <c r="Y325">
        <v>-0.70659621395319305</v>
      </c>
      <c r="Z325">
        <v>-0.57447304234711605</v>
      </c>
    </row>
    <row r="326" spans="1:30" x14ac:dyDescent="0.4">
      <c r="A326" s="1">
        <v>202509060908</v>
      </c>
      <c r="B326" t="s">
        <v>428</v>
      </c>
      <c r="C326">
        <v>8</v>
      </c>
      <c r="D326" t="s">
        <v>62</v>
      </c>
      <c r="F326" t="s">
        <v>28</v>
      </c>
      <c r="G326">
        <v>2000</v>
      </c>
      <c r="H326">
        <v>6</v>
      </c>
      <c r="I326" t="s">
        <v>493</v>
      </c>
      <c r="J326" t="s">
        <v>35</v>
      </c>
      <c r="K326">
        <v>2</v>
      </c>
      <c r="L326">
        <v>0.97857689480594401</v>
      </c>
      <c r="M326">
        <v>0.38102313586950598</v>
      </c>
      <c r="N326">
        <v>2</v>
      </c>
      <c r="O326">
        <v>4.4000000000000004</v>
      </c>
      <c r="P326" t="s">
        <v>55</v>
      </c>
      <c r="Q326" t="s">
        <v>37</v>
      </c>
      <c r="R326">
        <v>0.31916706377024501</v>
      </c>
      <c r="S326">
        <v>0.25460141474364401</v>
      </c>
      <c r="T326">
        <v>2.0899470307662999E-2</v>
      </c>
      <c r="U326">
        <v>1.36111692867921</v>
      </c>
      <c r="V326">
        <v>1.5302778663360901</v>
      </c>
      <c r="W326">
        <v>1.5265816834453501E-2</v>
      </c>
      <c r="X326">
        <v>-0.15565224864946201</v>
      </c>
      <c r="Y326">
        <v>-0.49630512216425898</v>
      </c>
      <c r="Z326">
        <v>0.63102976110589204</v>
      </c>
      <c r="AA326">
        <v>0.29770352145151702</v>
      </c>
      <c r="AB326">
        <v>-1.49134786925762E-2</v>
      </c>
      <c r="AC326">
        <v>-1.49134786925762E-2</v>
      </c>
      <c r="AD326">
        <v>0.26891272548989598</v>
      </c>
    </row>
    <row r="327" spans="1:30" x14ac:dyDescent="0.4">
      <c r="A327" s="1">
        <v>202509060908</v>
      </c>
      <c r="B327" t="s">
        <v>428</v>
      </c>
      <c r="C327">
        <v>8</v>
      </c>
      <c r="D327" t="s">
        <v>62</v>
      </c>
      <c r="F327" t="s">
        <v>28</v>
      </c>
      <c r="G327">
        <v>2000</v>
      </c>
      <c r="H327">
        <v>5</v>
      </c>
      <c r="I327" t="s">
        <v>494</v>
      </c>
      <c r="J327" t="s">
        <v>48</v>
      </c>
      <c r="K327">
        <v>3</v>
      </c>
      <c r="L327">
        <v>0.59755375893643703</v>
      </c>
      <c r="M327">
        <v>8.0559993441574995E-2</v>
      </c>
      <c r="N327">
        <v>5</v>
      </c>
      <c r="O327">
        <v>7.5</v>
      </c>
      <c r="P327" t="s">
        <v>37</v>
      </c>
      <c r="Q327" t="s">
        <v>29</v>
      </c>
      <c r="R327">
        <v>1.20512530816716</v>
      </c>
      <c r="S327">
        <v>1.2043630646630099</v>
      </c>
      <c r="T327">
        <v>2.92206163995638E-2</v>
      </c>
      <c r="X327">
        <v>-8.5953229395875894E-2</v>
      </c>
      <c r="Y327">
        <v>5.0931295386476103E-2</v>
      </c>
      <c r="Z327">
        <v>0.12746367204047299</v>
      </c>
      <c r="AA327">
        <v>0.17628604285195601</v>
      </c>
      <c r="AB327">
        <v>0.420331027054683</v>
      </c>
      <c r="AC327">
        <v>-0.200225755003621</v>
      </c>
      <c r="AD327">
        <v>-4.3863819721303597E-3</v>
      </c>
    </row>
    <row r="328" spans="1:30" x14ac:dyDescent="0.4">
      <c r="A328" s="1">
        <v>202509060908</v>
      </c>
      <c r="B328" t="s">
        <v>428</v>
      </c>
      <c r="C328">
        <v>8</v>
      </c>
      <c r="D328" t="s">
        <v>62</v>
      </c>
      <c r="F328" t="s">
        <v>28</v>
      </c>
      <c r="G328">
        <v>2000</v>
      </c>
      <c r="H328">
        <v>7</v>
      </c>
      <c r="I328" t="s">
        <v>495</v>
      </c>
      <c r="J328" t="s">
        <v>82</v>
      </c>
      <c r="K328">
        <v>4</v>
      </c>
      <c r="L328">
        <v>0.51699376549486198</v>
      </c>
      <c r="M328">
        <v>2.4890945383936599E-2</v>
      </c>
      <c r="N328">
        <v>3</v>
      </c>
      <c r="O328">
        <v>5</v>
      </c>
      <c r="P328" t="s">
        <v>29</v>
      </c>
      <c r="Q328" t="s">
        <v>36</v>
      </c>
      <c r="U328">
        <v>-1.9400787179941701</v>
      </c>
      <c r="V328">
        <v>-1.94552275323346</v>
      </c>
      <c r="W328">
        <v>1.9688991677852201E-2</v>
      </c>
      <c r="X328">
        <v>-0.45140277002696</v>
      </c>
      <c r="Y328">
        <v>-0.38863985300252801</v>
      </c>
      <c r="Z328">
        <v>-0.227051483048403</v>
      </c>
      <c r="AA328">
        <v>-0.110646738419982</v>
      </c>
      <c r="AB328">
        <v>-0.15840978992000601</v>
      </c>
      <c r="AC328">
        <v>-0.16734912575171501</v>
      </c>
    </row>
    <row r="329" spans="1:30" x14ac:dyDescent="0.4">
      <c r="A329" s="1">
        <v>202509060908</v>
      </c>
      <c r="B329" t="s">
        <v>428</v>
      </c>
      <c r="C329">
        <v>8</v>
      </c>
      <c r="D329" t="s">
        <v>62</v>
      </c>
      <c r="F329" t="s">
        <v>28</v>
      </c>
      <c r="G329">
        <v>2000</v>
      </c>
      <c r="H329">
        <v>4</v>
      </c>
      <c r="I329" t="s">
        <v>496</v>
      </c>
      <c r="J329" t="s">
        <v>34</v>
      </c>
      <c r="K329">
        <v>5</v>
      </c>
      <c r="L329">
        <v>0.49210282011092599</v>
      </c>
      <c r="M329">
        <v>0.23872685488531301</v>
      </c>
      <c r="N329">
        <v>4</v>
      </c>
      <c r="O329">
        <v>6.1</v>
      </c>
      <c r="P329" t="s">
        <v>29</v>
      </c>
      <c r="Q329" t="s">
        <v>29</v>
      </c>
      <c r="X329">
        <v>0.17480147796223999</v>
      </c>
      <c r="Y329">
        <v>-0.15083021413777201</v>
      </c>
      <c r="Z329">
        <v>-0.166247281676457</v>
      </c>
      <c r="AA329">
        <v>-0.29101274854591902</v>
      </c>
      <c r="AB329">
        <v>-1.4448648825188699</v>
      </c>
    </row>
    <row r="330" spans="1:30" x14ac:dyDescent="0.4">
      <c r="A330" s="1">
        <v>202509060908</v>
      </c>
      <c r="B330" t="s">
        <v>428</v>
      </c>
      <c r="C330">
        <v>8</v>
      </c>
      <c r="D330" t="s">
        <v>62</v>
      </c>
      <c r="F330" t="s">
        <v>28</v>
      </c>
      <c r="G330">
        <v>2000</v>
      </c>
      <c r="H330">
        <v>9</v>
      </c>
      <c r="I330" t="s">
        <v>497</v>
      </c>
      <c r="J330" t="s">
        <v>40</v>
      </c>
      <c r="K330">
        <v>6</v>
      </c>
      <c r="L330">
        <v>0.25337596522561201</v>
      </c>
      <c r="M330">
        <v>1.3547411624348999</v>
      </c>
      <c r="N330">
        <v>7</v>
      </c>
      <c r="O330">
        <v>18.7</v>
      </c>
      <c r="P330" t="s">
        <v>55</v>
      </c>
      <c r="Q330" t="s">
        <v>43</v>
      </c>
      <c r="R330">
        <v>0.78464256916261799</v>
      </c>
      <c r="S330">
        <v>0.45340890933523398</v>
      </c>
      <c r="T330">
        <v>1.2204479290229E-2</v>
      </c>
      <c r="U330">
        <v>-2.4604676195237002E-3</v>
      </c>
      <c r="V330">
        <v>-1.0179206485468599</v>
      </c>
      <c r="W330">
        <v>-1.7549209352390401E-2</v>
      </c>
      <c r="X330">
        <v>0.59370357017942299</v>
      </c>
      <c r="AA330">
        <v>0.66436193164651802</v>
      </c>
      <c r="AB330">
        <v>0.511259786377806</v>
      </c>
      <c r="AC330">
        <v>0.491036689710941</v>
      </c>
      <c r="AD330">
        <v>0.75976039603190404</v>
      </c>
    </row>
    <row r="331" spans="1:30" x14ac:dyDescent="0.4">
      <c r="A331" s="1">
        <v>202509060908</v>
      </c>
      <c r="B331" t="s">
        <v>428</v>
      </c>
      <c r="C331">
        <v>8</v>
      </c>
      <c r="D331" t="s">
        <v>62</v>
      </c>
      <c r="F331" t="s">
        <v>28</v>
      </c>
      <c r="G331">
        <v>2000</v>
      </c>
      <c r="H331">
        <v>2</v>
      </c>
      <c r="I331" t="s">
        <v>498</v>
      </c>
      <c r="J331" t="s">
        <v>171</v>
      </c>
      <c r="K331">
        <v>7</v>
      </c>
      <c r="L331">
        <v>-1.1013651972092899</v>
      </c>
      <c r="M331">
        <v>0.264362408699442</v>
      </c>
      <c r="N331">
        <v>7</v>
      </c>
      <c r="O331">
        <v>18.7</v>
      </c>
      <c r="P331" t="s">
        <v>44</v>
      </c>
      <c r="Q331" t="s">
        <v>44</v>
      </c>
      <c r="R331">
        <v>0.330315064077422</v>
      </c>
      <c r="S331">
        <v>0.70492870855878298</v>
      </c>
      <c r="T331">
        <v>-5.0969456294209001E-2</v>
      </c>
      <c r="U331">
        <v>0.27434213957685499</v>
      </c>
      <c r="V331">
        <v>0.59855340377825506</v>
      </c>
      <c r="W331">
        <v>-4.7064177616625902E-2</v>
      </c>
      <c r="X331">
        <v>0.14226986511471901</v>
      </c>
      <c r="Y331">
        <v>5.5114513626440702E-2</v>
      </c>
      <c r="Z331">
        <v>-0.16708800152841999</v>
      </c>
      <c r="AA331">
        <v>-1.01643128826854</v>
      </c>
    </row>
    <row r="332" spans="1:30" x14ac:dyDescent="0.4">
      <c r="A332" s="1">
        <v>202509060908</v>
      </c>
      <c r="B332" t="s">
        <v>428</v>
      </c>
      <c r="C332">
        <v>8</v>
      </c>
      <c r="D332" t="s">
        <v>62</v>
      </c>
      <c r="F332" t="s">
        <v>28</v>
      </c>
      <c r="G332">
        <v>2000</v>
      </c>
      <c r="H332">
        <v>3</v>
      </c>
      <c r="I332" t="s">
        <v>499</v>
      </c>
      <c r="J332" t="s">
        <v>86</v>
      </c>
      <c r="K332">
        <v>8</v>
      </c>
      <c r="L332">
        <v>-1.36572760590873</v>
      </c>
      <c r="M332">
        <v>0.22794138246688</v>
      </c>
      <c r="N332">
        <v>9</v>
      </c>
      <c r="O332">
        <v>43.6</v>
      </c>
      <c r="P332" t="s">
        <v>55</v>
      </c>
      <c r="Q332" t="s">
        <v>55</v>
      </c>
      <c r="R332">
        <v>0.14425267026761299</v>
      </c>
      <c r="S332">
        <v>0.26439888049427002</v>
      </c>
      <c r="T332">
        <v>6.3201679091688997E-3</v>
      </c>
      <c r="U332">
        <v>0.37339445691982298</v>
      </c>
      <c r="V332">
        <v>0.47666607505545999</v>
      </c>
      <c r="W332">
        <v>2.2402954073461299E-2</v>
      </c>
      <c r="X332">
        <v>-0.54209735823629401</v>
      </c>
      <c r="Y332">
        <v>-9.6877096708315902E-2</v>
      </c>
      <c r="Z332">
        <v>2.7070550658210301E-2</v>
      </c>
      <c r="AA332">
        <v>-0.36778606445443202</v>
      </c>
      <c r="AB332">
        <v>-0.505409332970432</v>
      </c>
      <c r="AC332">
        <v>-0.176291687172249</v>
      </c>
      <c r="AD332">
        <v>0.63888193644639901</v>
      </c>
    </row>
    <row r="333" spans="1:30" x14ac:dyDescent="0.4">
      <c r="A333" s="1">
        <v>202509060908</v>
      </c>
      <c r="B333" t="s">
        <v>428</v>
      </c>
      <c r="C333">
        <v>8</v>
      </c>
      <c r="D333" t="s">
        <v>62</v>
      </c>
      <c r="F333" t="s">
        <v>28</v>
      </c>
      <c r="G333">
        <v>2000</v>
      </c>
      <c r="H333">
        <v>8</v>
      </c>
      <c r="I333" t="s">
        <v>500</v>
      </c>
      <c r="J333" t="s">
        <v>46</v>
      </c>
      <c r="K333">
        <v>9</v>
      </c>
      <c r="L333">
        <v>-1.5936689883756101</v>
      </c>
      <c r="N333">
        <v>6</v>
      </c>
      <c r="O333">
        <v>7.7</v>
      </c>
      <c r="P333" t="s">
        <v>43</v>
      </c>
      <c r="Q333" t="s">
        <v>55</v>
      </c>
      <c r="R333">
        <v>-0.23475221535062701</v>
      </c>
      <c r="S333">
        <v>-0.133959530772257</v>
      </c>
      <c r="T333">
        <v>3.0495569298739998E-4</v>
      </c>
      <c r="U333">
        <v>-0.16056118156125801</v>
      </c>
      <c r="V333">
        <v>-5.0237374805745902E-2</v>
      </c>
      <c r="W333">
        <v>1.8570954586596501E-2</v>
      </c>
      <c r="X333">
        <v>-0.41830799487662101</v>
      </c>
      <c r="Y333">
        <v>0.24384444110994699</v>
      </c>
      <c r="Z333">
        <v>0.24384444110994699</v>
      </c>
      <c r="AA333">
        <v>-6.9541717267585498E-2</v>
      </c>
      <c r="AB333">
        <v>-6.9541717267585498E-2</v>
      </c>
    </row>
    <row r="334" spans="1:30" x14ac:dyDescent="0.4">
      <c r="A334" s="1">
        <v>202509060909</v>
      </c>
      <c r="B334" t="s">
        <v>428</v>
      </c>
      <c r="C334">
        <v>9</v>
      </c>
      <c r="D334" t="s">
        <v>63</v>
      </c>
      <c r="E334" t="s">
        <v>501</v>
      </c>
      <c r="F334" t="s">
        <v>31</v>
      </c>
      <c r="G334">
        <v>1800</v>
      </c>
      <c r="H334">
        <v>2</v>
      </c>
      <c r="I334" t="s">
        <v>502</v>
      </c>
      <c r="J334" t="s">
        <v>54</v>
      </c>
      <c r="K334">
        <v>1</v>
      </c>
      <c r="L334">
        <v>1.1202319352767101</v>
      </c>
      <c r="M334">
        <v>0.117338676390875</v>
      </c>
      <c r="N334">
        <v>4</v>
      </c>
      <c r="O334">
        <v>6.7</v>
      </c>
      <c r="P334" t="s">
        <v>55</v>
      </c>
      <c r="Q334" t="s">
        <v>44</v>
      </c>
      <c r="R334">
        <v>8.64293110740567E-2</v>
      </c>
      <c r="S334">
        <v>0.42514351955486901</v>
      </c>
      <c r="T334">
        <v>5.0174182076403402E-2</v>
      </c>
      <c r="U334">
        <v>0.440423703894681</v>
      </c>
      <c r="V334">
        <v>0.67388410092324902</v>
      </c>
      <c r="W334">
        <v>-4.6380011179289003E-3</v>
      </c>
      <c r="X334">
        <v>-0.36720785094917802</v>
      </c>
      <c r="Y334">
        <v>-0.56611260137863595</v>
      </c>
      <c r="Z334">
        <v>-0.49367873130119699</v>
      </c>
      <c r="AA334">
        <v>-0.53358034130189602</v>
      </c>
    </row>
    <row r="335" spans="1:30" x14ac:dyDescent="0.4">
      <c r="A335" s="1">
        <v>202509060909</v>
      </c>
      <c r="B335" t="s">
        <v>428</v>
      </c>
      <c r="C335">
        <v>9</v>
      </c>
      <c r="D335" t="s">
        <v>63</v>
      </c>
      <c r="E335" t="s">
        <v>501</v>
      </c>
      <c r="F335" t="s">
        <v>31</v>
      </c>
      <c r="G335">
        <v>1800</v>
      </c>
      <c r="H335">
        <v>8</v>
      </c>
      <c r="I335" t="s">
        <v>503</v>
      </c>
      <c r="J335" t="s">
        <v>58</v>
      </c>
      <c r="K335">
        <v>2</v>
      </c>
      <c r="L335">
        <v>1.0028932588858399</v>
      </c>
      <c r="M335">
        <v>0.303271609039935</v>
      </c>
      <c r="N335">
        <v>3</v>
      </c>
      <c r="O335">
        <v>6.3</v>
      </c>
      <c r="P335" t="s">
        <v>43</v>
      </c>
      <c r="Q335" t="s">
        <v>36</v>
      </c>
      <c r="R335">
        <v>-0.99908147772357303</v>
      </c>
      <c r="S335">
        <v>-1.0474109229189801</v>
      </c>
      <c r="T335">
        <v>-3.3149628878046998E-3</v>
      </c>
      <c r="U335">
        <v>-1.7739971536763499</v>
      </c>
      <c r="V335">
        <v>-1.81959667438811</v>
      </c>
      <c r="W335">
        <v>-1.13172636476898E-2</v>
      </c>
      <c r="X335">
        <v>-0.59996092313868499</v>
      </c>
      <c r="Y335">
        <v>-0.19596848118760299</v>
      </c>
      <c r="Z335">
        <v>0.16922670475641199</v>
      </c>
      <c r="AA335">
        <v>0.20001653744054501</v>
      </c>
      <c r="AB335">
        <v>6.8392409606290894E-2</v>
      </c>
      <c r="AC335">
        <v>-7.5257075881002194E-2</v>
      </c>
    </row>
    <row r="336" spans="1:30" x14ac:dyDescent="0.4">
      <c r="A336" s="1">
        <v>202509060909</v>
      </c>
      <c r="B336" t="s">
        <v>428</v>
      </c>
      <c r="C336">
        <v>9</v>
      </c>
      <c r="D336" t="s">
        <v>63</v>
      </c>
      <c r="E336" t="s">
        <v>501</v>
      </c>
      <c r="F336" t="s">
        <v>31</v>
      </c>
      <c r="G336">
        <v>1800</v>
      </c>
      <c r="H336">
        <v>3</v>
      </c>
      <c r="I336" t="s">
        <v>504</v>
      </c>
      <c r="J336" t="s">
        <v>68</v>
      </c>
      <c r="K336">
        <v>3</v>
      </c>
      <c r="L336">
        <v>0.69962164984590702</v>
      </c>
      <c r="M336">
        <v>0.13757898604618901</v>
      </c>
      <c r="N336">
        <v>1</v>
      </c>
      <c r="O336">
        <v>3.1</v>
      </c>
      <c r="P336" t="s">
        <v>43</v>
      </c>
      <c r="Q336" t="s">
        <v>36</v>
      </c>
      <c r="R336">
        <v>-0.46147006653070899</v>
      </c>
      <c r="S336">
        <v>-1.0042559418996</v>
      </c>
      <c r="T336">
        <v>-4.2294013306141002E-3</v>
      </c>
      <c r="U336">
        <v>-0.38998411769445601</v>
      </c>
      <c r="V336">
        <v>-0.88929109940158901</v>
      </c>
      <c r="W336">
        <v>-5.02239247781315E-2</v>
      </c>
      <c r="X336">
        <v>0.16584964070623701</v>
      </c>
      <c r="Y336">
        <v>3.9479726731061197E-2</v>
      </c>
      <c r="Z336">
        <v>-0.18251197383429801</v>
      </c>
      <c r="AA336">
        <v>0.12976926351583001</v>
      </c>
      <c r="AB336">
        <v>0.50807995065362899</v>
      </c>
    </row>
    <row r="337" spans="1:30" x14ac:dyDescent="0.4">
      <c r="A337" s="1">
        <v>202509060909</v>
      </c>
      <c r="B337" t="s">
        <v>428</v>
      </c>
      <c r="C337">
        <v>9</v>
      </c>
      <c r="D337" t="s">
        <v>63</v>
      </c>
      <c r="E337" t="s">
        <v>501</v>
      </c>
      <c r="F337" t="s">
        <v>31</v>
      </c>
      <c r="G337">
        <v>1800</v>
      </c>
      <c r="H337">
        <v>7</v>
      </c>
      <c r="I337" t="s">
        <v>505</v>
      </c>
      <c r="J337" t="s">
        <v>147</v>
      </c>
      <c r="K337">
        <v>4</v>
      </c>
      <c r="L337">
        <v>0.56204266379971801</v>
      </c>
      <c r="M337">
        <v>0.19315692097821299</v>
      </c>
      <c r="N337">
        <v>6</v>
      </c>
      <c r="O337">
        <v>9.5</v>
      </c>
      <c r="P337" t="s">
        <v>29</v>
      </c>
      <c r="Q337" t="s">
        <v>37</v>
      </c>
      <c r="U337">
        <v>1.7137156969980201</v>
      </c>
      <c r="V337">
        <v>1.6654389910096701</v>
      </c>
      <c r="W337">
        <v>-4.2041475533723699E-2</v>
      </c>
      <c r="X337">
        <v>0.19418976208473901</v>
      </c>
      <c r="Y337">
        <v>0.31913720541944302</v>
      </c>
      <c r="Z337">
        <v>0.26521131806991399</v>
      </c>
      <c r="AA337">
        <v>8.2853641385436994E-2</v>
      </c>
      <c r="AB337">
        <v>0.24760739707840801</v>
      </c>
      <c r="AC337">
        <v>0.30462430537316898</v>
      </c>
      <c r="AD337">
        <v>0.191944115703964</v>
      </c>
    </row>
    <row r="338" spans="1:30" x14ac:dyDescent="0.4">
      <c r="A338" s="1">
        <v>202509060909</v>
      </c>
      <c r="B338" t="s">
        <v>428</v>
      </c>
      <c r="C338">
        <v>9</v>
      </c>
      <c r="D338" t="s">
        <v>63</v>
      </c>
      <c r="E338" t="s">
        <v>501</v>
      </c>
      <c r="F338" t="s">
        <v>31</v>
      </c>
      <c r="G338">
        <v>1800</v>
      </c>
      <c r="H338">
        <v>9</v>
      </c>
      <c r="I338" t="s">
        <v>506</v>
      </c>
      <c r="J338" t="s">
        <v>54</v>
      </c>
      <c r="K338">
        <v>5</v>
      </c>
      <c r="L338">
        <v>0.36888574282150499</v>
      </c>
      <c r="M338">
        <v>0.38147592242687201</v>
      </c>
      <c r="N338">
        <v>4</v>
      </c>
      <c r="O338">
        <v>6.7</v>
      </c>
      <c r="P338" t="s">
        <v>29</v>
      </c>
      <c r="Q338" t="s">
        <v>29</v>
      </c>
      <c r="X338">
        <v>-0.45978205500876002</v>
      </c>
      <c r="Y338">
        <v>-0.324623348153042</v>
      </c>
      <c r="Z338">
        <v>-0.59773479905593696</v>
      </c>
      <c r="AA338">
        <v>-0.238760563579094</v>
      </c>
      <c r="AB338">
        <v>-0.101221531160702</v>
      </c>
      <c r="AC338">
        <v>-0.51886923655549699</v>
      </c>
      <c r="AD338">
        <v>-0.59810647583719501</v>
      </c>
    </row>
    <row r="339" spans="1:30" x14ac:dyDescent="0.4">
      <c r="A339" s="1">
        <v>202509060909</v>
      </c>
      <c r="B339" t="s">
        <v>428</v>
      </c>
      <c r="C339">
        <v>9</v>
      </c>
      <c r="D339" t="s">
        <v>63</v>
      </c>
      <c r="E339" t="s">
        <v>501</v>
      </c>
      <c r="F339" t="s">
        <v>31</v>
      </c>
      <c r="G339">
        <v>1800</v>
      </c>
      <c r="H339">
        <v>5</v>
      </c>
      <c r="I339" t="s">
        <v>507</v>
      </c>
      <c r="J339" t="s">
        <v>141</v>
      </c>
      <c r="K339">
        <v>6</v>
      </c>
      <c r="L339">
        <v>-1.25901796053673E-2</v>
      </c>
      <c r="M339">
        <v>0.65578259065225497</v>
      </c>
      <c r="N339">
        <v>2</v>
      </c>
      <c r="O339">
        <v>4.4000000000000004</v>
      </c>
      <c r="P339" t="s">
        <v>43</v>
      </c>
      <c r="Q339" t="s">
        <v>55</v>
      </c>
      <c r="R339">
        <v>-1.1936283287549601</v>
      </c>
      <c r="S339">
        <v>-0.82945841109650498</v>
      </c>
      <c r="T339">
        <v>1.2064933424900901E-2</v>
      </c>
      <c r="U339">
        <v>1.0577180194293401</v>
      </c>
      <c r="V339">
        <v>0.70630781881453297</v>
      </c>
      <c r="W339">
        <v>4.6872376054383103E-2</v>
      </c>
      <c r="X339">
        <v>-0.35408188274934499</v>
      </c>
      <c r="Y339">
        <v>-0.81860527463274502</v>
      </c>
      <c r="AA339">
        <v>0.12734889934659799</v>
      </c>
      <c r="AB339">
        <v>0.12734889934659799</v>
      </c>
    </row>
    <row r="340" spans="1:30" x14ac:dyDescent="0.4">
      <c r="A340" s="1">
        <v>202509060909</v>
      </c>
      <c r="B340" t="s">
        <v>428</v>
      </c>
      <c r="C340">
        <v>9</v>
      </c>
      <c r="D340" t="s">
        <v>63</v>
      </c>
      <c r="E340" t="s">
        <v>501</v>
      </c>
      <c r="F340" t="s">
        <v>31</v>
      </c>
      <c r="G340">
        <v>1800</v>
      </c>
      <c r="H340">
        <v>4</v>
      </c>
      <c r="I340" t="s">
        <v>508</v>
      </c>
      <c r="J340" t="s">
        <v>313</v>
      </c>
      <c r="K340">
        <v>7</v>
      </c>
      <c r="L340">
        <v>-0.66837277025762298</v>
      </c>
      <c r="M340">
        <v>0.30665223540787701</v>
      </c>
      <c r="N340">
        <v>8</v>
      </c>
      <c r="O340">
        <v>17.899999999999999</v>
      </c>
      <c r="P340" t="s">
        <v>43</v>
      </c>
      <c r="Q340" t="s">
        <v>43</v>
      </c>
      <c r="R340">
        <v>-0.752730554826335</v>
      </c>
      <c r="S340">
        <v>-0.215045632503781</v>
      </c>
      <c r="T340">
        <v>-3.5642846390644398E-2</v>
      </c>
      <c r="U340">
        <v>-0.33462359625517901</v>
      </c>
      <c r="V340">
        <v>0.126620558064371</v>
      </c>
      <c r="W340">
        <v>-1.8141541404700001E-4</v>
      </c>
      <c r="X340">
        <v>-0.25902887223687898</v>
      </c>
      <c r="Y340">
        <v>-0.61350681284291597</v>
      </c>
      <c r="Z340">
        <v>-0.240549919175883</v>
      </c>
      <c r="AA340">
        <v>0.34217253328853497</v>
      </c>
      <c r="AB340">
        <v>-0.75900274742396201</v>
      </c>
      <c r="AC340">
        <v>-1.56211936263758</v>
      </c>
    </row>
    <row r="341" spans="1:30" x14ac:dyDescent="0.4">
      <c r="A341" s="1">
        <v>202509060909</v>
      </c>
      <c r="B341" t="s">
        <v>428</v>
      </c>
      <c r="C341">
        <v>9</v>
      </c>
      <c r="D341" t="s">
        <v>63</v>
      </c>
      <c r="E341" t="s">
        <v>501</v>
      </c>
      <c r="F341" t="s">
        <v>31</v>
      </c>
      <c r="G341">
        <v>1800</v>
      </c>
      <c r="H341">
        <v>6</v>
      </c>
      <c r="I341" t="s">
        <v>509</v>
      </c>
      <c r="J341" t="s">
        <v>53</v>
      </c>
      <c r="K341">
        <v>8</v>
      </c>
      <c r="L341">
        <v>-0.97502500566549999</v>
      </c>
      <c r="M341">
        <v>1.1226622894356999</v>
      </c>
      <c r="N341">
        <v>9</v>
      </c>
      <c r="O341">
        <v>34.799999999999997</v>
      </c>
      <c r="P341" t="s">
        <v>29</v>
      </c>
      <c r="Q341" t="s">
        <v>36</v>
      </c>
      <c r="U341">
        <v>-2.27224184662983</v>
      </c>
      <c r="V341">
        <v>-2.1370112763279998</v>
      </c>
      <c r="W341">
        <v>-2.98710664407934E-2</v>
      </c>
      <c r="X341">
        <v>-0.73213682180213202</v>
      </c>
      <c r="Y341">
        <v>-0.97998950324300005</v>
      </c>
      <c r="Z341">
        <v>-0.242704123821089</v>
      </c>
      <c r="AA341">
        <v>3.4633437985356903E-2</v>
      </c>
      <c r="AB341">
        <v>0.52430549008683702</v>
      </c>
      <c r="AC341">
        <v>0.123980212464948</v>
      </c>
      <c r="AD341">
        <v>-0.19898289649089401</v>
      </c>
    </row>
    <row r="342" spans="1:30" x14ac:dyDescent="0.4">
      <c r="A342" s="1">
        <v>202509060909</v>
      </c>
      <c r="B342" t="s">
        <v>428</v>
      </c>
      <c r="C342">
        <v>9</v>
      </c>
      <c r="D342" t="s">
        <v>63</v>
      </c>
      <c r="E342" t="s">
        <v>501</v>
      </c>
      <c r="F342" t="s">
        <v>31</v>
      </c>
      <c r="G342">
        <v>1800</v>
      </c>
      <c r="H342">
        <v>1</v>
      </c>
      <c r="I342" t="s">
        <v>510</v>
      </c>
      <c r="J342" t="s">
        <v>52</v>
      </c>
      <c r="K342">
        <v>9</v>
      </c>
      <c r="L342">
        <v>-2.0976872951012</v>
      </c>
      <c r="N342">
        <v>7</v>
      </c>
      <c r="O342">
        <v>15.2</v>
      </c>
      <c r="P342" t="s">
        <v>29</v>
      </c>
      <c r="Q342" t="s">
        <v>44</v>
      </c>
      <c r="U342">
        <v>0.495784225333958</v>
      </c>
      <c r="V342">
        <v>0.57074843260724895</v>
      </c>
      <c r="W342">
        <v>-1.7183552134542299E-2</v>
      </c>
      <c r="X342">
        <v>0.37749554078583197</v>
      </c>
      <c r="Y342">
        <v>0.37245364568123701</v>
      </c>
      <c r="Z342">
        <v>0.39510300356994299</v>
      </c>
      <c r="AA342">
        <v>0.45925282435961301</v>
      </c>
      <c r="AB342">
        <v>0.45925282435961301</v>
      </c>
      <c r="AC342">
        <v>0.77455851846276902</v>
      </c>
      <c r="AD342">
        <v>0.55757310756624801</v>
      </c>
    </row>
    <row r="343" spans="1:30" x14ac:dyDescent="0.4">
      <c r="A343" s="1">
        <v>202509060910</v>
      </c>
      <c r="B343" t="s">
        <v>428</v>
      </c>
      <c r="C343">
        <v>10</v>
      </c>
      <c r="D343" t="s">
        <v>88</v>
      </c>
      <c r="E343" t="s">
        <v>511</v>
      </c>
      <c r="F343" t="s">
        <v>28</v>
      </c>
      <c r="G343">
        <v>1800</v>
      </c>
      <c r="H343">
        <v>11</v>
      </c>
      <c r="I343" t="s">
        <v>512</v>
      </c>
      <c r="J343" t="s">
        <v>53</v>
      </c>
      <c r="K343">
        <v>1</v>
      </c>
      <c r="L343">
        <v>1.60168524493849</v>
      </c>
      <c r="M343">
        <v>0.428383877433963</v>
      </c>
      <c r="N343">
        <v>5</v>
      </c>
      <c r="O343">
        <v>10.5</v>
      </c>
      <c r="P343" t="s">
        <v>29</v>
      </c>
      <c r="Q343" t="s">
        <v>43</v>
      </c>
      <c r="U343">
        <v>-0.269652208538806</v>
      </c>
      <c r="V343">
        <v>-0.21890174503003201</v>
      </c>
      <c r="W343">
        <v>2.4606955829223801E-2</v>
      </c>
      <c r="X343">
        <v>-0.11800014388130201</v>
      </c>
      <c r="Y343">
        <v>-0.40371233155050501</v>
      </c>
      <c r="Z343">
        <v>0.165090903201633</v>
      </c>
      <c r="AA343">
        <v>0.11902064697032499</v>
      </c>
      <c r="AB343">
        <v>6.3244002352692896E-2</v>
      </c>
      <c r="AC343">
        <v>2.9994024670715802E-3</v>
      </c>
      <c r="AD343">
        <v>-0.36527852069271399</v>
      </c>
    </row>
    <row r="344" spans="1:30" x14ac:dyDescent="0.4">
      <c r="A344" s="1">
        <v>202509060910</v>
      </c>
      <c r="B344" t="s">
        <v>428</v>
      </c>
      <c r="C344">
        <v>10</v>
      </c>
      <c r="D344" t="s">
        <v>88</v>
      </c>
      <c r="E344" t="s">
        <v>511</v>
      </c>
      <c r="F344" t="s">
        <v>28</v>
      </c>
      <c r="G344">
        <v>1800</v>
      </c>
      <c r="H344">
        <v>5</v>
      </c>
      <c r="I344" t="s">
        <v>513</v>
      </c>
      <c r="J344" t="s">
        <v>113</v>
      </c>
      <c r="K344">
        <v>2</v>
      </c>
      <c r="L344">
        <v>1.1733013675045301</v>
      </c>
      <c r="M344">
        <v>9.1736701963873499E-2</v>
      </c>
      <c r="N344">
        <v>2</v>
      </c>
      <c r="O344">
        <v>4.4000000000000004</v>
      </c>
      <c r="P344" t="s">
        <v>43</v>
      </c>
      <c r="Q344" t="s">
        <v>37</v>
      </c>
      <c r="R344">
        <v>-0.47362164305572402</v>
      </c>
      <c r="S344">
        <v>-0.81993946377154503</v>
      </c>
      <c r="T344">
        <v>2.85275671388854E-2</v>
      </c>
      <c r="U344">
        <v>0.82794735396961405</v>
      </c>
      <c r="V344">
        <v>0.85571622062866604</v>
      </c>
      <c r="W344">
        <v>-2.1910529206079E-3</v>
      </c>
      <c r="X344">
        <v>0.11837473612355601</v>
      </c>
      <c r="Y344">
        <v>0.179006392941959</v>
      </c>
      <c r="Z344">
        <v>0.27296925419965201</v>
      </c>
      <c r="AA344">
        <v>5.0141157721626597E-2</v>
      </c>
      <c r="AB344">
        <v>0.236581865120742</v>
      </c>
      <c r="AC344">
        <v>0.121211436085012</v>
      </c>
      <c r="AD344">
        <v>6.5343601790304906E-2</v>
      </c>
    </row>
    <row r="345" spans="1:30" x14ac:dyDescent="0.4">
      <c r="A345" s="1">
        <v>202509060910</v>
      </c>
      <c r="B345" t="s">
        <v>428</v>
      </c>
      <c r="C345">
        <v>10</v>
      </c>
      <c r="D345" t="s">
        <v>88</v>
      </c>
      <c r="E345" t="s">
        <v>511</v>
      </c>
      <c r="F345" t="s">
        <v>28</v>
      </c>
      <c r="G345">
        <v>1800</v>
      </c>
      <c r="H345">
        <v>6</v>
      </c>
      <c r="I345" t="s">
        <v>514</v>
      </c>
      <c r="J345" t="s">
        <v>64</v>
      </c>
      <c r="K345">
        <v>3</v>
      </c>
      <c r="L345">
        <v>1.0815646655406499</v>
      </c>
      <c r="M345">
        <v>0.31877008730555101</v>
      </c>
      <c r="N345">
        <v>7</v>
      </c>
      <c r="O345">
        <v>14.7</v>
      </c>
      <c r="P345" t="s">
        <v>55</v>
      </c>
      <c r="Q345" t="s">
        <v>55</v>
      </c>
      <c r="R345">
        <v>-0.30146694341958602</v>
      </c>
      <c r="S345">
        <v>-0.30427843732042598</v>
      </c>
      <c r="T345">
        <v>4.2416256986530503E-2</v>
      </c>
      <c r="U345">
        <v>0.16362109669830199</v>
      </c>
      <c r="V345">
        <v>0.19773810770400799</v>
      </c>
      <c r="W345">
        <v>1.33246412551147E-2</v>
      </c>
      <c r="X345">
        <v>0.16403592096389499</v>
      </c>
      <c r="Y345">
        <v>-6.4045391043522207E-2</v>
      </c>
      <c r="AB345">
        <v>-0.26967521007041301</v>
      </c>
      <c r="AC345">
        <v>-0.11401661496713</v>
      </c>
      <c r="AD345">
        <v>-7.7733617883789893E-2</v>
      </c>
    </row>
    <row r="346" spans="1:30" x14ac:dyDescent="0.4">
      <c r="A346" s="1">
        <v>202509060910</v>
      </c>
      <c r="B346" t="s">
        <v>428</v>
      </c>
      <c r="C346">
        <v>10</v>
      </c>
      <c r="D346" t="s">
        <v>88</v>
      </c>
      <c r="E346" t="s">
        <v>511</v>
      </c>
      <c r="F346" t="s">
        <v>28</v>
      </c>
      <c r="G346">
        <v>1800</v>
      </c>
      <c r="H346">
        <v>4</v>
      </c>
      <c r="I346" t="s">
        <v>515</v>
      </c>
      <c r="J346" t="s">
        <v>39</v>
      </c>
      <c r="K346">
        <v>4</v>
      </c>
      <c r="L346">
        <v>0.76279457823510499</v>
      </c>
      <c r="M346">
        <v>0.41824432098397102</v>
      </c>
      <c r="N346">
        <v>10</v>
      </c>
      <c r="O346">
        <v>36.5</v>
      </c>
      <c r="P346" t="s">
        <v>29</v>
      </c>
      <c r="Q346" t="s">
        <v>43</v>
      </c>
      <c r="U346">
        <v>-0.38998411769445601</v>
      </c>
      <c r="V346">
        <v>-0.37137931606011698</v>
      </c>
      <c r="W346">
        <v>2.2602327696362001E-2</v>
      </c>
      <c r="X346">
        <v>6.7026132578127395E-2</v>
      </c>
      <c r="Y346">
        <v>-0.31582457219933502</v>
      </c>
      <c r="Z346">
        <v>-0.16808352074055599</v>
      </c>
      <c r="AA346">
        <v>-9.0421905021252594E-2</v>
      </c>
      <c r="AB346">
        <v>6.5318569102710694E-2</v>
      </c>
      <c r="AC346">
        <v>-0.17271390464939701</v>
      </c>
      <c r="AD346">
        <v>-0.37172331632152</v>
      </c>
    </row>
    <row r="347" spans="1:30" x14ac:dyDescent="0.4">
      <c r="A347" s="1">
        <v>202509060910</v>
      </c>
      <c r="B347" t="s">
        <v>428</v>
      </c>
      <c r="C347">
        <v>10</v>
      </c>
      <c r="D347" t="s">
        <v>88</v>
      </c>
      <c r="E347" t="s">
        <v>511</v>
      </c>
      <c r="F347" t="s">
        <v>28</v>
      </c>
      <c r="G347">
        <v>1800</v>
      </c>
      <c r="H347">
        <v>2</v>
      </c>
      <c r="I347" t="s">
        <v>516</v>
      </c>
      <c r="J347" t="s">
        <v>82</v>
      </c>
      <c r="K347">
        <v>5</v>
      </c>
      <c r="L347">
        <v>0.34455025725113397</v>
      </c>
      <c r="M347">
        <v>0.15663326713268999</v>
      </c>
      <c r="N347">
        <v>6</v>
      </c>
      <c r="O347">
        <v>10.9</v>
      </c>
      <c r="P347" t="s">
        <v>43</v>
      </c>
      <c r="Q347" t="s">
        <v>43</v>
      </c>
      <c r="R347">
        <v>-0.88331132516004995</v>
      </c>
      <c r="S347">
        <v>-1.3528517588418401</v>
      </c>
      <c r="T347">
        <v>3.9383381851890199E-2</v>
      </c>
      <c r="U347">
        <v>-0.30757707219504299</v>
      </c>
      <c r="V347">
        <v>-0.62720798911367404</v>
      </c>
      <c r="W347">
        <v>2.50002910168322E-2</v>
      </c>
      <c r="X347">
        <v>-0.28578344061164301</v>
      </c>
      <c r="Y347">
        <v>0.216617486524004</v>
      </c>
      <c r="Z347">
        <v>0.176092447542639</v>
      </c>
      <c r="AA347">
        <v>0.26287823074849598</v>
      </c>
      <c r="AB347">
        <v>0.31601981277207097</v>
      </c>
      <c r="AC347">
        <v>0.54950475112710195</v>
      </c>
      <c r="AD347">
        <v>0.72106927598960902</v>
      </c>
    </row>
    <row r="348" spans="1:30" x14ac:dyDescent="0.4">
      <c r="A348" s="1">
        <v>202509060910</v>
      </c>
      <c r="B348" t="s">
        <v>428</v>
      </c>
      <c r="C348">
        <v>10</v>
      </c>
      <c r="D348" t="s">
        <v>88</v>
      </c>
      <c r="E348" t="s">
        <v>511</v>
      </c>
      <c r="F348" t="s">
        <v>28</v>
      </c>
      <c r="G348">
        <v>1800</v>
      </c>
      <c r="H348">
        <v>10</v>
      </c>
      <c r="I348" t="s">
        <v>517</v>
      </c>
      <c r="J348" t="s">
        <v>39</v>
      </c>
      <c r="K348">
        <v>6</v>
      </c>
      <c r="L348">
        <v>0.18791699011844401</v>
      </c>
      <c r="M348">
        <v>0.379477375284687</v>
      </c>
      <c r="N348">
        <v>4</v>
      </c>
      <c r="O348">
        <v>10.3</v>
      </c>
      <c r="P348" t="s">
        <v>55</v>
      </c>
      <c r="Q348" t="s">
        <v>43</v>
      </c>
      <c r="R348">
        <v>0.15581689234080801</v>
      </c>
      <c r="S348">
        <v>0.24871522945562399</v>
      </c>
      <c r="T348">
        <v>-6.5610815080227002E-3</v>
      </c>
      <c r="U348">
        <v>-0.33462359625517901</v>
      </c>
      <c r="V348">
        <v>-0.245250754480377</v>
      </c>
      <c r="W348">
        <v>3.913588680957E-3</v>
      </c>
      <c r="X348">
        <v>-0.118213168210912</v>
      </c>
      <c r="Y348">
        <v>-2.1778583028134998E-2</v>
      </c>
      <c r="Z348">
        <v>-0.12101861523657299</v>
      </c>
      <c r="AA348">
        <v>-2.5994429971298499E-2</v>
      </c>
      <c r="AB348">
        <v>-0.22245889952967701</v>
      </c>
      <c r="AC348">
        <v>-0.13866135249971001</v>
      </c>
      <c r="AD348">
        <v>0.120328496727047</v>
      </c>
    </row>
    <row r="349" spans="1:30" x14ac:dyDescent="0.4">
      <c r="A349" s="1">
        <v>202509060910</v>
      </c>
      <c r="B349" t="s">
        <v>428</v>
      </c>
      <c r="C349">
        <v>10</v>
      </c>
      <c r="D349" t="s">
        <v>88</v>
      </c>
      <c r="E349" t="s">
        <v>511</v>
      </c>
      <c r="F349" t="s">
        <v>28</v>
      </c>
      <c r="G349">
        <v>1800</v>
      </c>
      <c r="H349">
        <v>9</v>
      </c>
      <c r="I349" t="s">
        <v>518</v>
      </c>
      <c r="J349" t="s">
        <v>34</v>
      </c>
      <c r="K349">
        <v>7</v>
      </c>
      <c r="L349">
        <v>-0.19156038516624299</v>
      </c>
      <c r="M349">
        <v>0.215284185957132</v>
      </c>
      <c r="N349">
        <v>1</v>
      </c>
      <c r="O349">
        <v>2.5</v>
      </c>
      <c r="P349" t="s">
        <v>43</v>
      </c>
      <c r="Q349" t="s">
        <v>43</v>
      </c>
      <c r="R349">
        <v>-0.27638118814568302</v>
      </c>
      <c r="S349">
        <v>-1.34603874372321</v>
      </c>
      <c r="T349">
        <v>-1.9258193711100199E-2</v>
      </c>
      <c r="U349">
        <v>0.16036927246937799</v>
      </c>
      <c r="V349">
        <v>-0.84146116495753498</v>
      </c>
      <c r="W349">
        <v>1.8248035855891399E-2</v>
      </c>
      <c r="X349">
        <v>0.35961704889670199</v>
      </c>
      <c r="Y349">
        <v>0.82567818387562297</v>
      </c>
      <c r="Z349">
        <v>1.1499425006479</v>
      </c>
      <c r="AA349">
        <v>0.76732544672646696</v>
      </c>
      <c r="AB349">
        <v>0.26008426713050897</v>
      </c>
    </row>
    <row r="350" spans="1:30" x14ac:dyDescent="0.4">
      <c r="A350" s="1">
        <v>202509060910</v>
      </c>
      <c r="B350" t="s">
        <v>428</v>
      </c>
      <c r="C350">
        <v>10</v>
      </c>
      <c r="D350" t="s">
        <v>88</v>
      </c>
      <c r="E350" t="s">
        <v>511</v>
      </c>
      <c r="F350" t="s">
        <v>28</v>
      </c>
      <c r="G350">
        <v>1800</v>
      </c>
      <c r="H350">
        <v>8</v>
      </c>
      <c r="I350" t="s">
        <v>519</v>
      </c>
      <c r="J350" t="s">
        <v>82</v>
      </c>
      <c r="K350">
        <v>8</v>
      </c>
      <c r="L350">
        <v>-0.40684457112337502</v>
      </c>
      <c r="M350">
        <v>0.18821275617149999</v>
      </c>
      <c r="N350">
        <v>3</v>
      </c>
      <c r="O350">
        <v>9</v>
      </c>
      <c r="P350" t="s">
        <v>37</v>
      </c>
      <c r="Q350" t="s">
        <v>43</v>
      </c>
      <c r="R350">
        <v>0.61375275585501599</v>
      </c>
      <c r="S350">
        <v>1.0015315029846701</v>
      </c>
      <c r="T350">
        <v>2.4775055117100198E-2</v>
      </c>
      <c r="U350">
        <v>-0.83286828920866096</v>
      </c>
      <c r="V350">
        <v>-1.2321171263383901</v>
      </c>
      <c r="W350">
        <v>5.9924912696839298E-2</v>
      </c>
      <c r="X350">
        <v>1.2720697667256101E-2</v>
      </c>
      <c r="Y350">
        <v>-0.165414775658425</v>
      </c>
      <c r="Z350">
        <v>-0.10227494068731401</v>
      </c>
      <c r="AA350">
        <v>-0.33813396175719601</v>
      </c>
      <c r="AB350">
        <v>-0.59741411064852401</v>
      </c>
      <c r="AC350">
        <v>0.19148229670241099</v>
      </c>
      <c r="AD350">
        <v>0.19148229670241099</v>
      </c>
    </row>
    <row r="351" spans="1:30" x14ac:dyDescent="0.4">
      <c r="A351" s="1">
        <v>202509060910</v>
      </c>
      <c r="B351" t="s">
        <v>428</v>
      </c>
      <c r="C351">
        <v>10</v>
      </c>
      <c r="D351" t="s">
        <v>88</v>
      </c>
      <c r="E351" t="s">
        <v>511</v>
      </c>
      <c r="F351" t="s">
        <v>28</v>
      </c>
      <c r="G351">
        <v>1800</v>
      </c>
      <c r="H351">
        <v>3</v>
      </c>
      <c r="I351" t="s">
        <v>520</v>
      </c>
      <c r="J351" t="s">
        <v>112</v>
      </c>
      <c r="K351">
        <v>9</v>
      </c>
      <c r="L351">
        <v>-0.59505732729487604</v>
      </c>
      <c r="M351">
        <v>0.28828144702775099</v>
      </c>
      <c r="N351">
        <v>9</v>
      </c>
      <c r="O351">
        <v>18.5</v>
      </c>
      <c r="P351" t="s">
        <v>55</v>
      </c>
      <c r="Q351" t="s">
        <v>36</v>
      </c>
      <c r="R351">
        <v>0.47158188393443301</v>
      </c>
      <c r="S351">
        <v>0.37063667896979402</v>
      </c>
      <c r="T351">
        <v>1.32777915248423E-2</v>
      </c>
      <c r="U351">
        <v>-0.99894985352649102</v>
      </c>
      <c r="V351">
        <v>-0.67479688259550097</v>
      </c>
      <c r="W351">
        <v>-3.9903809100605099E-2</v>
      </c>
      <c r="X351">
        <v>0.52519710396082497</v>
      </c>
      <c r="Y351">
        <v>0.45849317291841701</v>
      </c>
      <c r="Z351">
        <v>0.26320987513764199</v>
      </c>
      <c r="AA351">
        <v>0.81568680334506705</v>
      </c>
      <c r="AB351">
        <v>1.0036830296541299</v>
      </c>
      <c r="AC351">
        <v>0.55644597552297603</v>
      </c>
      <c r="AD351">
        <v>-0.44459295723952402</v>
      </c>
    </row>
    <row r="352" spans="1:30" x14ac:dyDescent="0.4">
      <c r="A352" s="1">
        <v>202509060910</v>
      </c>
      <c r="B352" t="s">
        <v>428</v>
      </c>
      <c r="C352">
        <v>10</v>
      </c>
      <c r="D352" t="s">
        <v>88</v>
      </c>
      <c r="E352" t="s">
        <v>511</v>
      </c>
      <c r="F352" t="s">
        <v>28</v>
      </c>
      <c r="G352">
        <v>1800</v>
      </c>
      <c r="H352">
        <v>7</v>
      </c>
      <c r="I352" t="s">
        <v>521</v>
      </c>
      <c r="J352" t="s">
        <v>107</v>
      </c>
      <c r="K352">
        <v>10</v>
      </c>
      <c r="L352">
        <v>-0.88333877432262697</v>
      </c>
      <c r="M352">
        <v>0.44457852251959101</v>
      </c>
      <c r="N352">
        <v>8</v>
      </c>
      <c r="O352">
        <v>17.3</v>
      </c>
      <c r="P352" t="s">
        <v>29</v>
      </c>
      <c r="Q352" t="s">
        <v>55</v>
      </c>
      <c r="U352">
        <v>0.10826057525902499</v>
      </c>
      <c r="V352">
        <v>-0.12170046643367601</v>
      </c>
      <c r="W352">
        <v>7.5856188881210003E-4</v>
      </c>
      <c r="X352">
        <v>0.83717763448329396</v>
      </c>
      <c r="Y352">
        <v>0.71814588305601401</v>
      </c>
      <c r="Z352">
        <v>-0.56535412292867604</v>
      </c>
      <c r="AA352">
        <v>-0.46254811740299301</v>
      </c>
      <c r="AB352">
        <v>-8.7030387982478495E-3</v>
      </c>
      <c r="AC352">
        <v>0.20021381356821399</v>
      </c>
      <c r="AD352">
        <v>0.54202914597219598</v>
      </c>
    </row>
    <row r="353" spans="1:30" x14ac:dyDescent="0.4">
      <c r="A353" s="1">
        <v>202509060910</v>
      </c>
      <c r="B353" t="s">
        <v>428</v>
      </c>
      <c r="C353">
        <v>10</v>
      </c>
      <c r="D353" t="s">
        <v>88</v>
      </c>
      <c r="E353" t="s">
        <v>511</v>
      </c>
      <c r="F353" t="s">
        <v>28</v>
      </c>
      <c r="G353">
        <v>1800</v>
      </c>
      <c r="H353">
        <v>1</v>
      </c>
      <c r="I353" t="s">
        <v>522</v>
      </c>
      <c r="J353" t="s">
        <v>32</v>
      </c>
      <c r="K353">
        <v>11</v>
      </c>
      <c r="L353">
        <v>-1.3279172968422099</v>
      </c>
      <c r="M353">
        <v>0.419177451996807</v>
      </c>
      <c r="N353">
        <v>11</v>
      </c>
      <c r="O353">
        <v>58.8</v>
      </c>
      <c r="P353" t="s">
        <v>44</v>
      </c>
      <c r="Q353" t="s">
        <v>55</v>
      </c>
      <c r="R353">
        <v>1.7427367193600301</v>
      </c>
      <c r="S353">
        <v>1.8690255390505901</v>
      </c>
      <c r="T353">
        <v>-5.45153443529569E-2</v>
      </c>
      <c r="U353">
        <v>0.772586832530337</v>
      </c>
      <c r="V353">
        <v>0.54163744763949395</v>
      </c>
      <c r="W353">
        <v>1.4045087034238299E-2</v>
      </c>
      <c r="X353">
        <v>0.53218156958023499</v>
      </c>
      <c r="Y353">
        <v>0.16951161329148201</v>
      </c>
      <c r="Z353">
        <v>3.8879298216226599E-2</v>
      </c>
      <c r="AA353">
        <v>0.514781929786846</v>
      </c>
      <c r="AB353">
        <v>0.72526020342594799</v>
      </c>
      <c r="AC353">
        <v>0.37829113534217401</v>
      </c>
      <c r="AD353">
        <v>2.80479859277174E-2</v>
      </c>
    </row>
    <row r="354" spans="1:30" x14ac:dyDescent="0.4">
      <c r="A354" s="1">
        <v>202509060910</v>
      </c>
      <c r="B354" t="s">
        <v>428</v>
      </c>
      <c r="C354">
        <v>10</v>
      </c>
      <c r="D354" t="s">
        <v>88</v>
      </c>
      <c r="E354" t="s">
        <v>511</v>
      </c>
      <c r="F354" t="s">
        <v>28</v>
      </c>
      <c r="G354">
        <v>1800</v>
      </c>
      <c r="H354">
        <v>12</v>
      </c>
      <c r="I354" t="s">
        <v>523</v>
      </c>
      <c r="J354" t="s">
        <v>32</v>
      </c>
      <c r="K354">
        <v>12</v>
      </c>
      <c r="L354">
        <v>-1.7470947488390201</v>
      </c>
      <c r="N354">
        <v>11</v>
      </c>
      <c r="O354">
        <v>58.8</v>
      </c>
      <c r="P354" t="s">
        <v>55</v>
      </c>
      <c r="Q354" t="s">
        <v>43</v>
      </c>
      <c r="R354">
        <v>0.82343219461198003</v>
      </c>
      <c r="S354">
        <v>0.279306868217849</v>
      </c>
      <c r="T354">
        <v>7.2009540989864895E-2</v>
      </c>
      <c r="U354">
        <v>-0.38998411769445601</v>
      </c>
      <c r="V354">
        <v>-0.59028215369663395</v>
      </c>
      <c r="W354">
        <v>-1.5336976991577999E-3</v>
      </c>
      <c r="X354">
        <v>0.82327882969219501</v>
      </c>
      <c r="Y354">
        <v>0.84622681128367405</v>
      </c>
      <c r="Z354">
        <v>0.46084946081504902</v>
      </c>
      <c r="AA354">
        <v>0.30916749340178001</v>
      </c>
      <c r="AB354">
        <v>0.97471719794620104</v>
      </c>
      <c r="AC354">
        <v>0.15314269471154501</v>
      </c>
      <c r="AD354">
        <v>-0.38168818134093702</v>
      </c>
    </row>
    <row r="355" spans="1:30" x14ac:dyDescent="0.4">
      <c r="A355" s="1">
        <v>202509060911</v>
      </c>
      <c r="B355" t="s">
        <v>428</v>
      </c>
      <c r="C355">
        <v>11</v>
      </c>
      <c r="D355" t="s">
        <v>524</v>
      </c>
      <c r="E355" t="s">
        <v>525</v>
      </c>
      <c r="F355" t="s">
        <v>31</v>
      </c>
      <c r="G355">
        <v>1400</v>
      </c>
      <c r="H355">
        <v>14</v>
      </c>
      <c r="I355" t="s">
        <v>526</v>
      </c>
      <c r="J355" t="s">
        <v>527</v>
      </c>
      <c r="K355">
        <v>1</v>
      </c>
      <c r="L355">
        <v>1.43567284295821</v>
      </c>
      <c r="M355">
        <v>6.2986409238307201E-2</v>
      </c>
      <c r="N355">
        <v>1</v>
      </c>
      <c r="O355">
        <v>2.9</v>
      </c>
      <c r="P355" t="s">
        <v>55</v>
      </c>
      <c r="Q355" t="s">
        <v>55</v>
      </c>
      <c r="R355">
        <v>0.93631960257073499</v>
      </c>
      <c r="S355">
        <v>0.51725325360361796</v>
      </c>
      <c r="T355">
        <v>3.3008601365211001E-3</v>
      </c>
      <c r="U355">
        <v>0.772586832530337</v>
      </c>
      <c r="V355">
        <v>0.36688926893484702</v>
      </c>
      <c r="W355">
        <v>1.0188578755869799E-2</v>
      </c>
      <c r="X355">
        <v>0.60071920641360399</v>
      </c>
      <c r="Y355">
        <v>0.656973919369368</v>
      </c>
      <c r="Z355">
        <v>0.545839095642907</v>
      </c>
      <c r="AA355">
        <v>0.56582158720044895</v>
      </c>
      <c r="AB355">
        <v>1.12106126640466</v>
      </c>
      <c r="AC355">
        <v>0.81629176909822998</v>
      </c>
      <c r="AD355">
        <v>-0.31789891647725799</v>
      </c>
    </row>
    <row r="356" spans="1:30" x14ac:dyDescent="0.4">
      <c r="A356" s="1">
        <v>202509060911</v>
      </c>
      <c r="B356" t="s">
        <v>428</v>
      </c>
      <c r="C356">
        <v>11</v>
      </c>
      <c r="D356" t="s">
        <v>524</v>
      </c>
      <c r="E356" t="s">
        <v>525</v>
      </c>
      <c r="F356" t="s">
        <v>31</v>
      </c>
      <c r="G356">
        <v>1400</v>
      </c>
      <c r="H356">
        <v>2</v>
      </c>
      <c r="I356" t="s">
        <v>528</v>
      </c>
      <c r="J356" t="s">
        <v>41</v>
      </c>
      <c r="K356">
        <v>2</v>
      </c>
      <c r="L356">
        <v>1.3726864337199001</v>
      </c>
      <c r="M356">
        <v>0.181658065168607</v>
      </c>
      <c r="N356">
        <v>5</v>
      </c>
      <c r="O356">
        <v>9.5</v>
      </c>
      <c r="P356" t="s">
        <v>43</v>
      </c>
      <c r="Q356" t="s">
        <v>37</v>
      </c>
      <c r="R356">
        <v>-0.51064743925552303</v>
      </c>
      <c r="S356">
        <v>-0.90178349030065597</v>
      </c>
      <c r="T356">
        <v>2.2688605619034501E-2</v>
      </c>
      <c r="U356">
        <v>1.5886661106166</v>
      </c>
      <c r="V356">
        <v>1.5089419837875999</v>
      </c>
      <c r="W356">
        <v>5.30061989246607E-2</v>
      </c>
      <c r="X356">
        <v>0.19144643449775001</v>
      </c>
      <c r="Y356">
        <v>0.18413444142813501</v>
      </c>
      <c r="Z356">
        <v>0.30082740308837802</v>
      </c>
      <c r="AA356">
        <v>0.286174008266392</v>
      </c>
      <c r="AB356">
        <v>0.43461718411966299</v>
      </c>
      <c r="AC356">
        <v>0.260030197840388</v>
      </c>
      <c r="AD356">
        <v>0.25081624705260602</v>
      </c>
    </row>
    <row r="357" spans="1:30" x14ac:dyDescent="0.4">
      <c r="A357" s="1">
        <v>202509060911</v>
      </c>
      <c r="B357" t="s">
        <v>428</v>
      </c>
      <c r="C357">
        <v>11</v>
      </c>
      <c r="D357" t="s">
        <v>524</v>
      </c>
      <c r="E357" t="s">
        <v>525</v>
      </c>
      <c r="F357" t="s">
        <v>31</v>
      </c>
      <c r="G357">
        <v>1400</v>
      </c>
      <c r="H357">
        <v>1</v>
      </c>
      <c r="I357" t="s">
        <v>529</v>
      </c>
      <c r="J357" t="s">
        <v>101</v>
      </c>
      <c r="K357">
        <v>3</v>
      </c>
      <c r="L357">
        <v>1.1910283685512899</v>
      </c>
      <c r="M357">
        <v>4.7140061369809798E-2</v>
      </c>
      <c r="N357">
        <v>2</v>
      </c>
      <c r="O357">
        <v>5.5</v>
      </c>
      <c r="P357" t="s">
        <v>37</v>
      </c>
      <c r="Q357" t="s">
        <v>44</v>
      </c>
      <c r="R357">
        <v>0.81726684372889102</v>
      </c>
      <c r="S357">
        <v>0.743622704450007</v>
      </c>
      <c r="T357">
        <v>6.3453368745778E-3</v>
      </c>
      <c r="U357">
        <v>0.437216778501194</v>
      </c>
      <c r="V357">
        <v>0.228115104840549</v>
      </c>
      <c r="W357">
        <v>-3.6192373290735699E-2</v>
      </c>
      <c r="X357">
        <v>0.60081406665606696</v>
      </c>
      <c r="Y357">
        <v>0.49865794455640899</v>
      </c>
      <c r="Z357">
        <v>0.271654743486688</v>
      </c>
      <c r="AA357">
        <v>0.31488762273711302</v>
      </c>
      <c r="AB357">
        <v>0.49010004097787302</v>
      </c>
      <c r="AC357">
        <v>0.89513511940341595</v>
      </c>
      <c r="AD357">
        <v>-0.15678659736249601</v>
      </c>
    </row>
    <row r="358" spans="1:30" x14ac:dyDescent="0.4">
      <c r="A358" s="1">
        <v>202509060911</v>
      </c>
      <c r="B358" t="s">
        <v>428</v>
      </c>
      <c r="C358">
        <v>11</v>
      </c>
      <c r="D358" t="s">
        <v>524</v>
      </c>
      <c r="E358" t="s">
        <v>525</v>
      </c>
      <c r="F358" t="s">
        <v>31</v>
      </c>
      <c r="G358">
        <v>1400</v>
      </c>
      <c r="H358">
        <v>9</v>
      </c>
      <c r="I358" t="s">
        <v>530</v>
      </c>
      <c r="J358" t="s">
        <v>531</v>
      </c>
      <c r="K358">
        <v>4</v>
      </c>
      <c r="L358">
        <v>1.14388830718148</v>
      </c>
      <c r="M358">
        <v>0.82350894723790402</v>
      </c>
      <c r="N358">
        <v>4</v>
      </c>
      <c r="O358">
        <v>8.3000000000000007</v>
      </c>
      <c r="P358" t="s">
        <v>29</v>
      </c>
      <c r="Q358" t="s">
        <v>43</v>
      </c>
      <c r="U358">
        <v>-0.15587761757010901</v>
      </c>
      <c r="V358">
        <v>-0.52592130761199396</v>
      </c>
      <c r="W358">
        <v>-1.2467145847337E-2</v>
      </c>
      <c r="X358">
        <v>0.30142992701051302</v>
      </c>
      <c r="Y358">
        <v>0.18178784707276799</v>
      </c>
      <c r="Z358">
        <v>5.0198963434462902E-2</v>
      </c>
      <c r="AA358">
        <v>0.26513752751536102</v>
      </c>
      <c r="AB358">
        <v>0.15117723635621699</v>
      </c>
      <c r="AC358">
        <v>-6.8682966096088705E-2</v>
      </c>
    </row>
    <row r="359" spans="1:30" x14ac:dyDescent="0.4">
      <c r="A359" s="1">
        <v>202509060911</v>
      </c>
      <c r="B359" t="s">
        <v>428</v>
      </c>
      <c r="C359">
        <v>11</v>
      </c>
      <c r="D359" t="s">
        <v>524</v>
      </c>
      <c r="E359" t="s">
        <v>525</v>
      </c>
      <c r="F359" t="s">
        <v>31</v>
      </c>
      <c r="G359">
        <v>1400</v>
      </c>
      <c r="H359">
        <v>13</v>
      </c>
      <c r="I359" t="s">
        <v>532</v>
      </c>
      <c r="J359" t="s">
        <v>54</v>
      </c>
      <c r="K359">
        <v>5</v>
      </c>
      <c r="L359">
        <v>0.32037935994358202</v>
      </c>
      <c r="M359">
        <v>3.14438401381361E-2</v>
      </c>
      <c r="N359">
        <v>6</v>
      </c>
      <c r="O359">
        <v>11</v>
      </c>
      <c r="P359" t="s">
        <v>44</v>
      </c>
      <c r="Q359" t="s">
        <v>55</v>
      </c>
      <c r="R359">
        <v>1.0837381033148199</v>
      </c>
      <c r="S359">
        <v>0.70593097588467002</v>
      </c>
      <c r="T359">
        <v>-4.3252379337034999E-3</v>
      </c>
      <c r="U359">
        <v>0.329702661016128</v>
      </c>
      <c r="V359">
        <v>-0.17878058956118201</v>
      </c>
      <c r="W359">
        <v>1.04402070664762E-2</v>
      </c>
      <c r="X359">
        <v>0.58147048731551498</v>
      </c>
      <c r="Y359">
        <v>1.0020621764656099</v>
      </c>
      <c r="Z359">
        <v>0.99642371078884295</v>
      </c>
      <c r="AA359">
        <v>1.0368224334015801</v>
      </c>
      <c r="AB359">
        <v>1.21310348210361</v>
      </c>
      <c r="AC359">
        <v>0.61525002135260098</v>
      </c>
      <c r="AD359">
        <v>0.56667075129020295</v>
      </c>
    </row>
    <row r="360" spans="1:30" x14ac:dyDescent="0.4">
      <c r="A360" s="1">
        <v>202509060911</v>
      </c>
      <c r="B360" t="s">
        <v>428</v>
      </c>
      <c r="C360">
        <v>11</v>
      </c>
      <c r="D360" t="s">
        <v>524</v>
      </c>
      <c r="E360" t="s">
        <v>525</v>
      </c>
      <c r="F360" t="s">
        <v>31</v>
      </c>
      <c r="G360">
        <v>1400</v>
      </c>
      <c r="H360">
        <v>12</v>
      </c>
      <c r="I360" t="s">
        <v>533</v>
      </c>
      <c r="J360" t="s">
        <v>57</v>
      </c>
      <c r="K360">
        <v>6</v>
      </c>
      <c r="L360">
        <v>0.28893551980544502</v>
      </c>
      <c r="M360">
        <v>0.25609791600729997</v>
      </c>
      <c r="N360">
        <v>8</v>
      </c>
      <c r="O360">
        <v>15.8</v>
      </c>
      <c r="P360" t="s">
        <v>37</v>
      </c>
      <c r="Q360" t="s">
        <v>55</v>
      </c>
      <c r="R360">
        <v>1.0366491633624799</v>
      </c>
      <c r="S360">
        <v>0.79310971734999003</v>
      </c>
      <c r="T360">
        <v>1.5825821463536099E-2</v>
      </c>
      <c r="U360">
        <v>0.661865789651784</v>
      </c>
      <c r="V360">
        <v>0.35429742155336003</v>
      </c>
      <c r="W360">
        <v>1.54566369418607E-2</v>
      </c>
      <c r="X360">
        <v>1.0398653719554101</v>
      </c>
      <c r="Y360">
        <v>0.91481029822235205</v>
      </c>
      <c r="Z360">
        <v>0.60814043321089595</v>
      </c>
      <c r="AA360">
        <v>0.63853020151518103</v>
      </c>
      <c r="AB360">
        <v>0.43446960887534097</v>
      </c>
      <c r="AC360">
        <v>1.5729627126497E-2</v>
      </c>
      <c r="AD360">
        <v>0.17121268957762001</v>
      </c>
    </row>
    <row r="361" spans="1:30" x14ac:dyDescent="0.4">
      <c r="A361" s="1">
        <v>202509060911</v>
      </c>
      <c r="B361" t="s">
        <v>428</v>
      </c>
      <c r="C361">
        <v>11</v>
      </c>
      <c r="D361" t="s">
        <v>524</v>
      </c>
      <c r="E361" t="s">
        <v>525</v>
      </c>
      <c r="F361" t="s">
        <v>31</v>
      </c>
      <c r="G361">
        <v>1400</v>
      </c>
      <c r="H361">
        <v>3</v>
      </c>
      <c r="I361" t="s">
        <v>534</v>
      </c>
      <c r="J361" t="s">
        <v>94</v>
      </c>
      <c r="K361">
        <v>7</v>
      </c>
      <c r="L361">
        <v>3.2837603798145397E-2</v>
      </c>
      <c r="M361">
        <v>0.25097045907253501</v>
      </c>
      <c r="N361">
        <v>14</v>
      </c>
      <c r="O361">
        <v>140.19999999999999</v>
      </c>
      <c r="P361" t="s">
        <v>37</v>
      </c>
      <c r="Q361" t="s">
        <v>43</v>
      </c>
      <c r="R361">
        <v>1.5216454527005301</v>
      </c>
      <c r="S361">
        <v>2.15268122883929</v>
      </c>
      <c r="T361">
        <v>1.2432909054010699E-2</v>
      </c>
      <c r="U361">
        <v>-0.66678672489083501</v>
      </c>
      <c r="V361">
        <v>-9.3009009935345693E-2</v>
      </c>
      <c r="W361">
        <v>-1.9857473628251299E-2</v>
      </c>
      <c r="X361">
        <v>-2.7217681941695802E-2</v>
      </c>
      <c r="Y361">
        <v>-0.60214847820399897</v>
      </c>
      <c r="Z361">
        <v>-0.87648081753696405</v>
      </c>
      <c r="AA361">
        <v>-0.77658001814811095</v>
      </c>
      <c r="AB361">
        <v>-1.0209883082765401</v>
      </c>
      <c r="AC361">
        <v>-0.43953398803103</v>
      </c>
      <c r="AD361">
        <v>-0.26969562774855399</v>
      </c>
    </row>
    <row r="362" spans="1:30" x14ac:dyDescent="0.4">
      <c r="A362" s="1">
        <v>202509060911</v>
      </c>
      <c r="B362" t="s">
        <v>428</v>
      </c>
      <c r="C362">
        <v>11</v>
      </c>
      <c r="D362" t="s">
        <v>524</v>
      </c>
      <c r="E362" t="s">
        <v>525</v>
      </c>
      <c r="F362" t="s">
        <v>31</v>
      </c>
      <c r="G362">
        <v>1400</v>
      </c>
      <c r="H362">
        <v>4</v>
      </c>
      <c r="I362" t="s">
        <v>535</v>
      </c>
      <c r="J362" t="s">
        <v>32</v>
      </c>
      <c r="K362">
        <v>8</v>
      </c>
      <c r="L362">
        <v>-0.218132855274389</v>
      </c>
      <c r="M362">
        <v>0.162355612901464</v>
      </c>
      <c r="N362">
        <v>9</v>
      </c>
      <c r="O362">
        <v>22.2</v>
      </c>
      <c r="P362" t="s">
        <v>37</v>
      </c>
      <c r="Q362" t="s">
        <v>37</v>
      </c>
      <c r="R362">
        <v>1.3276973254537101</v>
      </c>
      <c r="S362">
        <v>1.15293506512321</v>
      </c>
      <c r="T362">
        <v>3.8548555673494703E-2</v>
      </c>
      <c r="U362">
        <v>1.21547100404454</v>
      </c>
      <c r="V362">
        <v>1.02010925546086</v>
      </c>
      <c r="W362">
        <v>3.4871389137822E-3</v>
      </c>
      <c r="X362">
        <v>0.69433407936310898</v>
      </c>
      <c r="Y362">
        <v>0.348731635079572</v>
      </c>
      <c r="Z362">
        <v>0.38862305099886302</v>
      </c>
      <c r="AA362">
        <v>0.71771007458806602</v>
      </c>
      <c r="AB362">
        <v>0.570939579676217</v>
      </c>
      <c r="AC362">
        <v>0.68238064027448098</v>
      </c>
      <c r="AD362">
        <v>0.26385005508855702</v>
      </c>
    </row>
    <row r="363" spans="1:30" x14ac:dyDescent="0.4">
      <c r="A363" s="1">
        <v>202509060911</v>
      </c>
      <c r="B363" t="s">
        <v>428</v>
      </c>
      <c r="C363">
        <v>11</v>
      </c>
      <c r="D363" t="s">
        <v>524</v>
      </c>
      <c r="E363" t="s">
        <v>525</v>
      </c>
      <c r="F363" t="s">
        <v>31</v>
      </c>
      <c r="G363">
        <v>1400</v>
      </c>
      <c r="H363">
        <v>8</v>
      </c>
      <c r="I363" t="s">
        <v>536</v>
      </c>
      <c r="J363" t="s">
        <v>254</v>
      </c>
      <c r="K363">
        <v>9</v>
      </c>
      <c r="L363">
        <v>-0.38048846817585302</v>
      </c>
      <c r="M363">
        <v>0.22885376673954599</v>
      </c>
      <c r="N363">
        <v>3</v>
      </c>
      <c r="O363">
        <v>7.1</v>
      </c>
      <c r="P363" t="s">
        <v>55</v>
      </c>
      <c r="Q363" t="s">
        <v>43</v>
      </c>
      <c r="R363">
        <v>0.93631960257073499</v>
      </c>
      <c r="S363">
        <v>0.60761518928588298</v>
      </c>
      <c r="T363">
        <v>3.8493833911879799E-2</v>
      </c>
      <c r="U363">
        <v>5.2900053819748903E-2</v>
      </c>
      <c r="V363">
        <v>-0.51463786893687702</v>
      </c>
      <c r="W363">
        <v>1.6384634242223899E-2</v>
      </c>
      <c r="X363">
        <v>0.70297542020425596</v>
      </c>
      <c r="Y363">
        <v>0.96069072480273099</v>
      </c>
      <c r="Z363">
        <v>0.62078558370769499</v>
      </c>
      <c r="AA363">
        <v>0.33886742354286598</v>
      </c>
      <c r="AB363">
        <v>0.46977464292509502</v>
      </c>
      <c r="AC363">
        <v>0.31262831487540699</v>
      </c>
      <c r="AD363">
        <v>0.14420447634758399</v>
      </c>
    </row>
    <row r="364" spans="1:30" x14ac:dyDescent="0.4">
      <c r="A364" s="1">
        <v>202509060911</v>
      </c>
      <c r="B364" t="s">
        <v>428</v>
      </c>
      <c r="C364">
        <v>11</v>
      </c>
      <c r="D364" t="s">
        <v>524</v>
      </c>
      <c r="E364" t="s">
        <v>525</v>
      </c>
      <c r="F364" t="s">
        <v>31</v>
      </c>
      <c r="G364">
        <v>1400</v>
      </c>
      <c r="H364">
        <v>5</v>
      </c>
      <c r="I364" t="s">
        <v>537</v>
      </c>
      <c r="J364" t="s">
        <v>527</v>
      </c>
      <c r="K364">
        <v>10</v>
      </c>
      <c r="L364">
        <v>-0.60934223491539896</v>
      </c>
      <c r="M364">
        <v>8.1463779553023006E-3</v>
      </c>
      <c r="N364">
        <v>7</v>
      </c>
      <c r="O364">
        <v>15.4</v>
      </c>
      <c r="P364" t="s">
        <v>36</v>
      </c>
      <c r="Q364" t="s">
        <v>36</v>
      </c>
      <c r="R364">
        <v>-1.8054985945128601</v>
      </c>
      <c r="S364">
        <v>-1.25783288709914</v>
      </c>
      <c r="T364">
        <v>-0.111871096012037</v>
      </c>
      <c r="U364">
        <v>-2.106160282312</v>
      </c>
      <c r="V364">
        <v>-1.5580421341406501</v>
      </c>
      <c r="W364">
        <v>-9.4492873892685403E-2</v>
      </c>
      <c r="X364">
        <v>-0.96728247482927499</v>
      </c>
      <c r="Y364">
        <v>-0.61002442580438598</v>
      </c>
      <c r="Z364">
        <v>-0.62749983021685096</v>
      </c>
      <c r="AA364">
        <v>-0.73577312012444296</v>
      </c>
      <c r="AB364">
        <v>-0.66363069879262404</v>
      </c>
      <c r="AC364">
        <v>-0.79818146909565901</v>
      </c>
      <c r="AD364">
        <v>-0.51002975006050599</v>
      </c>
    </row>
    <row r="365" spans="1:30" x14ac:dyDescent="0.4">
      <c r="A365" s="1">
        <v>202509060911</v>
      </c>
      <c r="B365" t="s">
        <v>428</v>
      </c>
      <c r="C365">
        <v>11</v>
      </c>
      <c r="D365" t="s">
        <v>524</v>
      </c>
      <c r="E365" t="s">
        <v>525</v>
      </c>
      <c r="F365" t="s">
        <v>31</v>
      </c>
      <c r="G365">
        <v>1400</v>
      </c>
      <c r="H365">
        <v>10</v>
      </c>
      <c r="I365" t="s">
        <v>538</v>
      </c>
      <c r="J365" t="s">
        <v>67</v>
      </c>
      <c r="K365">
        <v>11</v>
      </c>
      <c r="L365">
        <v>-0.617488612870702</v>
      </c>
      <c r="M365">
        <v>0.245913123910389</v>
      </c>
      <c r="N365">
        <v>13</v>
      </c>
      <c r="O365">
        <v>63.7</v>
      </c>
      <c r="P365" t="s">
        <v>29</v>
      </c>
      <c r="Q365" t="s">
        <v>55</v>
      </c>
      <c r="U365">
        <v>0.60650526821250705</v>
      </c>
      <c r="V365">
        <v>0.216142586424969</v>
      </c>
      <c r="W365">
        <v>-2.155608921464E-3</v>
      </c>
      <c r="X365">
        <v>0.52114297416136901</v>
      </c>
      <c r="Y365">
        <v>0.77853282710541805</v>
      </c>
      <c r="Z365">
        <v>0.93762189512984695</v>
      </c>
      <c r="AA365">
        <v>0.46918637229453902</v>
      </c>
      <c r="AB365">
        <v>0.48748536287038402</v>
      </c>
      <c r="AC365">
        <v>0.54502674494708603</v>
      </c>
      <c r="AD365">
        <v>0.23275979359767801</v>
      </c>
    </row>
    <row r="366" spans="1:30" x14ac:dyDescent="0.4">
      <c r="A366" s="1">
        <v>202509060911</v>
      </c>
      <c r="B366" t="s">
        <v>428</v>
      </c>
      <c r="C366">
        <v>11</v>
      </c>
      <c r="D366" t="s">
        <v>524</v>
      </c>
      <c r="E366" t="s">
        <v>525</v>
      </c>
      <c r="F366" t="s">
        <v>31</v>
      </c>
      <c r="G366">
        <v>1400</v>
      </c>
      <c r="H366">
        <v>11</v>
      </c>
      <c r="I366" t="s">
        <v>539</v>
      </c>
      <c r="J366" t="s">
        <v>57</v>
      </c>
      <c r="K366">
        <v>12</v>
      </c>
      <c r="L366">
        <v>-0.863401736781091</v>
      </c>
      <c r="M366">
        <v>0.112369848057552</v>
      </c>
      <c r="N366">
        <v>12</v>
      </c>
      <c r="O366">
        <v>45.9</v>
      </c>
      <c r="P366" t="s">
        <v>55</v>
      </c>
      <c r="Q366" t="s">
        <v>55</v>
      </c>
      <c r="R366">
        <v>0.62948406736515805</v>
      </c>
      <c r="S366">
        <v>0.91136069546757104</v>
      </c>
      <c r="T366">
        <v>9.7510316267937894E-2</v>
      </c>
      <c r="U366">
        <v>0.86809370114818196</v>
      </c>
      <c r="V366">
        <v>1.1686430155704199</v>
      </c>
      <c r="W366">
        <v>5.7787405937857098E-2</v>
      </c>
      <c r="X366">
        <v>0.320591825087921</v>
      </c>
      <c r="Y366">
        <v>0.10238762227487699</v>
      </c>
      <c r="Z366">
        <v>6.3144707603645198E-2</v>
      </c>
      <c r="AA366">
        <v>0.15088994554565999</v>
      </c>
      <c r="AB366">
        <v>0.32763107334638802</v>
      </c>
      <c r="AC366">
        <v>0.16823709052250699</v>
      </c>
      <c r="AD366">
        <v>-0.19119888874431801</v>
      </c>
    </row>
    <row r="367" spans="1:30" x14ac:dyDescent="0.4">
      <c r="A367" s="1">
        <v>202509060911</v>
      </c>
      <c r="B367" t="s">
        <v>428</v>
      </c>
      <c r="C367">
        <v>11</v>
      </c>
      <c r="D367" t="s">
        <v>524</v>
      </c>
      <c r="E367" t="s">
        <v>525</v>
      </c>
      <c r="F367" t="s">
        <v>31</v>
      </c>
      <c r="G367">
        <v>1400</v>
      </c>
      <c r="H367">
        <v>7</v>
      </c>
      <c r="I367" t="s">
        <v>540</v>
      </c>
      <c r="J367" t="s">
        <v>58</v>
      </c>
      <c r="K367">
        <v>13</v>
      </c>
      <c r="L367">
        <v>-0.97577158483864301</v>
      </c>
      <c r="M367">
        <v>1.14503135826334</v>
      </c>
      <c r="N367">
        <v>11</v>
      </c>
      <c r="O367">
        <v>35</v>
      </c>
      <c r="P367" t="s">
        <v>55</v>
      </c>
      <c r="Q367" t="s">
        <v>43</v>
      </c>
      <c r="R367">
        <v>0.23742476802001</v>
      </c>
      <c r="S367">
        <v>0.28179972824338601</v>
      </c>
      <c r="T367">
        <v>2.0571280170526601E-2</v>
      </c>
      <c r="U367">
        <v>-0.27926307481590301</v>
      </c>
      <c r="V367">
        <v>-0.27213348631363199</v>
      </c>
      <c r="W367">
        <v>-4.5648533330529002E-3</v>
      </c>
      <c r="X367">
        <v>0.39075990725870602</v>
      </c>
      <c r="Y367">
        <v>0.34805992993758</v>
      </c>
      <c r="Z367">
        <v>0.246465467402428</v>
      </c>
      <c r="AA367">
        <v>3.3731592181126001E-2</v>
      </c>
      <c r="AB367">
        <v>-0.67267581629186901</v>
      </c>
      <c r="AC367">
        <v>-0.50312810259053897</v>
      </c>
      <c r="AD367">
        <v>-0.11110159440079199</v>
      </c>
    </row>
    <row r="368" spans="1:30" x14ac:dyDescent="0.4">
      <c r="A368" s="1">
        <v>202509060911</v>
      </c>
      <c r="B368" t="s">
        <v>428</v>
      </c>
      <c r="C368">
        <v>11</v>
      </c>
      <c r="D368" t="s">
        <v>524</v>
      </c>
      <c r="E368" t="s">
        <v>525</v>
      </c>
      <c r="F368" t="s">
        <v>31</v>
      </c>
      <c r="G368">
        <v>1400</v>
      </c>
      <c r="H368">
        <v>6</v>
      </c>
      <c r="I368" t="s">
        <v>541</v>
      </c>
      <c r="J368" t="s">
        <v>121</v>
      </c>
      <c r="K368">
        <v>14</v>
      </c>
      <c r="L368">
        <v>-2.1208029431019799</v>
      </c>
      <c r="N368">
        <v>10</v>
      </c>
      <c r="O368">
        <v>34.6</v>
      </c>
      <c r="P368" t="s">
        <v>29</v>
      </c>
      <c r="Q368" t="s">
        <v>55</v>
      </c>
      <c r="U368">
        <v>0.329702661016128</v>
      </c>
      <c r="V368">
        <v>-8.3462608760934004E-2</v>
      </c>
      <c r="W368">
        <v>8.8133743691476002E-3</v>
      </c>
      <c r="X368">
        <v>-0.16199337764330299</v>
      </c>
      <c r="Y368">
        <v>0.35106970572020602</v>
      </c>
      <c r="Z368">
        <v>0.375219501167179</v>
      </c>
      <c r="AA368">
        <v>-6.5998267630268202E-3</v>
      </c>
      <c r="AB368">
        <v>0.25223733669535803</v>
      </c>
      <c r="AC368">
        <v>0.50871282097046999</v>
      </c>
      <c r="AD368">
        <v>0.98057495392302596</v>
      </c>
    </row>
    <row r="369" spans="1:30" x14ac:dyDescent="0.4">
      <c r="A369" s="1">
        <v>202509060912</v>
      </c>
      <c r="B369" t="s">
        <v>428</v>
      </c>
      <c r="C369">
        <v>12</v>
      </c>
      <c r="D369" t="s">
        <v>62</v>
      </c>
      <c r="F369" t="s">
        <v>31</v>
      </c>
      <c r="G369">
        <v>1400</v>
      </c>
      <c r="H369">
        <v>11</v>
      </c>
      <c r="I369" t="s">
        <v>542</v>
      </c>
      <c r="J369" t="s">
        <v>67</v>
      </c>
      <c r="K369">
        <v>1</v>
      </c>
      <c r="L369">
        <v>1.3018675070293599</v>
      </c>
      <c r="M369">
        <v>1.03269826289529E-2</v>
      </c>
      <c r="N369">
        <v>2</v>
      </c>
      <c r="O369">
        <v>5.5</v>
      </c>
      <c r="P369" t="s">
        <v>37</v>
      </c>
      <c r="Q369" t="s">
        <v>44</v>
      </c>
      <c r="R369">
        <v>0.93631960257073499</v>
      </c>
      <c r="S369">
        <v>1.20682271923613</v>
      </c>
      <c r="T369">
        <v>4.7242379744640001E-4</v>
      </c>
      <c r="U369">
        <v>0.10826057525902499</v>
      </c>
      <c r="V369">
        <v>0.41210917187170298</v>
      </c>
      <c r="W369">
        <v>-1.73004373497813E-2</v>
      </c>
      <c r="X369">
        <v>-0.31350683421554598</v>
      </c>
      <c r="Y369">
        <v>-0.34526698919312099</v>
      </c>
      <c r="Z369">
        <v>-0.15038018462183</v>
      </c>
      <c r="AA369">
        <v>0.16466424439649599</v>
      </c>
    </row>
    <row r="370" spans="1:30" x14ac:dyDescent="0.4">
      <c r="A370" s="1">
        <v>202509060912</v>
      </c>
      <c r="B370" t="s">
        <v>428</v>
      </c>
      <c r="C370">
        <v>12</v>
      </c>
      <c r="D370" t="s">
        <v>62</v>
      </c>
      <c r="F370" t="s">
        <v>31</v>
      </c>
      <c r="G370">
        <v>1400</v>
      </c>
      <c r="H370">
        <v>7</v>
      </c>
      <c r="I370" t="s">
        <v>543</v>
      </c>
      <c r="J370" t="s">
        <v>109</v>
      </c>
      <c r="K370">
        <v>2</v>
      </c>
      <c r="L370">
        <v>1.2915405244003999</v>
      </c>
      <c r="M370">
        <v>0.52688117212611196</v>
      </c>
      <c r="N370">
        <v>1</v>
      </c>
      <c r="O370">
        <v>1.5</v>
      </c>
      <c r="P370" t="s">
        <v>29</v>
      </c>
      <c r="Q370" t="s">
        <v>43</v>
      </c>
      <c r="U370">
        <v>-0.22390255337663001</v>
      </c>
      <c r="V370">
        <v>-1.0773922349596201</v>
      </c>
      <c r="W370">
        <v>-6.9780510675325003E-3</v>
      </c>
      <c r="X370">
        <v>0.45638802291413799</v>
      </c>
      <c r="Y370">
        <v>0.48458649801050802</v>
      </c>
      <c r="Z370">
        <v>0.52830784879684001</v>
      </c>
      <c r="AA370">
        <v>0.40941523368135102</v>
      </c>
    </row>
    <row r="371" spans="1:30" x14ac:dyDescent="0.4">
      <c r="A371" s="1">
        <v>202509060912</v>
      </c>
      <c r="B371" t="s">
        <v>428</v>
      </c>
      <c r="C371">
        <v>12</v>
      </c>
      <c r="D371" t="s">
        <v>62</v>
      </c>
      <c r="F371" t="s">
        <v>31</v>
      </c>
      <c r="G371">
        <v>1400</v>
      </c>
      <c r="H371">
        <v>2</v>
      </c>
      <c r="I371" t="s">
        <v>544</v>
      </c>
      <c r="J371" t="s">
        <v>545</v>
      </c>
      <c r="K371">
        <v>3</v>
      </c>
      <c r="L371">
        <v>0.76465935227429604</v>
      </c>
      <c r="M371">
        <v>2.4776533074942399E-2</v>
      </c>
      <c r="N371">
        <v>4</v>
      </c>
      <c r="O371">
        <v>14.7</v>
      </c>
      <c r="P371" t="s">
        <v>37</v>
      </c>
      <c r="Q371" t="s">
        <v>44</v>
      </c>
      <c r="R371">
        <v>0.93335861253652197</v>
      </c>
      <c r="S371">
        <v>1.0520791933461799</v>
      </c>
      <c r="T371">
        <v>4.4961450179885697E-2</v>
      </c>
      <c r="U371">
        <v>0.329702661016128</v>
      </c>
      <c r="V371">
        <v>0.40267891988522198</v>
      </c>
      <c r="W371">
        <v>-2.0329023702754301E-2</v>
      </c>
      <c r="X371">
        <v>0.216603709589125</v>
      </c>
      <c r="Y371">
        <v>0.339306451124471</v>
      </c>
      <c r="Z371">
        <v>-0.19880776567141001</v>
      </c>
      <c r="AA371">
        <v>-0.25598912436073801</v>
      </c>
      <c r="AB371">
        <v>-0.157343547128688</v>
      </c>
      <c r="AC371">
        <v>-0.67406155718631799</v>
      </c>
    </row>
    <row r="372" spans="1:30" x14ac:dyDescent="0.4">
      <c r="A372" s="1">
        <v>202509060912</v>
      </c>
      <c r="B372" t="s">
        <v>428</v>
      </c>
      <c r="C372">
        <v>12</v>
      </c>
      <c r="D372" t="s">
        <v>62</v>
      </c>
      <c r="F372" t="s">
        <v>31</v>
      </c>
      <c r="G372">
        <v>1400</v>
      </c>
      <c r="H372">
        <v>5</v>
      </c>
      <c r="I372" t="s">
        <v>546</v>
      </c>
      <c r="J372" t="s">
        <v>547</v>
      </c>
      <c r="K372">
        <v>4</v>
      </c>
      <c r="L372">
        <v>0.73988281919935295</v>
      </c>
      <c r="M372">
        <v>5.19773116489314E-2</v>
      </c>
      <c r="N372">
        <v>10</v>
      </c>
      <c r="O372">
        <v>32.1</v>
      </c>
      <c r="P372" t="s">
        <v>43</v>
      </c>
      <c r="Q372" t="s">
        <v>55</v>
      </c>
      <c r="R372">
        <v>-0.917931197453277</v>
      </c>
      <c r="S372">
        <v>-0.35119195098998401</v>
      </c>
      <c r="T372">
        <v>-1.86204040537775E-2</v>
      </c>
      <c r="U372">
        <v>-4.1781629451749999E-3</v>
      </c>
      <c r="V372">
        <v>0.968586430524085</v>
      </c>
      <c r="W372">
        <v>3.2178647538011598E-2</v>
      </c>
      <c r="X372">
        <v>-0.55403416582472598</v>
      </c>
      <c r="Y372">
        <v>-0.71522346352363297</v>
      </c>
      <c r="Z372">
        <v>-0.66239378765252499</v>
      </c>
      <c r="AA372">
        <v>-0.30012992588044302</v>
      </c>
      <c r="AB372">
        <v>-0.75731386057994299</v>
      </c>
      <c r="AC372">
        <v>-0.74913436670752798</v>
      </c>
      <c r="AD372">
        <v>-0.74095487283511396</v>
      </c>
    </row>
    <row r="373" spans="1:30" x14ac:dyDescent="0.4">
      <c r="A373" s="1">
        <v>202509060912</v>
      </c>
      <c r="B373" t="s">
        <v>428</v>
      </c>
      <c r="C373">
        <v>12</v>
      </c>
      <c r="D373" t="s">
        <v>62</v>
      </c>
      <c r="F373" t="s">
        <v>31</v>
      </c>
      <c r="G373">
        <v>1400</v>
      </c>
      <c r="H373">
        <v>9</v>
      </c>
      <c r="I373" t="s">
        <v>548</v>
      </c>
      <c r="J373" t="s">
        <v>549</v>
      </c>
      <c r="K373">
        <v>5</v>
      </c>
      <c r="L373">
        <v>0.68790550755042201</v>
      </c>
      <c r="M373">
        <v>7.0974977197783395E-2</v>
      </c>
      <c r="N373">
        <v>13</v>
      </c>
      <c r="O373">
        <v>123.2</v>
      </c>
      <c r="P373" t="s">
        <v>29</v>
      </c>
      <c r="Q373" t="s">
        <v>36</v>
      </c>
      <c r="U373">
        <v>-1.8847181965549</v>
      </c>
      <c r="V373">
        <v>-2.4182271536222801</v>
      </c>
      <c r="W373">
        <v>7.3175125534623003E-3</v>
      </c>
      <c r="X373">
        <v>0.25478097110901798</v>
      </c>
      <c r="Y373">
        <v>0.71415530165651997</v>
      </c>
      <c r="AA373">
        <v>0.42203511804544602</v>
      </c>
      <c r="AB373">
        <v>0.42203511804544602</v>
      </c>
      <c r="AC373">
        <v>0.27489462879274801</v>
      </c>
      <c r="AD373">
        <v>0.20957824644815901</v>
      </c>
    </row>
    <row r="374" spans="1:30" x14ac:dyDescent="0.4">
      <c r="A374" s="1">
        <v>202509060912</v>
      </c>
      <c r="B374" t="s">
        <v>428</v>
      </c>
      <c r="C374">
        <v>12</v>
      </c>
      <c r="D374" t="s">
        <v>62</v>
      </c>
      <c r="F374" t="s">
        <v>31</v>
      </c>
      <c r="G374">
        <v>1400</v>
      </c>
      <c r="H374">
        <v>3</v>
      </c>
      <c r="I374" t="s">
        <v>550</v>
      </c>
      <c r="J374" t="s">
        <v>545</v>
      </c>
      <c r="K374">
        <v>6</v>
      </c>
      <c r="L374">
        <v>0.61693053035263801</v>
      </c>
      <c r="M374">
        <v>0.49720262033486701</v>
      </c>
      <c r="N374">
        <v>3</v>
      </c>
      <c r="O374">
        <v>12.1</v>
      </c>
      <c r="P374" t="s">
        <v>43</v>
      </c>
      <c r="Q374" t="s">
        <v>43</v>
      </c>
      <c r="R374">
        <v>-0.80685380885389002</v>
      </c>
      <c r="S374">
        <v>-1.31573894538845</v>
      </c>
      <c r="T374">
        <v>7.23244622844606E-2</v>
      </c>
      <c r="U374">
        <v>-0.459276526819971</v>
      </c>
      <c r="V374">
        <v>-0.92005859915920496</v>
      </c>
      <c r="W374">
        <v>4.3989072638203598E-2</v>
      </c>
      <c r="X374">
        <v>-0.14088045170859101</v>
      </c>
      <c r="Y374">
        <v>0.52129874394216802</v>
      </c>
      <c r="Z374">
        <v>0.44421703791806799</v>
      </c>
      <c r="AA374">
        <v>0.270420083639275</v>
      </c>
      <c r="AB374">
        <v>9.3113596007095206E-2</v>
      </c>
      <c r="AC374">
        <v>0.10457842655890499</v>
      </c>
    </row>
    <row r="375" spans="1:30" x14ac:dyDescent="0.4">
      <c r="A375" s="1">
        <v>202509060912</v>
      </c>
      <c r="B375" t="s">
        <v>428</v>
      </c>
      <c r="C375">
        <v>12</v>
      </c>
      <c r="D375" t="s">
        <v>62</v>
      </c>
      <c r="F375" t="s">
        <v>31</v>
      </c>
      <c r="G375">
        <v>1400</v>
      </c>
      <c r="H375">
        <v>6</v>
      </c>
      <c r="I375" t="s">
        <v>551</v>
      </c>
      <c r="J375" t="s">
        <v>105</v>
      </c>
      <c r="K375">
        <v>7</v>
      </c>
      <c r="L375">
        <v>0.11972791001777</v>
      </c>
      <c r="M375">
        <v>0.42364168150944898</v>
      </c>
      <c r="N375">
        <v>12</v>
      </c>
      <c r="O375">
        <v>105.6</v>
      </c>
      <c r="P375" t="s">
        <v>29</v>
      </c>
      <c r="Q375" t="s">
        <v>44</v>
      </c>
      <c r="U375">
        <v>-0.83286828920866096</v>
      </c>
      <c r="V375">
        <v>0.20687389861962799</v>
      </c>
      <c r="W375">
        <v>-3.9630338757146097E-2</v>
      </c>
      <c r="X375">
        <v>-0.73248571001520402</v>
      </c>
      <c r="AA375">
        <v>-1.8510606707155399</v>
      </c>
      <c r="AB375">
        <v>-1.8510606707155399</v>
      </c>
    </row>
    <row r="376" spans="1:30" x14ac:dyDescent="0.4">
      <c r="A376" s="1">
        <v>202509060912</v>
      </c>
      <c r="B376" t="s">
        <v>428</v>
      </c>
      <c r="C376">
        <v>12</v>
      </c>
      <c r="D376" t="s">
        <v>62</v>
      </c>
      <c r="F376" t="s">
        <v>31</v>
      </c>
      <c r="G376">
        <v>1400</v>
      </c>
      <c r="H376">
        <v>8</v>
      </c>
      <c r="I376" t="s">
        <v>552</v>
      </c>
      <c r="J376" t="s">
        <v>77</v>
      </c>
      <c r="K376">
        <v>8</v>
      </c>
      <c r="L376">
        <v>-0.30391377149167798</v>
      </c>
      <c r="M376">
        <v>3.10968755201598E-2</v>
      </c>
      <c r="N376">
        <v>9</v>
      </c>
      <c r="O376">
        <v>24.6</v>
      </c>
      <c r="P376" t="s">
        <v>29</v>
      </c>
      <c r="Q376" t="s">
        <v>37</v>
      </c>
      <c r="U376">
        <v>1.2708315254838101</v>
      </c>
      <c r="V376">
        <v>1.67533361759136</v>
      </c>
      <c r="W376">
        <v>-1.41937591007132E-2</v>
      </c>
      <c r="X376">
        <v>-9.8792235849584298E-2</v>
      </c>
      <c r="AB376">
        <v>0.14598481585510401</v>
      </c>
      <c r="AC376">
        <v>-7.9901465539635105E-3</v>
      </c>
      <c r="AD376">
        <v>-5.9315134023652703E-2</v>
      </c>
    </row>
    <row r="377" spans="1:30" x14ac:dyDescent="0.4">
      <c r="A377" s="1">
        <v>202509060912</v>
      </c>
      <c r="B377" t="s">
        <v>428</v>
      </c>
      <c r="C377">
        <v>12</v>
      </c>
      <c r="D377" t="s">
        <v>62</v>
      </c>
      <c r="F377" t="s">
        <v>31</v>
      </c>
      <c r="G377">
        <v>1400</v>
      </c>
      <c r="H377">
        <v>13</v>
      </c>
      <c r="I377" t="s">
        <v>553</v>
      </c>
      <c r="J377" t="s">
        <v>81</v>
      </c>
      <c r="K377">
        <v>9</v>
      </c>
      <c r="L377">
        <v>-0.33501064701183803</v>
      </c>
      <c r="M377">
        <v>0.26141569389943797</v>
      </c>
      <c r="N377">
        <v>7</v>
      </c>
      <c r="O377">
        <v>23.8</v>
      </c>
      <c r="P377" t="s">
        <v>37</v>
      </c>
      <c r="Q377" t="s">
        <v>44</v>
      </c>
      <c r="R377">
        <v>1.6352144371214501</v>
      </c>
      <c r="S377">
        <v>1.0304315822029599</v>
      </c>
      <c r="T377">
        <v>-1.7295711257571001E-2</v>
      </c>
      <c r="U377">
        <v>0.883307875408887</v>
      </c>
      <c r="V377">
        <v>-7.4370086823303594E-2</v>
      </c>
      <c r="W377">
        <v>-9.2569194148991001E-3</v>
      </c>
      <c r="X377">
        <v>1.2272711528048801</v>
      </c>
      <c r="Y377">
        <v>0.95603141984067497</v>
      </c>
      <c r="Z377">
        <v>0.97947305357326597</v>
      </c>
      <c r="AA377">
        <v>0.96996806857336804</v>
      </c>
      <c r="AB377">
        <v>0.87474418896145201</v>
      </c>
      <c r="AC377">
        <v>0.728963865336405</v>
      </c>
    </row>
    <row r="378" spans="1:30" x14ac:dyDescent="0.4">
      <c r="A378" s="1">
        <v>202509060912</v>
      </c>
      <c r="B378" t="s">
        <v>428</v>
      </c>
      <c r="C378">
        <v>12</v>
      </c>
      <c r="D378" t="s">
        <v>62</v>
      </c>
      <c r="F378" t="s">
        <v>31</v>
      </c>
      <c r="G378">
        <v>1400</v>
      </c>
      <c r="H378">
        <v>10</v>
      </c>
      <c r="I378" t="s">
        <v>554</v>
      </c>
      <c r="J378" t="s">
        <v>51</v>
      </c>
      <c r="K378">
        <v>10</v>
      </c>
      <c r="L378">
        <v>-0.596426340911276</v>
      </c>
      <c r="M378">
        <v>6.4615145285655595E-2</v>
      </c>
      <c r="N378">
        <v>5</v>
      </c>
      <c r="O378">
        <v>18.899999999999999</v>
      </c>
      <c r="P378" t="s">
        <v>55</v>
      </c>
      <c r="Q378" t="s">
        <v>43</v>
      </c>
      <c r="R378">
        <v>0.28037743832087803</v>
      </c>
      <c r="S378">
        <v>0.17597019518696799</v>
      </c>
      <c r="T378">
        <v>3.3732548766417597E-2</v>
      </c>
      <c r="U378">
        <v>-1.9954392394334499</v>
      </c>
      <c r="V378">
        <v>-1.5262336777925201</v>
      </c>
      <c r="W378">
        <v>4.8847196072574699E-2</v>
      </c>
      <c r="X378">
        <v>-0.857530900556288</v>
      </c>
      <c r="AA378">
        <v>0.50407184058116705</v>
      </c>
      <c r="AB378">
        <v>9.1673439958844596E-2</v>
      </c>
      <c r="AC378">
        <v>-0.114525760352316</v>
      </c>
    </row>
    <row r="379" spans="1:30" x14ac:dyDescent="0.4">
      <c r="A379" s="1">
        <v>202509060912</v>
      </c>
      <c r="B379" t="s">
        <v>428</v>
      </c>
      <c r="C379">
        <v>12</v>
      </c>
      <c r="D379" t="s">
        <v>62</v>
      </c>
      <c r="F379" t="s">
        <v>31</v>
      </c>
      <c r="G379">
        <v>1400</v>
      </c>
      <c r="H379">
        <v>12</v>
      </c>
      <c r="I379" t="s">
        <v>555</v>
      </c>
      <c r="J379" t="s">
        <v>556</v>
      </c>
      <c r="K379">
        <v>11</v>
      </c>
      <c r="L379">
        <v>-0.66104148619693204</v>
      </c>
      <c r="M379">
        <v>0.971595602524568</v>
      </c>
      <c r="N379">
        <v>7</v>
      </c>
      <c r="O379">
        <v>23.8</v>
      </c>
      <c r="P379" t="s">
        <v>29</v>
      </c>
      <c r="Q379" t="s">
        <v>29</v>
      </c>
      <c r="X379">
        <v>-0.37311825158856599</v>
      </c>
      <c r="Y379">
        <v>0.26808042152058498</v>
      </c>
      <c r="Z379">
        <v>0.49088090273294899</v>
      </c>
      <c r="AA379">
        <v>0.79142050308148204</v>
      </c>
      <c r="AB379">
        <v>-1.6092413878801001E-2</v>
      </c>
      <c r="AC379">
        <v>0.22342026570316501</v>
      </c>
      <c r="AD379">
        <v>7.0015881555740705E-2</v>
      </c>
    </row>
    <row r="380" spans="1:30" x14ac:dyDescent="0.4">
      <c r="A380" s="1">
        <v>202509060912</v>
      </c>
      <c r="B380" t="s">
        <v>428</v>
      </c>
      <c r="C380">
        <v>12</v>
      </c>
      <c r="D380" t="s">
        <v>62</v>
      </c>
      <c r="F380" t="s">
        <v>31</v>
      </c>
      <c r="G380">
        <v>1400</v>
      </c>
      <c r="H380">
        <v>4</v>
      </c>
      <c r="I380" t="s">
        <v>557</v>
      </c>
      <c r="J380" t="s">
        <v>82</v>
      </c>
      <c r="K380">
        <v>12</v>
      </c>
      <c r="L380">
        <v>-1.6326370887215</v>
      </c>
      <c r="M380">
        <v>0.36084772776952401</v>
      </c>
      <c r="N380">
        <v>6</v>
      </c>
      <c r="O380">
        <v>21.7</v>
      </c>
      <c r="P380" t="s">
        <v>55</v>
      </c>
      <c r="Q380" t="s">
        <v>37</v>
      </c>
      <c r="R380">
        <v>-0.146308441622126</v>
      </c>
      <c r="S380">
        <v>-0.46266481223954398</v>
      </c>
      <c r="T380">
        <v>4.2311926405652497E-2</v>
      </c>
      <c r="U380">
        <v>0.82794735396961405</v>
      </c>
      <c r="V380">
        <v>0.81246134877017895</v>
      </c>
      <c r="W380">
        <v>-4.9436435941828004E-3</v>
      </c>
      <c r="X380">
        <v>9.8971664749952198E-2</v>
      </c>
      <c r="Y380">
        <v>0.12378413211021901</v>
      </c>
      <c r="Z380">
        <v>0.294471076156677</v>
      </c>
      <c r="AA380">
        <v>0.34588413207996999</v>
      </c>
      <c r="AB380">
        <v>0.532315568244628</v>
      </c>
      <c r="AC380">
        <v>0.51448805193830904</v>
      </c>
    </row>
    <row r="381" spans="1:30" x14ac:dyDescent="0.4">
      <c r="A381" s="1">
        <v>202509060912</v>
      </c>
      <c r="B381" t="s">
        <v>428</v>
      </c>
      <c r="C381">
        <v>12</v>
      </c>
      <c r="D381" t="s">
        <v>62</v>
      </c>
      <c r="F381" t="s">
        <v>31</v>
      </c>
      <c r="G381">
        <v>1400</v>
      </c>
      <c r="H381">
        <v>1</v>
      </c>
      <c r="I381" t="s">
        <v>558</v>
      </c>
      <c r="J381" t="s">
        <v>318</v>
      </c>
      <c r="K381">
        <v>13</v>
      </c>
      <c r="L381">
        <v>-1.9934848164910199</v>
      </c>
      <c r="N381">
        <v>11</v>
      </c>
      <c r="O381">
        <v>92.4</v>
      </c>
      <c r="P381" t="s">
        <v>43</v>
      </c>
      <c r="Q381" t="s">
        <v>29</v>
      </c>
      <c r="R381">
        <v>-0.35394778429213503</v>
      </c>
      <c r="S381">
        <v>-0.36711080792636003</v>
      </c>
      <c r="T381">
        <v>2.8916130309243001E-2</v>
      </c>
      <c r="X381">
        <v>0.21405377111454299</v>
      </c>
      <c r="Y381">
        <v>5.34325644002367E-2</v>
      </c>
      <c r="Z381">
        <v>-0.42608047815483402</v>
      </c>
      <c r="AA381">
        <v>-0.42523026543305298</v>
      </c>
    </row>
  </sheetData>
  <autoFilter ref="A2:AD534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2025-09-05T12:15:31Z</dcterms:modified>
</cp:coreProperties>
</file>