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5" documentId="8_{24FC9DB9-25EA-4CB4-8ADC-75DC8358774A}" xr6:coauthVersionLast="47" xr6:coauthVersionMax="47" xr10:uidLastSave="{191BC2E8-6A40-4DB0-801B-1C47F4D60548}"/>
  <bookViews>
    <workbookView xWindow="-120" yWindow="-120" windowWidth="290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<sst xmlns="http://schemas.openxmlformats.org/spreadsheetml/2006/main" count="3102" uniqueCount="612">
  <si>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</si>
  <si>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</si>
  <si>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</si>
  <si>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</si>
  <si>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</si>
  <si>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</si>
  <si>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</si>
  <si>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</si>
  <si>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</si>
  <si>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</si>
  <si>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</si>
  <si>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</si>
  <si>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</si>
  <si>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</si>
  <si>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</si>
  <si>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</si>
  <si>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</si>
  <si>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</si>
  <si>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</si>
  <si>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</si>
  <si>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</si>
  <si>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</si>
  <si>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</si>
  <si>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</si>
  <si>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</si>
  <si>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</si>
  <si>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</si>
  <si>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</si>
  <si>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</si>
  <si>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</si>
  <si>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</si>
  <si>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</si>
  <si>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</si>
  <si>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</si>
  <si>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</si>
  <si>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</si>
  <si>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</si>
  <si>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</si>
  <si>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</si>
  <si>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</si>
  <si>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</si>
  <si>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</si>
  <si>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</si>
  <si>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</si>
  <si>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</si>
  <si>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</si>
  <si>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</si>
  <si>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</si>
  <si>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</si>
  <si>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</si>
  <si>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</si>
  <si>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</si>
  <si>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</si>
  <si>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</si>
  <si>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</si>
  <si>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</si>
  <si>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</si>
  <si>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ミッキーアイル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</si>
  <si>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</si>
  <si>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</si>
  <si>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</si>
  <si>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</si>
  <si>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</si>
  <si>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</si>
  <si>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</si>
  <si>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</si>
  <si>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ビッグアーサー</t>
  </si>
  <si>
    <t>コパノリッキー</t>
  </si>
  <si>
    <t>ルヴァンスレーヴ</t>
  </si>
  <si>
    <t>サトノクラウン</t>
  </si>
  <si>
    <t>マクフィ</t>
  </si>
  <si>
    <t>ジャスタウェイ</t>
  </si>
  <si>
    <t>シャンハイボビー</t>
  </si>
  <si>
    <t>サンダースノー</t>
  </si>
  <si>
    <t>モズアスコット</t>
  </si>
  <si>
    <t>アルアイン</t>
  </si>
  <si>
    <t>フィエールマン</t>
  </si>
  <si>
    <t>ニューイヤーズデイ</t>
  </si>
  <si>
    <t>ウインブライト</t>
  </si>
  <si>
    <t>ダノンバラード</t>
  </si>
  <si>
    <t>ハービンジャー</t>
  </si>
  <si>
    <t>キンシャサノキセキ</t>
  </si>
  <si>
    <t>ハーツクライ</t>
  </si>
  <si>
    <t>タワーオブロンドン</t>
  </si>
  <si>
    <t>パイロ</t>
  </si>
  <si>
    <t>アドマイヤマーズ</t>
  </si>
  <si>
    <t>ビーチパトロール</t>
  </si>
  <si>
    <t>ブラックタイド</t>
  </si>
  <si>
    <t>3勝クラス</t>
  </si>
  <si>
    <t>サトノアラジン</t>
  </si>
  <si>
    <t>札幌</t>
  </si>
  <si>
    <t>フォーウィールドライブ</t>
  </si>
  <si>
    <t>ナダル</t>
  </si>
  <si>
    <t>モーニン</t>
  </si>
  <si>
    <t>新潟</t>
  </si>
  <si>
    <t>中京</t>
  </si>
  <si>
    <t>ワールドエース</t>
  </si>
  <si>
    <t>スワーヴリチャード</t>
  </si>
  <si>
    <t>アジアエクスプレス</t>
  </si>
  <si>
    <t>スクリーンヒーロー</t>
  </si>
  <si>
    <t>カリフォルニアクローム</t>
  </si>
  <si>
    <t>レッドファルクス</t>
  </si>
  <si>
    <t>ディーマジェスティ</t>
  </si>
  <si>
    <t>カレンブラックヒル</t>
  </si>
  <si>
    <t>アメリカンペイトリオット</t>
  </si>
  <si>
    <t>ファインニードル</t>
  </si>
  <si>
    <t>ベストウォーリア</t>
  </si>
  <si>
    <t>シュヴァルグラン</t>
  </si>
  <si>
    <t>デクラレーションオブウォー</t>
  </si>
  <si>
    <t>ディープインパクト</t>
  </si>
  <si>
    <t xml:space="preserve">Kingman                             </t>
  </si>
  <si>
    <t xml:space="preserve">American Pharoah                    </t>
  </si>
  <si>
    <t>ジョーカプチーノ</t>
  </si>
  <si>
    <t>ヘンリーバローズ</t>
  </si>
  <si>
    <t>リアルインパクト</t>
  </si>
  <si>
    <t>トーセンラー</t>
  </si>
  <si>
    <t>バゴ</t>
  </si>
  <si>
    <t>グレーターロンドン</t>
  </si>
  <si>
    <t>ラブリーデイ</t>
  </si>
  <si>
    <t>ダノンスマッシュ</t>
  </si>
  <si>
    <t>ダノンプレミアム</t>
  </si>
  <si>
    <t xml:space="preserve">Saxon Warrior                       </t>
  </si>
  <si>
    <t>ニシケンモノノフ</t>
  </si>
  <si>
    <t>ダンカーク</t>
  </si>
  <si>
    <t>エイシンヒカリ</t>
  </si>
  <si>
    <t>ポエティックフレア</t>
  </si>
  <si>
    <t>ヴァンキッシュラン</t>
  </si>
  <si>
    <t>アドマイヤムーン</t>
  </si>
  <si>
    <t>シルポート</t>
  </si>
  <si>
    <t>フィレンツェファイア</t>
  </si>
  <si>
    <t>クリソベリル</t>
  </si>
  <si>
    <t>パドトロワ</t>
  </si>
  <si>
    <t>アイファーソング</t>
  </si>
  <si>
    <t>ヴィクトワールピサ</t>
  </si>
  <si>
    <t>ミッキーロケット</t>
  </si>
  <si>
    <t>アイルハヴアナザー</t>
  </si>
  <si>
    <t>アニマルキングダム</t>
  </si>
  <si>
    <t>エポカドーロ</t>
  </si>
  <si>
    <t>レッドベルジュール</t>
  </si>
  <si>
    <t>ファニーバニー</t>
  </si>
  <si>
    <t>シスキン</t>
  </si>
  <si>
    <t>プレヒティヒ</t>
  </si>
  <si>
    <t>ハネマン</t>
  </si>
  <si>
    <t>ラスベガスサイン</t>
  </si>
  <si>
    <t>ヒッグスボソン</t>
  </si>
  <si>
    <t>ウーマンズパワー</t>
  </si>
  <si>
    <t>ココソラーレ</t>
  </si>
  <si>
    <t>セイウンコウセイ</t>
  </si>
  <si>
    <t>グリーンスリーヴス</t>
  </si>
  <si>
    <t>ミスチヴィアスアレックス</t>
  </si>
  <si>
    <t>ディオスデルマール</t>
  </si>
  <si>
    <t>ジュディーイメル</t>
  </si>
  <si>
    <t>スマートイザナミ</t>
  </si>
  <si>
    <t>カスバートテソーロ</t>
  </si>
  <si>
    <t>ゴールドアクター</t>
  </si>
  <si>
    <t>ユージュアーナ</t>
  </si>
  <si>
    <t>ペイシャキセキ</t>
  </si>
  <si>
    <t>オーヴァルエース</t>
  </si>
  <si>
    <t>スフレ</t>
  </si>
  <si>
    <t>ハローエンジェル</t>
  </si>
  <si>
    <t>ゴールドサニーデイ</t>
  </si>
  <si>
    <t>リポジノ</t>
  </si>
  <si>
    <t>ラヴァフォール</t>
  </si>
  <si>
    <t>プロピエダッド</t>
  </si>
  <si>
    <t>フィエールガール</t>
  </si>
  <si>
    <t>ベルシャイニー</t>
  </si>
  <si>
    <t>アクセルギア</t>
  </si>
  <si>
    <t>アラマンダ</t>
  </si>
  <si>
    <t>ステラノヴァ</t>
  </si>
  <si>
    <t>タイセイアビリティ</t>
  </si>
  <si>
    <t>コッコラーレ</t>
  </si>
  <si>
    <t>フルグライト</t>
  </si>
  <si>
    <t>タイセイルヴァン</t>
  </si>
  <si>
    <t>エレレラナキラ</t>
  </si>
  <si>
    <t>ノーブルミッション</t>
  </si>
  <si>
    <t>セイルロケット</t>
  </si>
  <si>
    <t>バーミーズルビー</t>
  </si>
  <si>
    <t>リュウジンオー</t>
  </si>
  <si>
    <t>ブラックエンパイア</t>
  </si>
  <si>
    <t>ゴールドドリーム</t>
  </si>
  <si>
    <t>ジェンダアネモス</t>
  </si>
  <si>
    <t>ウェカピポ</t>
  </si>
  <si>
    <t>アロマフェリス</t>
  </si>
  <si>
    <t>エオアリイ</t>
  </si>
  <si>
    <t>コスモマガラニカ</t>
  </si>
  <si>
    <t>テンミラージュ</t>
  </si>
  <si>
    <t>クレプスクルム</t>
  </si>
  <si>
    <t>コンスピラシー</t>
  </si>
  <si>
    <t>ウインヘリオドール</t>
  </si>
  <si>
    <t>クランドゥイユ</t>
  </si>
  <si>
    <t>マンゲタック</t>
  </si>
  <si>
    <t>ノボリユーミン</t>
  </si>
  <si>
    <t>アンガアヴィス</t>
  </si>
  <si>
    <t>オフザチェイン</t>
  </si>
  <si>
    <t>ジーティーララバイ</t>
  </si>
  <si>
    <t>デルマラメール</t>
  </si>
  <si>
    <t>タイキクロニクル</t>
  </si>
  <si>
    <t>コスモクイーンビー</t>
  </si>
  <si>
    <t xml:space="preserve">McKinzie                            </t>
  </si>
  <si>
    <t>サトミノエンジェル</t>
  </si>
  <si>
    <t>メイショウゲキハ</t>
  </si>
  <si>
    <t>トランセンド</t>
  </si>
  <si>
    <t>ファンタズマ</t>
  </si>
  <si>
    <t>タイキインドラ</t>
  </si>
  <si>
    <t>ボールドハーテッド</t>
  </si>
  <si>
    <t>エルフェニックス</t>
  </si>
  <si>
    <t>タカイチナダル</t>
  </si>
  <si>
    <t>カワキタホクレア</t>
  </si>
  <si>
    <t>ヴィータレヴィス</t>
  </si>
  <si>
    <t>ハイラブソング</t>
  </si>
  <si>
    <t>エスタア</t>
  </si>
  <si>
    <t>ミッキーキャンディ</t>
  </si>
  <si>
    <t>ミユンガー</t>
  </si>
  <si>
    <t>トーセンアーロン</t>
  </si>
  <si>
    <t xml:space="preserve">Highland Reel                       </t>
  </si>
  <si>
    <t>マイネルフーガ</t>
  </si>
  <si>
    <t>マイネルモメンタム</t>
  </si>
  <si>
    <t>ダノンミッション</t>
  </si>
  <si>
    <t>シュネルカガ</t>
  </si>
  <si>
    <t>シゲルカガ</t>
  </si>
  <si>
    <t>モアリジット</t>
  </si>
  <si>
    <t>シャインシュシュ</t>
  </si>
  <si>
    <t>ゴールデンマンデラ</t>
  </si>
  <si>
    <t>ユナホークパワー</t>
  </si>
  <si>
    <t>ゴールドブレス</t>
  </si>
  <si>
    <t>セイウンビッグバン</t>
  </si>
  <si>
    <t>ロードアフェット</t>
  </si>
  <si>
    <t>マーゴットコマチ</t>
  </si>
  <si>
    <t>デリシュー</t>
  </si>
  <si>
    <t>ジーティースピカ</t>
  </si>
  <si>
    <t>サウンドルーチェ</t>
  </si>
  <si>
    <t>タマモジャスミン</t>
  </si>
  <si>
    <t>コンティオ</t>
  </si>
  <si>
    <t>ダノンレジェンド</t>
  </si>
  <si>
    <t>ガールズデイアウト</t>
  </si>
  <si>
    <t>タイヨウフレア</t>
  </si>
  <si>
    <t>ペタルブランシュ</t>
  </si>
  <si>
    <t>レーヴドレフォン</t>
  </si>
  <si>
    <t>カポレイラ</t>
  </si>
  <si>
    <t>ライラックデューン</t>
  </si>
  <si>
    <t>メイショウハマギク</t>
  </si>
  <si>
    <t>ジーティーレイナ</t>
  </si>
  <si>
    <t>レディオンステージ</t>
  </si>
  <si>
    <t>メラヴィリオーザ</t>
  </si>
  <si>
    <t>北辰特別</t>
  </si>
  <si>
    <t>アスクデッドヒート</t>
  </si>
  <si>
    <t>マテンロウゴールド</t>
  </si>
  <si>
    <t>アルディスティーノ</t>
  </si>
  <si>
    <t>ロットブラータ</t>
  </si>
  <si>
    <t>アスクガンバーレ</t>
  </si>
  <si>
    <t>ニヴルヘイム</t>
  </si>
  <si>
    <t>ウインデイジー</t>
  </si>
  <si>
    <t>ボンドロア</t>
  </si>
  <si>
    <t>シャインバオバブ</t>
  </si>
  <si>
    <t>バルナバ</t>
  </si>
  <si>
    <t>ブリヤディアマンテ</t>
  </si>
  <si>
    <t>オロスコピオ</t>
  </si>
  <si>
    <t>テイキットイージー</t>
  </si>
  <si>
    <t>ゲレル</t>
  </si>
  <si>
    <t>ＨＢＣ賞</t>
  </si>
  <si>
    <t>ベビーズブレス</t>
  </si>
  <si>
    <t>ロードマイライフ</t>
  </si>
  <si>
    <t>メイケイバートン</t>
  </si>
  <si>
    <t>モジャーリオ</t>
  </si>
  <si>
    <t>コーティアスマナー</t>
  </si>
  <si>
    <t xml:space="preserve">Invincible Spirit                   </t>
  </si>
  <si>
    <t>ゴールドスター</t>
  </si>
  <si>
    <t>カリーシ</t>
  </si>
  <si>
    <t>ナファロア</t>
  </si>
  <si>
    <t>ニシノラヴァンダ</t>
  </si>
  <si>
    <t>アスクドリームモア</t>
  </si>
  <si>
    <t>オセアエクスプレス</t>
  </si>
  <si>
    <t>トーセントラム</t>
  </si>
  <si>
    <t>グランツベリー</t>
  </si>
  <si>
    <t>エイシンフラッシュ</t>
  </si>
  <si>
    <t>レッドバレンティア</t>
  </si>
  <si>
    <t>シャイニースイフト</t>
  </si>
  <si>
    <t>アイオブザストーム</t>
  </si>
  <si>
    <t>日高ステークス</t>
  </si>
  <si>
    <t>リラボニート</t>
  </si>
  <si>
    <t>ラファドゥラ</t>
  </si>
  <si>
    <t>ファインライン</t>
  </si>
  <si>
    <t>フォルテム</t>
  </si>
  <si>
    <t>アルトゥーム</t>
  </si>
  <si>
    <t>エリーズダイヤ</t>
  </si>
  <si>
    <t>ウインレイアー</t>
  </si>
  <si>
    <t>ゴールドサーベル</t>
  </si>
  <si>
    <t>モズナナスター</t>
  </si>
  <si>
    <t>モンドデラモーレ</t>
  </si>
  <si>
    <t>ブランデーロック</t>
  </si>
  <si>
    <t>カヨウネンカ</t>
  </si>
  <si>
    <t>オーサムストローク</t>
  </si>
  <si>
    <t>ザハント</t>
  </si>
  <si>
    <t>ローズマイスター</t>
  </si>
  <si>
    <t>アイオリア</t>
  </si>
  <si>
    <t>エポカリーナ</t>
  </si>
  <si>
    <t>ブレイジングスター</t>
  </si>
  <si>
    <t>ジュンラトゥール</t>
  </si>
  <si>
    <t>レボルシオン</t>
  </si>
  <si>
    <t>デルマムーン</t>
  </si>
  <si>
    <t>メイショウマジック</t>
  </si>
  <si>
    <t>ミッションルース</t>
  </si>
  <si>
    <t>サイモンカーチス</t>
  </si>
  <si>
    <t>ノロシ</t>
  </si>
  <si>
    <t>カフェノーチェ</t>
  </si>
  <si>
    <t>サトノアルタイル</t>
  </si>
  <si>
    <t>ヴィジブルライト</t>
  </si>
  <si>
    <t>バッキンガムパレス</t>
  </si>
  <si>
    <t>レヴァントリ</t>
  </si>
  <si>
    <t>ブレゲアン</t>
  </si>
  <si>
    <t>サカイシューター</t>
  </si>
  <si>
    <t xml:space="preserve">Vino Rosso                          </t>
  </si>
  <si>
    <t>クラインシュミット</t>
  </si>
  <si>
    <t>セイスイミリオン</t>
  </si>
  <si>
    <t>ランメルスベルグ</t>
  </si>
  <si>
    <t>コヴェナント</t>
  </si>
  <si>
    <t>エリュテイア</t>
  </si>
  <si>
    <t>インティパイロ</t>
  </si>
  <si>
    <t>インサイト</t>
  </si>
  <si>
    <t>ミッキーグローリー</t>
  </si>
  <si>
    <t>ゴールドジャケット</t>
  </si>
  <si>
    <t>バランソワール</t>
  </si>
  <si>
    <t>カレンデュラ</t>
  </si>
  <si>
    <t>ホットゥトロット</t>
  </si>
  <si>
    <t>インディチャンプ</t>
  </si>
  <si>
    <t>セイカユウヒ</t>
  </si>
  <si>
    <t>ノベンバーベイズ</t>
  </si>
  <si>
    <t>フェイスリフト</t>
  </si>
  <si>
    <t>ドルマバフチェ</t>
  </si>
  <si>
    <t xml:space="preserve">Palace Pier                         </t>
  </si>
  <si>
    <t>シーズンシート</t>
  </si>
  <si>
    <t>エイシンウィゾール</t>
  </si>
  <si>
    <t>コスモラパウィラ</t>
  </si>
  <si>
    <t>トップマジシャン</t>
  </si>
  <si>
    <t>ロジスカヤ</t>
  </si>
  <si>
    <t>モーニングダリア</t>
  </si>
  <si>
    <t>キトゥンズシルバー</t>
  </si>
  <si>
    <t>インザライムライト</t>
  </si>
  <si>
    <t>ベンバトル</t>
  </si>
  <si>
    <t>カイトアザリー</t>
  </si>
  <si>
    <t>ドングラミ</t>
  </si>
  <si>
    <t>クインズツバキ</t>
  </si>
  <si>
    <t>ムーンストラック</t>
  </si>
  <si>
    <t>オリオアルセーリオ</t>
  </si>
  <si>
    <t>ピコラ</t>
  </si>
  <si>
    <t>マーゴットフェスタ</t>
  </si>
  <si>
    <t>エターナルシルバー</t>
  </si>
  <si>
    <t>エコログロス</t>
  </si>
  <si>
    <t>マイネルボス</t>
  </si>
  <si>
    <t>ノブダブルホワイト</t>
  </si>
  <si>
    <t>ラインアルテミス</t>
  </si>
  <si>
    <t>カリータフェリス</t>
  </si>
  <si>
    <t>キロノヴァ</t>
  </si>
  <si>
    <t>ヴィクトワールバゴ</t>
  </si>
  <si>
    <t>ラッキーロジータ</t>
  </si>
  <si>
    <t>ヴィルナタール</t>
  </si>
  <si>
    <t>タイショウロマン</t>
  </si>
  <si>
    <t>ムーンナイトローズ</t>
  </si>
  <si>
    <t>リースアンドリボン</t>
  </si>
  <si>
    <t>セブンスプラネット</t>
  </si>
  <si>
    <t>ガンバレベアー</t>
  </si>
  <si>
    <t>タッチダウン</t>
  </si>
  <si>
    <t>ヨタロー</t>
  </si>
  <si>
    <t>アンティジャミーラ</t>
  </si>
  <si>
    <t>アイファーシャドー</t>
  </si>
  <si>
    <t>デルマエアロール</t>
  </si>
  <si>
    <t>シンボリライト</t>
  </si>
  <si>
    <t>タマモクロッシェ</t>
  </si>
  <si>
    <t>ピコグリーン</t>
  </si>
  <si>
    <t>レジョンデロル</t>
  </si>
  <si>
    <t>デコピン</t>
  </si>
  <si>
    <t>ガトリンテソーロ</t>
  </si>
  <si>
    <t>グレートシューター</t>
  </si>
  <si>
    <t>ケイツータンカ</t>
  </si>
  <si>
    <t>レイズサンライズ</t>
  </si>
  <si>
    <t>ベストミーエヴァー</t>
  </si>
  <si>
    <t xml:space="preserve">No Nay Never                        </t>
  </si>
  <si>
    <t>マカナ</t>
  </si>
  <si>
    <t>ジェルブロア</t>
  </si>
  <si>
    <t>ウインリュクス</t>
  </si>
  <si>
    <t>ロンドボス</t>
  </si>
  <si>
    <t>ケイツールピア</t>
  </si>
  <si>
    <t>ゴールデンステップ</t>
  </si>
  <si>
    <t>チビノシエラザード</t>
  </si>
  <si>
    <t>ジャンビ</t>
  </si>
  <si>
    <t>瓢湖特別</t>
  </si>
  <si>
    <t>サトノパトリオット</t>
  </si>
  <si>
    <t>トリプルコーク</t>
  </si>
  <si>
    <t>セザンワールド</t>
  </si>
  <si>
    <t>トゥザワールド</t>
  </si>
  <si>
    <t>キャピタルリッチ</t>
  </si>
  <si>
    <t>ビップチェイス</t>
  </si>
  <si>
    <t>ジェットブレード</t>
  </si>
  <si>
    <t>ユイノレクター</t>
  </si>
  <si>
    <t>ボナーテソーロ</t>
  </si>
  <si>
    <t xml:space="preserve">Nathaniel                           </t>
  </si>
  <si>
    <t>クラッチプレイヤー</t>
  </si>
  <si>
    <t>フォーグッド</t>
  </si>
  <si>
    <t>クリフハンガー</t>
  </si>
  <si>
    <t>コスモキャバリエ</t>
  </si>
  <si>
    <t>両津湾特別</t>
  </si>
  <si>
    <t>ヴァナルガンド</t>
  </si>
  <si>
    <t>シビルウォー</t>
  </si>
  <si>
    <t>ゴッドエスパーダ</t>
  </si>
  <si>
    <t>ヒデノレインボー</t>
  </si>
  <si>
    <t>サンセットブライト</t>
  </si>
  <si>
    <t>シュラザック</t>
  </si>
  <si>
    <t>ユイノマチブセ</t>
  </si>
  <si>
    <t>アイファーグローブ</t>
  </si>
  <si>
    <t>キャネル</t>
  </si>
  <si>
    <t>エクストラノート</t>
  </si>
  <si>
    <t>サトミノマロン</t>
  </si>
  <si>
    <t>ディープブリランテ</t>
  </si>
  <si>
    <t>マーシヴィガラス</t>
  </si>
  <si>
    <t>ネロ</t>
  </si>
  <si>
    <t>G3</t>
  </si>
  <si>
    <t>農林水産省賞典　新潟記念</t>
  </si>
  <si>
    <t>コスモフリーゲン</t>
  </si>
  <si>
    <t>ブレイディヴェーグ</t>
  </si>
  <si>
    <t>シェイクユアハート</t>
  </si>
  <si>
    <t>シランケド</t>
  </si>
  <si>
    <t>アスクカムオンモア</t>
  </si>
  <si>
    <t>ナムラエイハブ</t>
  </si>
  <si>
    <t>エネルジコ</t>
  </si>
  <si>
    <t>バレエマスター</t>
  </si>
  <si>
    <t>スピルバーグ</t>
  </si>
  <si>
    <t>ヴェローチェエラ</t>
  </si>
  <si>
    <t>クイーンズウォーク</t>
  </si>
  <si>
    <t>アスクドゥポルテ</t>
  </si>
  <si>
    <t>ディープモンスター</t>
  </si>
  <si>
    <t>グランドカリナン</t>
  </si>
  <si>
    <t>シンリョクカ</t>
  </si>
  <si>
    <t>サスツルギ</t>
  </si>
  <si>
    <t>ダノンベルーガ</t>
  </si>
  <si>
    <t>リフレーミング</t>
  </si>
  <si>
    <t>キングヘイロー</t>
  </si>
  <si>
    <t>雷光特別</t>
  </si>
  <si>
    <t>ソルレース</t>
  </si>
  <si>
    <t>イコサン</t>
  </si>
  <si>
    <t>ベイビーキッス</t>
  </si>
  <si>
    <t>ヴェナートル</t>
  </si>
  <si>
    <t>ロードトレゾール</t>
  </si>
  <si>
    <t>オリアメンディ</t>
  </si>
  <si>
    <t>ディージェーサン</t>
  </si>
  <si>
    <t>ニシノクラウン</t>
  </si>
  <si>
    <t>リーチザクラウン</t>
  </si>
  <si>
    <t>トレブランシュ</t>
  </si>
  <si>
    <t>ホークレア</t>
  </si>
  <si>
    <t>クールベイビー</t>
  </si>
  <si>
    <t>アバンダンス</t>
  </si>
  <si>
    <t>レッドレベンディス</t>
  </si>
  <si>
    <t>ウインドトリック</t>
  </si>
  <si>
    <t>シャンペトルブーケ</t>
  </si>
  <si>
    <t>レディーゴール</t>
  </si>
  <si>
    <t>ナムラヒナギク</t>
  </si>
  <si>
    <t>アスミル</t>
  </si>
  <si>
    <t>ゼンノスタニング</t>
  </si>
  <si>
    <t>ムルーデ</t>
  </si>
  <si>
    <t>アドバンスモダン</t>
  </si>
  <si>
    <t xml:space="preserve">Modernist                           </t>
  </si>
  <si>
    <t>レジーナレガリア</t>
  </si>
  <si>
    <t>クライナリーゼ</t>
  </si>
  <si>
    <t>ウェイヨー</t>
  </si>
  <si>
    <t xml:space="preserve">Upstart                             </t>
  </si>
  <si>
    <t>クリノアトレ</t>
  </si>
  <si>
    <t>オリジナルファイン</t>
  </si>
  <si>
    <t>エスタンシア</t>
  </si>
  <si>
    <t>ヴェントステラーレ</t>
  </si>
  <si>
    <t>スーパーチャンド</t>
  </si>
  <si>
    <t>エールラヴィクトワ</t>
  </si>
  <si>
    <t>エアニゲラ</t>
  </si>
  <si>
    <t>マンノミューズ</t>
  </si>
  <si>
    <t>ヨドギミ</t>
  </si>
  <si>
    <t>アイムアクイーン</t>
  </si>
  <si>
    <t>ミスサンシャイン</t>
  </si>
  <si>
    <t>ランスオブフェイス</t>
  </si>
  <si>
    <t>ボナペティアスク</t>
  </si>
  <si>
    <t>トモエゴゼン</t>
  </si>
  <si>
    <t>ヒットザノート</t>
  </si>
  <si>
    <t xml:space="preserve">Authentic                           </t>
  </si>
  <si>
    <t>ゴルシノメイ</t>
  </si>
  <si>
    <t>タマモサイジョ</t>
  </si>
  <si>
    <t>エアビッグマム</t>
  </si>
  <si>
    <t>コンタンゴ</t>
  </si>
  <si>
    <t>リオンプライム</t>
  </si>
  <si>
    <t>アゼム</t>
  </si>
  <si>
    <t>メイショウアイル</t>
  </si>
  <si>
    <t>サトノスピカ</t>
  </si>
  <si>
    <t>アズユーライク</t>
  </si>
  <si>
    <t>ウインクルキセキ</t>
  </si>
  <si>
    <t>オメガストリーム</t>
  </si>
  <si>
    <t>ロールザボーンズ</t>
  </si>
  <si>
    <t>マスターライセンス</t>
  </si>
  <si>
    <t>ヴァンガルダ</t>
  </si>
  <si>
    <t>オニムシャ</t>
  </si>
  <si>
    <t>ピリナマアナ</t>
  </si>
  <si>
    <t>スリーセンス</t>
  </si>
  <si>
    <t>トモエジョウ</t>
  </si>
  <si>
    <t>グルーヴィデザイン</t>
  </si>
  <si>
    <t>エリタージュソング</t>
  </si>
  <si>
    <t>シュテルンビルト</t>
  </si>
  <si>
    <t>レインボーライン</t>
  </si>
  <si>
    <t>スマートサターン</t>
  </si>
  <si>
    <t>テイエムタワードン</t>
  </si>
  <si>
    <t>キタサンライザー</t>
  </si>
  <si>
    <t>フロンティエール</t>
  </si>
  <si>
    <t>メイショウアイク</t>
  </si>
  <si>
    <t>スナークメスナー</t>
  </si>
  <si>
    <t>オオデンタ</t>
  </si>
  <si>
    <t>マキシマムレーヴ</t>
  </si>
  <si>
    <t>ハクサンアンタレス</t>
  </si>
  <si>
    <t>ベルエアキング</t>
  </si>
  <si>
    <t>イモルテル</t>
  </si>
  <si>
    <t>フロレンテム</t>
  </si>
  <si>
    <t>ゼットヒーロ</t>
  </si>
  <si>
    <t>キミガタメ</t>
  </si>
  <si>
    <t>マルシェ</t>
  </si>
  <si>
    <t xml:space="preserve">Le Havre                            </t>
  </si>
  <si>
    <t>エイシンマールス</t>
  </si>
  <si>
    <t>ハナウマビーチ</t>
  </si>
  <si>
    <t>スーパージョック</t>
  </si>
  <si>
    <t>ショウサンジョージ</t>
  </si>
  <si>
    <t>クロノスバレット</t>
  </si>
  <si>
    <t xml:space="preserve">Global Campaign                     </t>
  </si>
  <si>
    <t>カビーリア</t>
  </si>
  <si>
    <t>グリーズマン</t>
  </si>
  <si>
    <t>ロードシュヴァリエ</t>
  </si>
  <si>
    <t>リリーアロー</t>
  </si>
  <si>
    <t>フェノーメノ</t>
  </si>
  <si>
    <t>イエローブリック</t>
  </si>
  <si>
    <t>オドラニャソンソン</t>
  </si>
  <si>
    <t>キャロルビアンカ</t>
  </si>
  <si>
    <t>ロードプライズ</t>
  </si>
  <si>
    <t>ガーデンカメリア</t>
  </si>
  <si>
    <t>グローリーリンク</t>
  </si>
  <si>
    <t>セクシーマージュ</t>
  </si>
  <si>
    <t>サク</t>
  </si>
  <si>
    <t>ロールザダイス</t>
  </si>
  <si>
    <t>ザカリナン</t>
  </si>
  <si>
    <t>ツーネサーン</t>
  </si>
  <si>
    <t xml:space="preserve">Frankel                             </t>
  </si>
  <si>
    <t>クラシックステップ</t>
  </si>
  <si>
    <t>マルモア</t>
  </si>
  <si>
    <t>マイエレメント</t>
  </si>
  <si>
    <t>ファルシオン</t>
  </si>
  <si>
    <t>オタルグリーン</t>
  </si>
  <si>
    <t>レッドシュテルン</t>
  </si>
  <si>
    <t>ルージュクレセント</t>
  </si>
  <si>
    <t>サトノエンパイア</t>
  </si>
  <si>
    <t>メイプルギン</t>
  </si>
  <si>
    <t>美濃特別</t>
  </si>
  <si>
    <t>ファミリータイム</t>
  </si>
  <si>
    <t>ミュージシャン</t>
  </si>
  <si>
    <t>ジュンツバメガエシ</t>
  </si>
  <si>
    <t>バンフィエルド</t>
  </si>
  <si>
    <t>パンデアスカル</t>
  </si>
  <si>
    <t>シルバープリペット</t>
  </si>
  <si>
    <t>イーサンアイ</t>
  </si>
  <si>
    <t>ネイサン</t>
  </si>
  <si>
    <t>マクマホン</t>
  </si>
  <si>
    <t>白川郷ステークス</t>
  </si>
  <si>
    <t>カゼノランナー</t>
  </si>
  <si>
    <t>リューデスハイム</t>
  </si>
  <si>
    <t>メイショウソウタ</t>
  </si>
  <si>
    <t>ハギノサステナブル</t>
  </si>
  <si>
    <t>グラヴィス</t>
  </si>
  <si>
    <t>アスクデビューモア</t>
  </si>
  <si>
    <t>グランジョルノ</t>
  </si>
  <si>
    <t>ビップスコーピオン</t>
  </si>
  <si>
    <t>クーアフュルスト</t>
  </si>
  <si>
    <t>オンザライン</t>
  </si>
  <si>
    <t>メイショウポペット</t>
  </si>
  <si>
    <t>レッドプロフェシー</t>
  </si>
  <si>
    <t>アーマルコライト</t>
  </si>
  <si>
    <t>ダイメイセブン</t>
  </si>
  <si>
    <t>バリアントバイオ</t>
  </si>
  <si>
    <t>トーセンジョーダン</t>
  </si>
  <si>
    <t>ジュタロウ</t>
  </si>
  <si>
    <t xml:space="preserve">Arrogate                            </t>
  </si>
  <si>
    <t>中京２歳ステークス</t>
  </si>
  <si>
    <t>スターアニス</t>
  </si>
  <si>
    <t>タマモイカロス</t>
  </si>
  <si>
    <t>セイウンアインス</t>
  </si>
  <si>
    <t>アイルトン</t>
  </si>
  <si>
    <t>エンヴィーミー</t>
  </si>
  <si>
    <t xml:space="preserve">Munnings                            </t>
  </si>
  <si>
    <t>キャンディード</t>
  </si>
  <si>
    <t>フレンドモナコ</t>
  </si>
  <si>
    <t>コラルリーフ</t>
  </si>
  <si>
    <t>パープルガーネット</t>
  </si>
  <si>
    <t>ナムラドロン</t>
  </si>
  <si>
    <t>マイケルバローズ</t>
  </si>
  <si>
    <t>ジュジュドール</t>
  </si>
  <si>
    <t>シュテフィ</t>
  </si>
  <si>
    <t>ララアヴリル</t>
  </si>
  <si>
    <t xml:space="preserve">Collected                           </t>
  </si>
  <si>
    <t>バッハアルプゼー</t>
  </si>
  <si>
    <t xml:space="preserve">Practical Joke                      </t>
  </si>
  <si>
    <t>ウインオーブ</t>
  </si>
  <si>
    <t>セールヴォラン</t>
  </si>
  <si>
    <t>グァンチャーレ</t>
  </si>
  <si>
    <t>イマージョン</t>
  </si>
  <si>
    <t>メイショウホウセン</t>
  </si>
  <si>
    <t>コシュデリ</t>
  </si>
  <si>
    <t>ダイチラファール</t>
  </si>
  <si>
    <t>ノーブルミステリー</t>
  </si>
  <si>
    <t>アンノドミニ</t>
  </si>
  <si>
    <t>テキーラワルツ</t>
  </si>
  <si>
    <t>サンウイキョウ</t>
  </si>
  <si>
    <t>グレースルージュ</t>
  </si>
  <si>
    <t>アイファーリーベン</t>
  </si>
  <si>
    <t>アーネストリー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</si>
</sst>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19"/>
  <sheetViews>
    <sheetView tabSelected="1" zoomScale="80" zoomScaleNormal="80" workbookViewId="0">
      <pane ySplit="2" topLeftCell="A3" activePane="bottomLeft" state="frozen"/>
      <selection pane="bottomLeft" activeCell="U13" sqref="U13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59</v>
      </c>
      <c r="E1" s="3" t="s">
        <v>60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56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202508310101</v>
      </c>
      <c r="B3" t="s">
        <v>90</v>
      </c>
      <c r="C3">
        <v>1</v>
      </c>
      <c r="D3" t="s">
        <v>61</v>
      </c>
      <c r="F3" t="s">
        <v>28</v>
      </c>
      <c r="G3">
        <v>1200</v>
      </c>
      <c r="H3">
        <v>10</v>
      </c>
      <c r="I3" t="s">
        <v>139</v>
      </c>
      <c r="J3" t="s">
        <v>140</v>
      </c>
      <c r="K3">
        <v>1</v>
      </c>
      <c r="L3">
        <v>1.03609077645832</v>
      </c>
      <c r="M3">
        <v>4.6550615801018297E-2</v>
      </c>
      <c r="N3">
        <v>1</v>
      </c>
      <c r="O3">
        <v>1.8</v>
      </c>
      <c r="P3" t="s">
        <v>29</v>
      </c>
      <c r="Q3" t="s">
        <v>29</v>
      </c>
    </row>
    <row r="4" spans="1:30" x14ac:dyDescent="0.4">
      <c r="A4" s="1">
        <v>202508310101</v>
      </c>
      <c r="B4" t="s">
        <v>90</v>
      </c>
      <c r="C4">
        <v>1</v>
      </c>
      <c r="D4" t="s">
        <v>61</v>
      </c>
      <c r="F4" t="s">
        <v>28</v>
      </c>
      <c r="G4">
        <v>1200</v>
      </c>
      <c r="H4">
        <v>9</v>
      </c>
      <c r="I4" t="s">
        <v>141</v>
      </c>
      <c r="J4" t="s">
        <v>120</v>
      </c>
      <c r="K4">
        <v>2</v>
      </c>
      <c r="L4">
        <v>0.98954016065731099</v>
      </c>
      <c r="M4">
        <v>9.4631932956047004E-3</v>
      </c>
      <c r="N4">
        <v>7</v>
      </c>
      <c r="O4">
        <v>18</v>
      </c>
      <c r="P4" t="s">
        <v>29</v>
      </c>
      <c r="Q4" t="s">
        <v>29</v>
      </c>
      <c r="X4">
        <v>-0.80318754773206402</v>
      </c>
    </row>
    <row r="5" spans="1:30" x14ac:dyDescent="0.4">
      <c r="A5" s="1">
        <v>202508310101</v>
      </c>
      <c r="B5" t="s">
        <v>90</v>
      </c>
      <c r="C5">
        <v>1</v>
      </c>
      <c r="D5" t="s">
        <v>61</v>
      </c>
      <c r="F5" t="s">
        <v>28</v>
      </c>
      <c r="G5">
        <v>1200</v>
      </c>
      <c r="H5">
        <v>8</v>
      </c>
      <c r="I5" t="s">
        <v>142</v>
      </c>
      <c r="J5" t="s">
        <v>105</v>
      </c>
      <c r="K5">
        <v>3</v>
      </c>
      <c r="L5">
        <v>0.98007696736170602</v>
      </c>
      <c r="M5">
        <v>0.283973482668952</v>
      </c>
      <c r="N5">
        <v>3</v>
      </c>
      <c r="O5">
        <v>7.9</v>
      </c>
      <c r="P5" t="s">
        <v>29</v>
      </c>
      <c r="Q5" t="s">
        <v>29</v>
      </c>
    </row>
    <row r="6" spans="1:30" x14ac:dyDescent="0.4">
      <c r="A6" s="1">
        <v>202508310101</v>
      </c>
      <c r="B6" t="s">
        <v>90</v>
      </c>
      <c r="C6">
        <v>1</v>
      </c>
      <c r="D6" t="s">
        <v>61</v>
      </c>
      <c r="F6" t="s">
        <v>28</v>
      </c>
      <c r="G6">
        <v>1200</v>
      </c>
      <c r="H6">
        <v>1</v>
      </c>
      <c r="I6" t="s">
        <v>143</v>
      </c>
      <c r="J6" t="s">
        <v>33</v>
      </c>
      <c r="K6">
        <v>4</v>
      </c>
      <c r="L6">
        <v>0.69610348469275396</v>
      </c>
      <c r="M6">
        <v>6.8852211127092999E-2</v>
      </c>
      <c r="N6">
        <v>2</v>
      </c>
      <c r="O6">
        <v>4.8</v>
      </c>
      <c r="P6" t="s">
        <v>29</v>
      </c>
      <c r="Q6" t="s">
        <v>29</v>
      </c>
    </row>
    <row r="7" spans="1:30" x14ac:dyDescent="0.4">
      <c r="A7" s="1">
        <v>202508310101</v>
      </c>
      <c r="B7" t="s">
        <v>90</v>
      </c>
      <c r="C7">
        <v>1</v>
      </c>
      <c r="D7" t="s">
        <v>61</v>
      </c>
      <c r="F7" t="s">
        <v>28</v>
      </c>
      <c r="G7">
        <v>1200</v>
      </c>
      <c r="H7">
        <v>3</v>
      </c>
      <c r="I7" t="s">
        <v>144</v>
      </c>
      <c r="J7" t="s">
        <v>105</v>
      </c>
      <c r="K7">
        <v>5</v>
      </c>
      <c r="L7">
        <v>0.62725127356566102</v>
      </c>
      <c r="M7">
        <v>0.51526841546454205</v>
      </c>
      <c r="N7">
        <v>4</v>
      </c>
      <c r="O7">
        <v>8.3000000000000007</v>
      </c>
      <c r="P7" t="s">
        <v>29</v>
      </c>
      <c r="Q7" t="s">
        <v>29</v>
      </c>
    </row>
    <row r="8" spans="1:30" x14ac:dyDescent="0.4">
      <c r="A8" s="1">
        <v>202508310101</v>
      </c>
      <c r="B8" t="s">
        <v>90</v>
      </c>
      <c r="C8">
        <v>1</v>
      </c>
      <c r="D8" t="s">
        <v>61</v>
      </c>
      <c r="F8" t="s">
        <v>28</v>
      </c>
      <c r="G8">
        <v>1200</v>
      </c>
      <c r="H8">
        <v>7</v>
      </c>
      <c r="I8" t="s">
        <v>145</v>
      </c>
      <c r="J8" t="s">
        <v>83</v>
      </c>
      <c r="K8">
        <v>6</v>
      </c>
      <c r="L8">
        <v>0.11198285810111799</v>
      </c>
      <c r="M8">
        <v>0.36985170005166201</v>
      </c>
      <c r="N8">
        <v>5</v>
      </c>
      <c r="O8">
        <v>13.2</v>
      </c>
      <c r="P8" t="s">
        <v>29</v>
      </c>
      <c r="Q8" t="s">
        <v>29</v>
      </c>
    </row>
    <row r="9" spans="1:30" x14ac:dyDescent="0.4">
      <c r="A9" s="1">
        <v>202508310101</v>
      </c>
      <c r="B9" t="s">
        <v>90</v>
      </c>
      <c r="C9">
        <v>1</v>
      </c>
      <c r="D9" t="s">
        <v>61</v>
      </c>
      <c r="F9" t="s">
        <v>28</v>
      </c>
      <c r="G9">
        <v>1200</v>
      </c>
      <c r="H9">
        <v>5</v>
      </c>
      <c r="I9" t="s">
        <v>146</v>
      </c>
      <c r="J9" t="s">
        <v>147</v>
      </c>
      <c r="K9">
        <v>7</v>
      </c>
      <c r="L9">
        <v>-0.25786884195054299</v>
      </c>
      <c r="M9">
        <v>0.86851716553073999</v>
      </c>
      <c r="N9">
        <v>6</v>
      </c>
      <c r="O9">
        <v>13.4</v>
      </c>
      <c r="P9" t="s">
        <v>29</v>
      </c>
      <c r="Q9" t="s">
        <v>29</v>
      </c>
      <c r="X9">
        <v>-1.69507115622085</v>
      </c>
    </row>
    <row r="10" spans="1:30" x14ac:dyDescent="0.4">
      <c r="A10" s="1">
        <v>202508310101</v>
      </c>
      <c r="B10" t="s">
        <v>90</v>
      </c>
      <c r="C10">
        <v>1</v>
      </c>
      <c r="D10" t="s">
        <v>61</v>
      </c>
      <c r="F10" t="s">
        <v>28</v>
      </c>
      <c r="G10">
        <v>1200</v>
      </c>
      <c r="H10">
        <v>4</v>
      </c>
      <c r="I10" t="s">
        <v>148</v>
      </c>
      <c r="J10" t="s">
        <v>149</v>
      </c>
      <c r="K10">
        <v>8</v>
      </c>
      <c r="L10">
        <v>-1.1263860074812799</v>
      </c>
      <c r="M10">
        <v>0.19105370796106799</v>
      </c>
      <c r="N10">
        <v>10</v>
      </c>
      <c r="O10">
        <v>145</v>
      </c>
      <c r="P10" t="s">
        <v>29</v>
      </c>
      <c r="Q10" t="s">
        <v>29</v>
      </c>
      <c r="X10">
        <v>0.45887117897116703</v>
      </c>
    </row>
    <row r="11" spans="1:30" x14ac:dyDescent="0.4">
      <c r="A11" s="1">
        <v>202508310101</v>
      </c>
      <c r="B11" t="s">
        <v>90</v>
      </c>
      <c r="C11">
        <v>1</v>
      </c>
      <c r="D11" t="s">
        <v>61</v>
      </c>
      <c r="F11" t="s">
        <v>28</v>
      </c>
      <c r="G11">
        <v>1200</v>
      </c>
      <c r="H11">
        <v>2</v>
      </c>
      <c r="I11" t="s">
        <v>150</v>
      </c>
      <c r="J11" t="s">
        <v>149</v>
      </c>
      <c r="K11">
        <v>9</v>
      </c>
      <c r="L11">
        <v>-1.3174397154423501</v>
      </c>
      <c r="M11">
        <v>0.42191124052034601</v>
      </c>
      <c r="N11">
        <v>9</v>
      </c>
      <c r="O11">
        <v>89.5</v>
      </c>
      <c r="P11" t="s">
        <v>29</v>
      </c>
      <c r="Q11" t="s">
        <v>29</v>
      </c>
    </row>
    <row r="12" spans="1:30" x14ac:dyDescent="0.4">
      <c r="A12" s="1">
        <v>202508310101</v>
      </c>
      <c r="B12" t="s">
        <v>90</v>
      </c>
      <c r="C12">
        <v>1</v>
      </c>
      <c r="D12" t="s">
        <v>61</v>
      </c>
      <c r="F12" t="s">
        <v>28</v>
      </c>
      <c r="G12">
        <v>1200</v>
      </c>
      <c r="H12">
        <v>6</v>
      </c>
      <c r="I12" t="s">
        <v>151</v>
      </c>
      <c r="J12" t="s">
        <v>85</v>
      </c>
      <c r="K12">
        <v>10</v>
      </c>
      <c r="L12">
        <v>-1.7393509559626901</v>
      </c>
      <c r="N12">
        <v>8</v>
      </c>
      <c r="O12">
        <v>48.1</v>
      </c>
      <c r="P12" t="s">
        <v>29</v>
      </c>
      <c r="Q12" t="s">
        <v>29</v>
      </c>
      <c r="X12">
        <v>-1.5816528038947999</v>
      </c>
      <c r="Y12">
        <v>-1.48992667023805</v>
      </c>
    </row>
    <row r="13" spans="1:30" x14ac:dyDescent="0.4">
      <c r="A13" s="1">
        <v>202508310102</v>
      </c>
      <c r="B13" t="s">
        <v>90</v>
      </c>
      <c r="C13">
        <v>2</v>
      </c>
      <c r="D13" t="s">
        <v>61</v>
      </c>
      <c r="F13" t="s">
        <v>31</v>
      </c>
      <c r="G13">
        <v>1700</v>
      </c>
      <c r="H13">
        <v>9</v>
      </c>
      <c r="I13" t="s">
        <v>152</v>
      </c>
      <c r="J13" t="s">
        <v>68</v>
      </c>
      <c r="K13">
        <v>1</v>
      </c>
      <c r="L13">
        <v>1.17805942875603</v>
      </c>
      <c r="M13">
        <v>1.5556979182330601E-2</v>
      </c>
      <c r="N13">
        <v>2</v>
      </c>
      <c r="O13">
        <v>4.7</v>
      </c>
      <c r="P13" t="s">
        <v>29</v>
      </c>
      <c r="Q13" t="s">
        <v>29</v>
      </c>
      <c r="X13">
        <v>1.3507181044780301</v>
      </c>
      <c r="Y13">
        <v>0.84324125518938697</v>
      </c>
      <c r="Z13">
        <v>0.28152962199554699</v>
      </c>
      <c r="AA13">
        <v>1.5300649956407401E-2</v>
      </c>
    </row>
    <row r="14" spans="1:30" x14ac:dyDescent="0.4">
      <c r="A14" s="1">
        <v>202508310102</v>
      </c>
      <c r="B14" t="s">
        <v>90</v>
      </c>
      <c r="C14">
        <v>2</v>
      </c>
      <c r="D14" t="s">
        <v>61</v>
      </c>
      <c r="F14" t="s">
        <v>31</v>
      </c>
      <c r="G14">
        <v>1700</v>
      </c>
      <c r="H14">
        <v>14</v>
      </c>
      <c r="I14" t="s">
        <v>153</v>
      </c>
      <c r="J14" t="s">
        <v>154</v>
      </c>
      <c r="K14">
        <v>2</v>
      </c>
      <c r="L14">
        <v>1.1625024495737</v>
      </c>
      <c r="M14">
        <v>3.4664043039913002E-3</v>
      </c>
      <c r="N14">
        <v>3</v>
      </c>
      <c r="O14">
        <v>5.2</v>
      </c>
      <c r="P14" t="s">
        <v>29</v>
      </c>
      <c r="Q14" t="s">
        <v>29</v>
      </c>
      <c r="X14">
        <v>-0.16753667008774301</v>
      </c>
      <c r="Y14">
        <v>0.29952170888329799</v>
      </c>
      <c r="Z14">
        <v>2.31658285747296E-2</v>
      </c>
      <c r="AA14">
        <v>-0.45431234081330002</v>
      </c>
      <c r="AB14">
        <v>-0.69666985243137902</v>
      </c>
      <c r="AC14">
        <v>-0.57899853876407004</v>
      </c>
    </row>
    <row r="15" spans="1:30" x14ac:dyDescent="0.4">
      <c r="A15" s="1">
        <v>202508310102</v>
      </c>
      <c r="B15" t="s">
        <v>90</v>
      </c>
      <c r="C15">
        <v>2</v>
      </c>
      <c r="D15" t="s">
        <v>61</v>
      </c>
      <c r="F15" t="s">
        <v>31</v>
      </c>
      <c r="G15">
        <v>1700</v>
      </c>
      <c r="H15">
        <v>6</v>
      </c>
      <c r="I15" t="s">
        <v>155</v>
      </c>
      <c r="J15" t="s">
        <v>53</v>
      </c>
      <c r="K15">
        <v>3</v>
      </c>
      <c r="L15">
        <v>1.1590360452697099</v>
      </c>
      <c r="M15">
        <v>0.17089403726774099</v>
      </c>
      <c r="N15">
        <v>1</v>
      </c>
      <c r="O15">
        <v>4.5999999999999996</v>
      </c>
      <c r="P15" t="s">
        <v>29</v>
      </c>
      <c r="Q15" t="s">
        <v>29</v>
      </c>
      <c r="Z15">
        <v>-0.58545567104972196</v>
      </c>
      <c r="AA15">
        <v>-0.58545567104972196</v>
      </c>
    </row>
    <row r="16" spans="1:30" x14ac:dyDescent="0.4">
      <c r="A16" s="1">
        <v>202508310102</v>
      </c>
      <c r="B16" t="s">
        <v>90</v>
      </c>
      <c r="C16">
        <v>2</v>
      </c>
      <c r="D16" t="s">
        <v>61</v>
      </c>
      <c r="F16" t="s">
        <v>31</v>
      </c>
      <c r="G16">
        <v>1700</v>
      </c>
      <c r="H16">
        <v>13</v>
      </c>
      <c r="I16" t="s">
        <v>156</v>
      </c>
      <c r="J16" t="s">
        <v>157</v>
      </c>
      <c r="K16">
        <v>4</v>
      </c>
      <c r="L16">
        <v>0.98814200800196805</v>
      </c>
      <c r="M16">
        <v>7.7145900452008795E-2</v>
      </c>
      <c r="N16">
        <v>5</v>
      </c>
      <c r="O16">
        <v>7.9</v>
      </c>
      <c r="P16" t="s">
        <v>29</v>
      </c>
      <c r="Q16" t="s">
        <v>29</v>
      </c>
      <c r="X16">
        <v>0.36428867187606301</v>
      </c>
      <c r="Y16">
        <v>0.54231629480711896</v>
      </c>
      <c r="Z16">
        <v>0.684985889035578</v>
      </c>
    </row>
    <row r="17" spans="1:29" x14ac:dyDescent="0.4">
      <c r="A17" s="1">
        <v>202508310102</v>
      </c>
      <c r="B17" t="s">
        <v>90</v>
      </c>
      <c r="C17">
        <v>2</v>
      </c>
      <c r="D17" t="s">
        <v>61</v>
      </c>
      <c r="F17" t="s">
        <v>31</v>
      </c>
      <c r="G17">
        <v>1700</v>
      </c>
      <c r="H17">
        <v>3</v>
      </c>
      <c r="I17" t="s">
        <v>158</v>
      </c>
      <c r="J17" t="s">
        <v>68</v>
      </c>
      <c r="K17">
        <v>5</v>
      </c>
      <c r="L17">
        <v>0.91099610754995997</v>
      </c>
      <c r="M17">
        <v>3.2989339235321002E-3</v>
      </c>
      <c r="N17">
        <v>9</v>
      </c>
      <c r="O17">
        <v>25.6</v>
      </c>
      <c r="P17" t="s">
        <v>29</v>
      </c>
      <c r="Q17" t="s">
        <v>29</v>
      </c>
      <c r="X17">
        <v>-0.48795024306344498</v>
      </c>
      <c r="Y17">
        <v>-0.399617043230028</v>
      </c>
      <c r="Z17">
        <v>-0.57047422363831002</v>
      </c>
      <c r="AA17">
        <v>-0.62871351238041595</v>
      </c>
    </row>
    <row r="18" spans="1:29" x14ac:dyDescent="0.4">
      <c r="A18" s="1">
        <v>202508310102</v>
      </c>
      <c r="B18" t="s">
        <v>90</v>
      </c>
      <c r="C18">
        <v>2</v>
      </c>
      <c r="D18" t="s">
        <v>61</v>
      </c>
      <c r="F18" t="s">
        <v>31</v>
      </c>
      <c r="G18">
        <v>1700</v>
      </c>
      <c r="H18">
        <v>2</v>
      </c>
      <c r="I18" t="s">
        <v>159</v>
      </c>
      <c r="J18" t="s">
        <v>64</v>
      </c>
      <c r="K18">
        <v>6</v>
      </c>
      <c r="L18">
        <v>0.90769717362642699</v>
      </c>
      <c r="M18">
        <v>0.99615997314985605</v>
      </c>
      <c r="N18">
        <v>4</v>
      </c>
      <c r="O18">
        <v>5.7</v>
      </c>
      <c r="P18" t="s">
        <v>29</v>
      </c>
      <c r="Q18" t="s">
        <v>29</v>
      </c>
      <c r="X18">
        <v>-0.72486697698385605</v>
      </c>
      <c r="Y18">
        <v>-0.85786083376035804</v>
      </c>
    </row>
    <row r="19" spans="1:29" x14ac:dyDescent="0.4">
      <c r="A19" s="1">
        <v>202508310102</v>
      </c>
      <c r="B19" t="s">
        <v>90</v>
      </c>
      <c r="C19">
        <v>2</v>
      </c>
      <c r="D19" t="s">
        <v>61</v>
      </c>
      <c r="F19" t="s">
        <v>31</v>
      </c>
      <c r="G19">
        <v>1700</v>
      </c>
      <c r="H19">
        <v>12</v>
      </c>
      <c r="I19" t="s">
        <v>160</v>
      </c>
      <c r="J19" t="s">
        <v>115</v>
      </c>
      <c r="K19">
        <v>7</v>
      </c>
      <c r="L19">
        <v>-8.8462799523428601E-2</v>
      </c>
      <c r="M19">
        <v>0.121958893871219</v>
      </c>
      <c r="N19">
        <v>8</v>
      </c>
      <c r="O19">
        <v>25</v>
      </c>
      <c r="P19" t="s">
        <v>29</v>
      </c>
      <c r="Q19" t="s">
        <v>29</v>
      </c>
      <c r="X19">
        <v>0.911628432994395</v>
      </c>
      <c r="Y19">
        <v>0.736684398709333</v>
      </c>
      <c r="Z19">
        <v>0.74438872103204601</v>
      </c>
    </row>
    <row r="20" spans="1:29" x14ac:dyDescent="0.4">
      <c r="A20" s="1">
        <v>202508310102</v>
      </c>
      <c r="B20" t="s">
        <v>90</v>
      </c>
      <c r="C20">
        <v>2</v>
      </c>
      <c r="D20" t="s">
        <v>61</v>
      </c>
      <c r="F20" t="s">
        <v>31</v>
      </c>
      <c r="G20">
        <v>1700</v>
      </c>
      <c r="H20">
        <v>1</v>
      </c>
      <c r="I20" t="s">
        <v>161</v>
      </c>
      <c r="J20" t="s">
        <v>74</v>
      </c>
      <c r="K20">
        <v>8</v>
      </c>
      <c r="L20">
        <v>-0.210421693394647</v>
      </c>
      <c r="M20">
        <v>0.47632523872184301</v>
      </c>
      <c r="N20">
        <v>6</v>
      </c>
      <c r="O20">
        <v>12.8</v>
      </c>
      <c r="P20" t="s">
        <v>29</v>
      </c>
      <c r="Q20" t="s">
        <v>29</v>
      </c>
      <c r="X20">
        <v>-0.78123459702345699</v>
      </c>
      <c r="Y20">
        <v>-0.178731847001768</v>
      </c>
      <c r="Z20">
        <v>0.29596577925325401</v>
      </c>
      <c r="AA20">
        <v>-4.2022688712684997E-2</v>
      </c>
      <c r="AB20">
        <v>-0.43383269182583301</v>
      </c>
    </row>
    <row r="21" spans="1:29" x14ac:dyDescent="0.4">
      <c r="A21" s="1">
        <v>202508310102</v>
      </c>
      <c r="B21" t="s">
        <v>90</v>
      </c>
      <c r="C21">
        <v>2</v>
      </c>
      <c r="D21" t="s">
        <v>61</v>
      </c>
      <c r="F21" t="s">
        <v>31</v>
      </c>
      <c r="G21">
        <v>1700</v>
      </c>
      <c r="H21">
        <v>10</v>
      </c>
      <c r="I21" t="s">
        <v>162</v>
      </c>
      <c r="J21" t="s">
        <v>75</v>
      </c>
      <c r="K21">
        <v>9</v>
      </c>
      <c r="L21">
        <v>-0.68674693211649096</v>
      </c>
      <c r="M21">
        <v>4.5130405012968004E-3</v>
      </c>
      <c r="N21">
        <v>7</v>
      </c>
      <c r="O21">
        <v>17</v>
      </c>
      <c r="P21" t="s">
        <v>29</v>
      </c>
      <c r="Q21" t="s">
        <v>29</v>
      </c>
      <c r="X21">
        <v>0.57299163481914706</v>
      </c>
      <c r="Y21">
        <v>0.10740685167714301</v>
      </c>
      <c r="Z21">
        <v>0.13939252017530701</v>
      </c>
      <c r="AA21">
        <v>0.50457394178089299</v>
      </c>
    </row>
    <row r="22" spans="1:29" x14ac:dyDescent="0.4">
      <c r="A22" s="1">
        <v>202508310102</v>
      </c>
      <c r="B22" t="s">
        <v>90</v>
      </c>
      <c r="C22">
        <v>2</v>
      </c>
      <c r="D22" t="s">
        <v>61</v>
      </c>
      <c r="F22" t="s">
        <v>31</v>
      </c>
      <c r="G22">
        <v>1700</v>
      </c>
      <c r="H22">
        <v>11</v>
      </c>
      <c r="I22" t="s">
        <v>163</v>
      </c>
      <c r="J22" t="s">
        <v>68</v>
      </c>
      <c r="K22">
        <v>10</v>
      </c>
      <c r="L22">
        <v>-0.69125997261778704</v>
      </c>
      <c r="M22">
        <v>2.18611376225912E-2</v>
      </c>
      <c r="N22">
        <v>13</v>
      </c>
      <c r="O22">
        <v>63.8</v>
      </c>
      <c r="P22" t="s">
        <v>36</v>
      </c>
      <c r="Q22" t="s">
        <v>29</v>
      </c>
      <c r="R22">
        <v>-1.6957610160968599</v>
      </c>
      <c r="S22">
        <v>-1.5675547046491201</v>
      </c>
      <c r="T22">
        <v>-3.3555508091721302E-2</v>
      </c>
      <c r="X22">
        <v>-0.61876507475047504</v>
      </c>
      <c r="Y22">
        <v>-0.40237143382063201</v>
      </c>
      <c r="Z22">
        <v>-0.32132730731859899</v>
      </c>
      <c r="AA22">
        <v>-1.1808298458522299</v>
      </c>
    </row>
    <row r="23" spans="1:29" x14ac:dyDescent="0.4">
      <c r="A23" s="1">
        <v>202508310102</v>
      </c>
      <c r="B23" t="s">
        <v>90</v>
      </c>
      <c r="C23">
        <v>2</v>
      </c>
      <c r="D23" t="s">
        <v>61</v>
      </c>
      <c r="F23" t="s">
        <v>31</v>
      </c>
      <c r="G23">
        <v>1700</v>
      </c>
      <c r="H23">
        <v>7</v>
      </c>
      <c r="I23" t="s">
        <v>164</v>
      </c>
      <c r="J23" t="s">
        <v>76</v>
      </c>
      <c r="K23">
        <v>11</v>
      </c>
      <c r="L23">
        <v>-0.71312111024037905</v>
      </c>
      <c r="M23">
        <v>0.156077204824526</v>
      </c>
      <c r="N23">
        <v>12</v>
      </c>
      <c r="O23">
        <v>62</v>
      </c>
      <c r="P23" t="s">
        <v>29</v>
      </c>
      <c r="Q23" t="s">
        <v>29</v>
      </c>
      <c r="X23">
        <v>-0.80782889027852101</v>
      </c>
      <c r="Y23">
        <v>-0.53599294978860101</v>
      </c>
      <c r="Z23">
        <v>-0.26816622041182903</v>
      </c>
      <c r="AA23">
        <v>-0.29815626224002401</v>
      </c>
    </row>
    <row r="24" spans="1:29" x14ac:dyDescent="0.4">
      <c r="A24" s="1">
        <v>202508310102</v>
      </c>
      <c r="B24" t="s">
        <v>90</v>
      </c>
      <c r="C24">
        <v>2</v>
      </c>
      <c r="D24" t="s">
        <v>61</v>
      </c>
      <c r="F24" t="s">
        <v>31</v>
      </c>
      <c r="G24">
        <v>1700</v>
      </c>
      <c r="H24">
        <v>8</v>
      </c>
      <c r="I24" t="s">
        <v>165</v>
      </c>
      <c r="J24" t="s">
        <v>86</v>
      </c>
      <c r="K24">
        <v>12</v>
      </c>
      <c r="L24">
        <v>-0.86919831506490497</v>
      </c>
      <c r="M24">
        <v>0.21923903061786601</v>
      </c>
      <c r="N24">
        <v>14</v>
      </c>
      <c r="O24">
        <v>65.2</v>
      </c>
      <c r="P24" t="s">
        <v>29</v>
      </c>
      <c r="Q24" t="s">
        <v>29</v>
      </c>
      <c r="X24">
        <v>-0.32523534656200798</v>
      </c>
      <c r="Z24">
        <v>-0.39289380044024602</v>
      </c>
      <c r="AA24">
        <v>-0.39289380044024602</v>
      </c>
    </row>
    <row r="25" spans="1:29" x14ac:dyDescent="0.4">
      <c r="A25" s="1">
        <v>202508310102</v>
      </c>
      <c r="B25" t="s">
        <v>90</v>
      </c>
      <c r="C25">
        <v>2</v>
      </c>
      <c r="D25" t="s">
        <v>61</v>
      </c>
      <c r="F25" t="s">
        <v>31</v>
      </c>
      <c r="G25">
        <v>1700</v>
      </c>
      <c r="H25">
        <v>5</v>
      </c>
      <c r="I25" t="s">
        <v>166</v>
      </c>
      <c r="J25" t="s">
        <v>93</v>
      </c>
      <c r="K25">
        <v>13</v>
      </c>
      <c r="L25">
        <v>-1.0884373456827701</v>
      </c>
      <c r="M25">
        <v>0.87034769845461402</v>
      </c>
      <c r="N25">
        <v>10</v>
      </c>
      <c r="O25">
        <v>26.8</v>
      </c>
      <c r="P25" t="s">
        <v>29</v>
      </c>
      <c r="Q25" t="s">
        <v>29</v>
      </c>
    </row>
    <row r="26" spans="1:29" x14ac:dyDescent="0.4">
      <c r="A26" s="1">
        <v>202508310102</v>
      </c>
      <c r="B26" t="s">
        <v>90</v>
      </c>
      <c r="C26">
        <v>2</v>
      </c>
      <c r="D26" t="s">
        <v>61</v>
      </c>
      <c r="F26" t="s">
        <v>31</v>
      </c>
      <c r="G26">
        <v>1700</v>
      </c>
      <c r="H26">
        <v>4</v>
      </c>
      <c r="I26" t="s">
        <v>167</v>
      </c>
      <c r="J26" t="s">
        <v>64</v>
      </c>
      <c r="K26">
        <v>14</v>
      </c>
      <c r="L26">
        <v>-1.95878504413738</v>
      </c>
      <c r="N26">
        <v>11</v>
      </c>
      <c r="O26">
        <v>28.1</v>
      </c>
      <c r="P26" t="s">
        <v>29</v>
      </c>
      <c r="Q26" t="s">
        <v>29</v>
      </c>
      <c r="X26">
        <v>0.56706960088534397</v>
      </c>
      <c r="Y26">
        <v>0.20986141019261301</v>
      </c>
      <c r="Z26">
        <v>0.120559362519431</v>
      </c>
    </row>
    <row r="27" spans="1:29" x14ac:dyDescent="0.4">
      <c r="A27" s="1">
        <v>202508310103</v>
      </c>
      <c r="B27" t="s">
        <v>90</v>
      </c>
      <c r="C27">
        <v>3</v>
      </c>
      <c r="D27" t="s">
        <v>61</v>
      </c>
      <c r="F27" t="s">
        <v>31</v>
      </c>
      <c r="G27">
        <v>1000</v>
      </c>
      <c r="H27">
        <v>3</v>
      </c>
      <c r="I27" t="s">
        <v>168</v>
      </c>
      <c r="J27" t="s">
        <v>106</v>
      </c>
      <c r="K27">
        <v>1</v>
      </c>
      <c r="L27">
        <v>1.3155275246376901</v>
      </c>
      <c r="M27">
        <v>7.6843225176587301E-2</v>
      </c>
      <c r="N27">
        <v>1</v>
      </c>
      <c r="O27">
        <v>2.2999999999999998</v>
      </c>
      <c r="P27" t="s">
        <v>29</v>
      </c>
      <c r="Q27" t="s">
        <v>29</v>
      </c>
      <c r="X27">
        <v>-1.0328326451613901</v>
      </c>
      <c r="Y27">
        <v>-1.27606265723106</v>
      </c>
    </row>
    <row r="28" spans="1:29" x14ac:dyDescent="0.4">
      <c r="A28" s="1">
        <v>202508310103</v>
      </c>
      <c r="B28" t="s">
        <v>90</v>
      </c>
      <c r="C28">
        <v>3</v>
      </c>
      <c r="D28" t="s">
        <v>61</v>
      </c>
      <c r="F28" t="s">
        <v>31</v>
      </c>
      <c r="G28">
        <v>1000</v>
      </c>
      <c r="H28">
        <v>1</v>
      </c>
      <c r="I28" t="s">
        <v>169</v>
      </c>
      <c r="J28" t="s">
        <v>91</v>
      </c>
      <c r="K28">
        <v>2</v>
      </c>
      <c r="L28">
        <v>1.2386842994611</v>
      </c>
      <c r="M28">
        <v>0.54662426936757202</v>
      </c>
      <c r="N28">
        <v>5</v>
      </c>
      <c r="O28">
        <v>11.3</v>
      </c>
      <c r="P28" t="s">
        <v>29</v>
      </c>
      <c r="Q28" t="s">
        <v>29</v>
      </c>
      <c r="X28">
        <v>-0.26608665880952398</v>
      </c>
      <c r="Y28">
        <v>-0.26608665880952398</v>
      </c>
      <c r="Z28">
        <v>0.26094313433280503</v>
      </c>
      <c r="AA28">
        <v>0.30630036402293198</v>
      </c>
      <c r="AB28">
        <v>0.223150415378052</v>
      </c>
      <c r="AC28">
        <v>-1.11853264468991E-2</v>
      </c>
    </row>
    <row r="29" spans="1:29" x14ac:dyDescent="0.4">
      <c r="A29" s="1">
        <v>202508310103</v>
      </c>
      <c r="B29" t="s">
        <v>90</v>
      </c>
      <c r="C29">
        <v>3</v>
      </c>
      <c r="D29" t="s">
        <v>61</v>
      </c>
      <c r="F29" t="s">
        <v>31</v>
      </c>
      <c r="G29">
        <v>1000</v>
      </c>
      <c r="H29">
        <v>10</v>
      </c>
      <c r="I29" t="s">
        <v>170</v>
      </c>
      <c r="J29" t="s">
        <v>83</v>
      </c>
      <c r="K29">
        <v>3</v>
      </c>
      <c r="L29">
        <v>0.69206003009353401</v>
      </c>
      <c r="M29">
        <v>0.17970842942884499</v>
      </c>
      <c r="N29">
        <v>9</v>
      </c>
      <c r="O29">
        <v>20.8</v>
      </c>
      <c r="P29" t="s">
        <v>29</v>
      </c>
      <c r="Q29" t="s">
        <v>29</v>
      </c>
      <c r="X29">
        <v>0.55620379938109399</v>
      </c>
      <c r="Y29">
        <v>0.38077264847709302</v>
      </c>
      <c r="Z29">
        <v>0.39299728602700901</v>
      </c>
    </row>
    <row r="30" spans="1:29" x14ac:dyDescent="0.4">
      <c r="A30" s="1">
        <v>202508310103</v>
      </c>
      <c r="B30" t="s">
        <v>90</v>
      </c>
      <c r="C30">
        <v>3</v>
      </c>
      <c r="D30" t="s">
        <v>61</v>
      </c>
      <c r="F30" t="s">
        <v>31</v>
      </c>
      <c r="G30">
        <v>1000</v>
      </c>
      <c r="H30">
        <v>5</v>
      </c>
      <c r="I30" t="s">
        <v>171</v>
      </c>
      <c r="J30" t="s">
        <v>157</v>
      </c>
      <c r="K30">
        <v>4</v>
      </c>
      <c r="L30">
        <v>0.51235160066468799</v>
      </c>
      <c r="M30">
        <v>5.1126840136218998E-3</v>
      </c>
      <c r="N30">
        <v>11</v>
      </c>
      <c r="O30">
        <v>28.3</v>
      </c>
      <c r="P30" t="s">
        <v>29</v>
      </c>
      <c r="Q30" t="s">
        <v>29</v>
      </c>
      <c r="X30">
        <v>-0.146333326288244</v>
      </c>
      <c r="Y30">
        <v>-5.3084070045375298E-2</v>
      </c>
      <c r="Z30">
        <v>0.24533320779204601</v>
      </c>
    </row>
    <row r="31" spans="1:29" x14ac:dyDescent="0.4">
      <c r="A31" s="1">
        <v>202508310103</v>
      </c>
      <c r="B31" t="s">
        <v>90</v>
      </c>
      <c r="C31">
        <v>3</v>
      </c>
      <c r="D31" t="s">
        <v>61</v>
      </c>
      <c r="F31" t="s">
        <v>31</v>
      </c>
      <c r="G31">
        <v>1000</v>
      </c>
      <c r="H31">
        <v>7</v>
      </c>
      <c r="I31" t="s">
        <v>172</v>
      </c>
      <c r="J31" t="s">
        <v>68</v>
      </c>
      <c r="K31">
        <v>5</v>
      </c>
      <c r="L31">
        <v>0.50723891665106602</v>
      </c>
      <c r="M31">
        <v>8.9756272166619799E-2</v>
      </c>
      <c r="N31">
        <v>7</v>
      </c>
      <c r="O31">
        <v>15</v>
      </c>
      <c r="P31" t="s">
        <v>29</v>
      </c>
      <c r="Q31" t="s">
        <v>29</v>
      </c>
      <c r="X31">
        <v>-0.31918909924446698</v>
      </c>
      <c r="Y31">
        <v>-0.31785953226557201</v>
      </c>
    </row>
    <row r="32" spans="1:29" x14ac:dyDescent="0.4">
      <c r="A32" s="1">
        <v>202508310103</v>
      </c>
      <c r="B32" t="s">
        <v>90</v>
      </c>
      <c r="C32">
        <v>3</v>
      </c>
      <c r="D32" t="s">
        <v>61</v>
      </c>
      <c r="F32" t="s">
        <v>31</v>
      </c>
      <c r="G32">
        <v>1000</v>
      </c>
      <c r="H32">
        <v>11</v>
      </c>
      <c r="I32" t="s">
        <v>173</v>
      </c>
      <c r="J32" t="s">
        <v>174</v>
      </c>
      <c r="K32">
        <v>6</v>
      </c>
      <c r="L32">
        <v>0.417482644484446</v>
      </c>
      <c r="M32">
        <v>0.27503971244082898</v>
      </c>
      <c r="N32">
        <v>6</v>
      </c>
      <c r="O32">
        <v>14.4</v>
      </c>
      <c r="P32" t="s">
        <v>29</v>
      </c>
      <c r="Q32" t="s">
        <v>44</v>
      </c>
      <c r="U32">
        <v>0.52991239912703203</v>
      </c>
      <c r="V32">
        <v>-0.13272785305666099</v>
      </c>
      <c r="W32">
        <v>-3.4120347938089999E-3</v>
      </c>
      <c r="X32">
        <v>0.62966021019257601</v>
      </c>
      <c r="Y32">
        <v>0.66616461694751095</v>
      </c>
      <c r="Z32">
        <v>0.83051417527052995</v>
      </c>
      <c r="AA32">
        <v>1.1973583881685499</v>
      </c>
      <c r="AB32">
        <v>0.47549213769481002</v>
      </c>
    </row>
    <row r="33" spans="1:29" x14ac:dyDescent="0.4">
      <c r="A33" s="1">
        <v>202508310103</v>
      </c>
      <c r="B33" t="s">
        <v>90</v>
      </c>
      <c r="C33">
        <v>3</v>
      </c>
      <c r="D33" t="s">
        <v>61</v>
      </c>
      <c r="F33" t="s">
        <v>31</v>
      </c>
      <c r="G33">
        <v>1000</v>
      </c>
      <c r="H33">
        <v>6</v>
      </c>
      <c r="I33" t="s">
        <v>175</v>
      </c>
      <c r="J33" t="s">
        <v>97</v>
      </c>
      <c r="K33">
        <v>7</v>
      </c>
      <c r="L33">
        <v>0.14244293204361699</v>
      </c>
      <c r="M33">
        <v>0.223675390950968</v>
      </c>
      <c r="N33">
        <v>8</v>
      </c>
      <c r="O33">
        <v>15.1</v>
      </c>
      <c r="P33" t="s">
        <v>29</v>
      </c>
      <c r="Q33" t="s">
        <v>29</v>
      </c>
      <c r="X33">
        <v>0.82622362996213095</v>
      </c>
      <c r="Y33">
        <v>0.65218250821340995</v>
      </c>
      <c r="Z33">
        <v>0.74262160711714398</v>
      </c>
      <c r="AA33">
        <v>1.0453738083217201</v>
      </c>
      <c r="AB33">
        <v>0.65289428341598299</v>
      </c>
      <c r="AC33">
        <v>-1.8557825634295699</v>
      </c>
    </row>
    <row r="34" spans="1:29" x14ac:dyDescent="0.4">
      <c r="A34" s="1">
        <v>202508310103</v>
      </c>
      <c r="B34" t="s">
        <v>90</v>
      </c>
      <c r="C34">
        <v>3</v>
      </c>
      <c r="D34" t="s">
        <v>61</v>
      </c>
      <c r="F34" t="s">
        <v>31</v>
      </c>
      <c r="G34">
        <v>1000</v>
      </c>
      <c r="H34">
        <v>9</v>
      </c>
      <c r="I34" t="s">
        <v>176</v>
      </c>
      <c r="J34" t="s">
        <v>45</v>
      </c>
      <c r="K34">
        <v>8</v>
      </c>
      <c r="L34">
        <v>-8.1232458907350397E-2</v>
      </c>
      <c r="M34">
        <v>0.26107010640968098</v>
      </c>
      <c r="N34">
        <v>3</v>
      </c>
      <c r="O34">
        <v>8.3000000000000007</v>
      </c>
      <c r="P34" t="s">
        <v>29</v>
      </c>
      <c r="Q34" t="s">
        <v>29</v>
      </c>
      <c r="X34">
        <v>-1.7306828962130899E-2</v>
      </c>
      <c r="Y34">
        <v>9.222007592749E-3</v>
      </c>
      <c r="Z34">
        <v>0.27251467531764401</v>
      </c>
      <c r="AA34">
        <v>-3.2509238210676999E-2</v>
      </c>
      <c r="AB34">
        <v>-0.21987244545106599</v>
      </c>
    </row>
    <row r="35" spans="1:29" x14ac:dyDescent="0.4">
      <c r="A35" s="1">
        <v>202508310103</v>
      </c>
      <c r="B35" t="s">
        <v>90</v>
      </c>
      <c r="C35">
        <v>3</v>
      </c>
      <c r="D35" t="s">
        <v>61</v>
      </c>
      <c r="F35" t="s">
        <v>31</v>
      </c>
      <c r="G35">
        <v>1000</v>
      </c>
      <c r="H35">
        <v>8</v>
      </c>
      <c r="I35" t="s">
        <v>177</v>
      </c>
      <c r="J35" t="s">
        <v>57</v>
      </c>
      <c r="K35">
        <v>9</v>
      </c>
      <c r="L35">
        <v>-0.34230256531703102</v>
      </c>
      <c r="M35">
        <v>0.40959038046684398</v>
      </c>
      <c r="N35">
        <v>4</v>
      </c>
      <c r="O35">
        <v>8.8000000000000007</v>
      </c>
      <c r="P35" t="s">
        <v>29</v>
      </c>
      <c r="Q35" t="s">
        <v>29</v>
      </c>
      <c r="X35">
        <v>0.23409096169759799</v>
      </c>
      <c r="Y35">
        <v>0.280340384094319</v>
      </c>
      <c r="Z35">
        <v>0.40621151544598999</v>
      </c>
      <c r="AA35">
        <v>-0.71115489275585098</v>
      </c>
      <c r="AB35">
        <v>-0.71115489275585098</v>
      </c>
    </row>
    <row r="36" spans="1:29" x14ac:dyDescent="0.4">
      <c r="A36" s="1">
        <v>202508310103</v>
      </c>
      <c r="B36" t="s">
        <v>90</v>
      </c>
      <c r="C36">
        <v>3</v>
      </c>
      <c r="D36" t="s">
        <v>61</v>
      </c>
      <c r="F36" t="s">
        <v>31</v>
      </c>
      <c r="G36">
        <v>1000</v>
      </c>
      <c r="H36">
        <v>12</v>
      </c>
      <c r="I36" t="s">
        <v>178</v>
      </c>
      <c r="J36" t="s">
        <v>179</v>
      </c>
      <c r="K36">
        <v>10</v>
      </c>
      <c r="L36">
        <v>-0.751892945783876</v>
      </c>
      <c r="M36">
        <v>0.76502783475775005</v>
      </c>
      <c r="N36">
        <v>10</v>
      </c>
      <c r="O36">
        <v>22.4</v>
      </c>
      <c r="P36" t="s">
        <v>29</v>
      </c>
      <c r="Q36" t="s">
        <v>29</v>
      </c>
      <c r="X36">
        <v>-0.731407593937343</v>
      </c>
      <c r="Z36">
        <v>-0.40011652952051702</v>
      </c>
      <c r="AA36">
        <v>-0.40011652952051702</v>
      </c>
    </row>
    <row r="37" spans="1:29" x14ac:dyDescent="0.4">
      <c r="A37" s="1">
        <v>202508310103</v>
      </c>
      <c r="B37" t="s">
        <v>90</v>
      </c>
      <c r="C37">
        <v>3</v>
      </c>
      <c r="D37" t="s">
        <v>61</v>
      </c>
      <c r="F37" t="s">
        <v>31</v>
      </c>
      <c r="G37">
        <v>1000</v>
      </c>
      <c r="H37">
        <v>2</v>
      </c>
      <c r="I37" t="s">
        <v>180</v>
      </c>
      <c r="J37" t="s">
        <v>83</v>
      </c>
      <c r="K37">
        <v>11</v>
      </c>
      <c r="L37">
        <v>-1.5169207805416201</v>
      </c>
      <c r="M37">
        <v>0.61651841694464204</v>
      </c>
      <c r="N37">
        <v>2</v>
      </c>
      <c r="O37">
        <v>6.1</v>
      </c>
      <c r="P37" t="s">
        <v>29</v>
      </c>
      <c r="Q37" t="s">
        <v>29</v>
      </c>
      <c r="X37">
        <v>0.33712200799389302</v>
      </c>
      <c r="Y37">
        <v>0.71200015895132396</v>
      </c>
      <c r="Z37">
        <v>-0.54415307828190895</v>
      </c>
      <c r="AA37">
        <v>-0.54415307828190895</v>
      </c>
    </row>
    <row r="38" spans="1:29" x14ac:dyDescent="0.4">
      <c r="A38" s="1">
        <v>202508310103</v>
      </c>
      <c r="B38" t="s">
        <v>90</v>
      </c>
      <c r="C38">
        <v>3</v>
      </c>
      <c r="D38" t="s">
        <v>61</v>
      </c>
      <c r="F38" t="s">
        <v>31</v>
      </c>
      <c r="G38">
        <v>1000</v>
      </c>
      <c r="H38">
        <v>4</v>
      </c>
      <c r="I38" t="s">
        <v>181</v>
      </c>
      <c r="J38" t="s">
        <v>50</v>
      </c>
      <c r="K38">
        <v>12</v>
      </c>
      <c r="L38">
        <v>-2.1334391974862599</v>
      </c>
      <c r="N38">
        <v>12</v>
      </c>
      <c r="O38">
        <v>75.900000000000006</v>
      </c>
      <c r="P38" t="s">
        <v>29</v>
      </c>
      <c r="Q38" t="s">
        <v>29</v>
      </c>
      <c r="X38">
        <v>0.183299522160079</v>
      </c>
      <c r="Y38">
        <v>0.39046303124602499</v>
      </c>
    </row>
    <row r="39" spans="1:29" x14ac:dyDescent="0.4">
      <c r="A39" s="1">
        <v>202508310104</v>
      </c>
      <c r="B39" t="s">
        <v>90</v>
      </c>
      <c r="C39">
        <v>4</v>
      </c>
      <c r="D39" t="s">
        <v>61</v>
      </c>
      <c r="F39" t="s">
        <v>28</v>
      </c>
      <c r="G39">
        <v>2000</v>
      </c>
      <c r="H39">
        <v>1</v>
      </c>
      <c r="I39" t="s">
        <v>182</v>
      </c>
      <c r="J39" t="s">
        <v>64</v>
      </c>
      <c r="K39">
        <v>1</v>
      </c>
      <c r="L39">
        <v>1.7262328261432001</v>
      </c>
      <c r="M39">
        <v>9.2438647432262003E-2</v>
      </c>
      <c r="N39">
        <v>1</v>
      </c>
      <c r="O39">
        <v>3</v>
      </c>
      <c r="P39" t="s">
        <v>29</v>
      </c>
      <c r="Q39" t="s">
        <v>29</v>
      </c>
      <c r="X39">
        <v>-0.77122269039331004</v>
      </c>
      <c r="Y39">
        <v>-0.93615872094674701</v>
      </c>
      <c r="Z39">
        <v>-1.0197094235131099</v>
      </c>
      <c r="AA39">
        <v>-0.84575813994546301</v>
      </c>
    </row>
    <row r="40" spans="1:29" x14ac:dyDescent="0.4">
      <c r="A40" s="1">
        <v>202508310104</v>
      </c>
      <c r="B40" t="s">
        <v>90</v>
      </c>
      <c r="C40">
        <v>4</v>
      </c>
      <c r="D40" t="s">
        <v>61</v>
      </c>
      <c r="F40" t="s">
        <v>28</v>
      </c>
      <c r="G40">
        <v>2000</v>
      </c>
      <c r="H40">
        <v>2</v>
      </c>
      <c r="I40" t="s">
        <v>183</v>
      </c>
      <c r="J40" t="s">
        <v>46</v>
      </c>
      <c r="K40">
        <v>2</v>
      </c>
      <c r="L40">
        <v>1.63379417871094</v>
      </c>
      <c r="M40">
        <v>0.83870170801987098</v>
      </c>
      <c r="N40">
        <v>4</v>
      </c>
      <c r="O40">
        <v>8.6999999999999993</v>
      </c>
      <c r="P40" t="s">
        <v>29</v>
      </c>
      <c r="Q40" t="s">
        <v>29</v>
      </c>
      <c r="X40">
        <v>1.0317038497262001</v>
      </c>
      <c r="Y40">
        <v>0.90165361705244895</v>
      </c>
      <c r="Z40">
        <v>0.37002683252320001</v>
      </c>
      <c r="AA40">
        <v>0.97169764633436095</v>
      </c>
      <c r="AB40">
        <v>1.2778288674057501</v>
      </c>
    </row>
    <row r="41" spans="1:29" x14ac:dyDescent="0.4">
      <c r="A41" s="1">
        <v>202508310104</v>
      </c>
      <c r="B41" t="s">
        <v>90</v>
      </c>
      <c r="C41">
        <v>4</v>
      </c>
      <c r="D41" t="s">
        <v>61</v>
      </c>
      <c r="F41" t="s">
        <v>28</v>
      </c>
      <c r="G41">
        <v>2000</v>
      </c>
      <c r="H41">
        <v>15</v>
      </c>
      <c r="I41" t="s">
        <v>184</v>
      </c>
      <c r="J41" t="s">
        <v>79</v>
      </c>
      <c r="K41">
        <v>3</v>
      </c>
      <c r="L41">
        <v>0.79509247069106803</v>
      </c>
      <c r="M41">
        <v>0.12647359006089001</v>
      </c>
      <c r="N41">
        <v>7</v>
      </c>
      <c r="O41">
        <v>17.2</v>
      </c>
      <c r="P41" t="s">
        <v>29</v>
      </c>
      <c r="Q41" t="s">
        <v>29</v>
      </c>
      <c r="X41">
        <v>0.61303153565673996</v>
      </c>
      <c r="Y41">
        <v>0.46446576126564398</v>
      </c>
      <c r="Z41">
        <v>-0.90990962511568896</v>
      </c>
      <c r="AA41">
        <v>-1.17500182825174</v>
      </c>
    </row>
    <row r="42" spans="1:29" x14ac:dyDescent="0.4">
      <c r="A42" s="1">
        <v>202508310104</v>
      </c>
      <c r="B42" t="s">
        <v>90</v>
      </c>
      <c r="C42">
        <v>4</v>
      </c>
      <c r="D42" t="s">
        <v>61</v>
      </c>
      <c r="F42" t="s">
        <v>28</v>
      </c>
      <c r="G42">
        <v>2000</v>
      </c>
      <c r="H42">
        <v>3</v>
      </c>
      <c r="I42" t="s">
        <v>185</v>
      </c>
      <c r="J42" t="s">
        <v>50</v>
      </c>
      <c r="K42">
        <v>4</v>
      </c>
      <c r="L42">
        <v>0.66861888063017805</v>
      </c>
      <c r="M42">
        <v>0.17274805947731101</v>
      </c>
      <c r="N42">
        <v>9</v>
      </c>
      <c r="O42">
        <v>28.9</v>
      </c>
      <c r="P42" t="s">
        <v>29</v>
      </c>
      <c r="Q42" t="s">
        <v>29</v>
      </c>
      <c r="X42">
        <v>-0.71839421065777997</v>
      </c>
      <c r="Y42">
        <v>-0.53026567187047402</v>
      </c>
      <c r="Z42">
        <v>-0.36792750635337002</v>
      </c>
      <c r="AA42">
        <v>-0.52325280112155803</v>
      </c>
      <c r="AB42">
        <v>-1.28363014705525</v>
      </c>
    </row>
    <row r="43" spans="1:29" x14ac:dyDescent="0.4">
      <c r="A43" s="1">
        <v>202508310104</v>
      </c>
      <c r="B43" t="s">
        <v>90</v>
      </c>
      <c r="C43">
        <v>4</v>
      </c>
      <c r="D43" t="s">
        <v>61</v>
      </c>
      <c r="F43" t="s">
        <v>28</v>
      </c>
      <c r="G43">
        <v>2000</v>
      </c>
      <c r="H43">
        <v>7</v>
      </c>
      <c r="I43" t="s">
        <v>186</v>
      </c>
      <c r="J43" t="s">
        <v>53</v>
      </c>
      <c r="K43">
        <v>5</v>
      </c>
      <c r="L43">
        <v>0.49587082115286601</v>
      </c>
      <c r="M43">
        <v>7.2714005780406502E-2</v>
      </c>
      <c r="N43">
        <v>2</v>
      </c>
      <c r="O43">
        <v>5.0999999999999996</v>
      </c>
      <c r="P43" t="s">
        <v>43</v>
      </c>
      <c r="Q43" t="s">
        <v>29</v>
      </c>
      <c r="R43">
        <v>-0.77796654781609698</v>
      </c>
      <c r="S43">
        <v>-0.69953312224444397</v>
      </c>
      <c r="T43">
        <v>3.6802873768087503E-2</v>
      </c>
      <c r="X43">
        <v>-0.201524751649683</v>
      </c>
      <c r="Y43">
        <v>-0.32346107898299398</v>
      </c>
      <c r="Z43">
        <v>0.64779340110404404</v>
      </c>
      <c r="AA43">
        <v>0.22883495606663701</v>
      </c>
      <c r="AB43">
        <v>-0.37066867065280701</v>
      </c>
      <c r="AC43">
        <v>-0.82203162485790104</v>
      </c>
    </row>
    <row r="44" spans="1:29" x14ac:dyDescent="0.4">
      <c r="A44" s="1">
        <v>202508310104</v>
      </c>
      <c r="B44" t="s">
        <v>90</v>
      </c>
      <c r="C44">
        <v>4</v>
      </c>
      <c r="D44" t="s">
        <v>61</v>
      </c>
      <c r="F44" t="s">
        <v>28</v>
      </c>
      <c r="G44">
        <v>2000</v>
      </c>
      <c r="H44">
        <v>4</v>
      </c>
      <c r="I44" t="s">
        <v>187</v>
      </c>
      <c r="J44" t="s">
        <v>104</v>
      </c>
      <c r="K44">
        <v>6</v>
      </c>
      <c r="L44">
        <v>0.42315681537246003</v>
      </c>
      <c r="M44">
        <v>3.5385854943749601E-2</v>
      </c>
      <c r="N44">
        <v>10</v>
      </c>
      <c r="O44">
        <v>31.2</v>
      </c>
      <c r="P44" t="s">
        <v>29</v>
      </c>
      <c r="Q44" t="s">
        <v>29</v>
      </c>
      <c r="X44">
        <v>0.39198985853167001</v>
      </c>
      <c r="Y44">
        <v>0.20673867312670099</v>
      </c>
      <c r="Z44">
        <v>-0.17993405677896701</v>
      </c>
      <c r="AA44">
        <v>-6.1505451210828101E-2</v>
      </c>
      <c r="AB44">
        <v>-0.53043015423254603</v>
      </c>
      <c r="AC44">
        <v>-3.0151833190723498</v>
      </c>
    </row>
    <row r="45" spans="1:29" x14ac:dyDescent="0.4">
      <c r="A45" s="1">
        <v>202508310104</v>
      </c>
      <c r="B45" t="s">
        <v>90</v>
      </c>
      <c r="C45">
        <v>4</v>
      </c>
      <c r="D45" t="s">
        <v>61</v>
      </c>
      <c r="F45" t="s">
        <v>28</v>
      </c>
      <c r="G45">
        <v>2000</v>
      </c>
      <c r="H45">
        <v>11</v>
      </c>
      <c r="I45" t="s">
        <v>188</v>
      </c>
      <c r="J45" t="s">
        <v>42</v>
      </c>
      <c r="K45">
        <v>7</v>
      </c>
      <c r="L45">
        <v>0.38777096042871001</v>
      </c>
      <c r="M45">
        <v>9.8007114158544198E-2</v>
      </c>
      <c r="N45">
        <v>3</v>
      </c>
      <c r="O45">
        <v>6.2</v>
      </c>
      <c r="P45" t="s">
        <v>29</v>
      </c>
      <c r="Q45" t="s">
        <v>29</v>
      </c>
      <c r="X45">
        <v>0.63959593235988699</v>
      </c>
      <c r="Y45">
        <v>-9.8183538794309605E-2</v>
      </c>
      <c r="Z45">
        <v>-0.78943517679915898</v>
      </c>
      <c r="AA45">
        <v>-0.79757796072571796</v>
      </c>
    </row>
    <row r="46" spans="1:29" x14ac:dyDescent="0.4">
      <c r="A46" s="1">
        <v>202508310104</v>
      </c>
      <c r="B46" t="s">
        <v>90</v>
      </c>
      <c r="C46">
        <v>4</v>
      </c>
      <c r="D46" t="s">
        <v>61</v>
      </c>
      <c r="F46" t="s">
        <v>28</v>
      </c>
      <c r="G46">
        <v>2000</v>
      </c>
      <c r="H46">
        <v>8</v>
      </c>
      <c r="I46" t="s">
        <v>189</v>
      </c>
      <c r="J46" t="s">
        <v>110</v>
      </c>
      <c r="K46">
        <v>8</v>
      </c>
      <c r="L46">
        <v>0.28976384627016599</v>
      </c>
      <c r="M46">
        <v>0</v>
      </c>
      <c r="N46">
        <v>8</v>
      </c>
      <c r="O46">
        <v>22.6</v>
      </c>
      <c r="P46" t="s">
        <v>29</v>
      </c>
      <c r="Q46" t="s">
        <v>29</v>
      </c>
      <c r="X46">
        <v>0.17391624937391001</v>
      </c>
      <c r="Y46">
        <v>0.42028323745446</v>
      </c>
      <c r="Z46">
        <v>0.130253442666283</v>
      </c>
      <c r="AA46">
        <v>3.3246306860989901E-2</v>
      </c>
      <c r="AB46">
        <v>0.29301262519369697</v>
      </c>
    </row>
    <row r="47" spans="1:29" x14ac:dyDescent="0.4">
      <c r="A47" s="1">
        <v>202508310104</v>
      </c>
      <c r="B47" t="s">
        <v>90</v>
      </c>
      <c r="C47">
        <v>4</v>
      </c>
      <c r="D47" t="s">
        <v>61</v>
      </c>
      <c r="F47" t="s">
        <v>28</v>
      </c>
      <c r="G47">
        <v>2000</v>
      </c>
      <c r="H47">
        <v>12</v>
      </c>
      <c r="I47" t="s">
        <v>190</v>
      </c>
      <c r="J47" t="s">
        <v>174</v>
      </c>
      <c r="K47">
        <v>9</v>
      </c>
      <c r="L47">
        <v>0.28976384627016599</v>
      </c>
      <c r="M47">
        <v>0.64287536654958199</v>
      </c>
      <c r="N47">
        <v>6</v>
      </c>
      <c r="O47">
        <v>10.4</v>
      </c>
      <c r="P47" t="s">
        <v>29</v>
      </c>
      <c r="Q47" t="s">
        <v>29</v>
      </c>
      <c r="X47">
        <v>0.60527257602567097</v>
      </c>
      <c r="Y47">
        <v>1.05565668358401</v>
      </c>
      <c r="Z47">
        <v>0.73428415287814497</v>
      </c>
      <c r="AA47">
        <v>-0.39823856324493601</v>
      </c>
      <c r="AB47">
        <v>-1.2536898573627</v>
      </c>
    </row>
    <row r="48" spans="1:29" x14ac:dyDescent="0.4">
      <c r="A48" s="1">
        <v>202508310104</v>
      </c>
      <c r="B48" t="s">
        <v>90</v>
      </c>
      <c r="C48">
        <v>4</v>
      </c>
      <c r="D48" t="s">
        <v>61</v>
      </c>
      <c r="F48" t="s">
        <v>28</v>
      </c>
      <c r="G48">
        <v>2000</v>
      </c>
      <c r="H48">
        <v>14</v>
      </c>
      <c r="I48" t="s">
        <v>191</v>
      </c>
      <c r="J48" t="s">
        <v>80</v>
      </c>
      <c r="K48">
        <v>10</v>
      </c>
      <c r="L48">
        <v>-0.353111520279416</v>
      </c>
      <c r="M48">
        <v>0.102827816457829</v>
      </c>
      <c r="N48">
        <v>11</v>
      </c>
      <c r="O48">
        <v>34.9</v>
      </c>
      <c r="P48" t="s">
        <v>29</v>
      </c>
      <c r="Q48" t="s">
        <v>29</v>
      </c>
      <c r="X48">
        <v>0.21071520758631501</v>
      </c>
      <c r="Y48">
        <v>9.3366966092429102E-2</v>
      </c>
      <c r="Z48">
        <v>0.262242852832894</v>
      </c>
      <c r="AA48">
        <v>-0.56742184646254901</v>
      </c>
      <c r="AB48">
        <v>-0.701004707652225</v>
      </c>
    </row>
    <row r="49" spans="1:29" x14ac:dyDescent="0.4">
      <c r="A49" s="1">
        <v>202508310104</v>
      </c>
      <c r="B49" t="s">
        <v>90</v>
      </c>
      <c r="C49">
        <v>4</v>
      </c>
      <c r="D49" t="s">
        <v>61</v>
      </c>
      <c r="F49" t="s">
        <v>28</v>
      </c>
      <c r="G49">
        <v>2000</v>
      </c>
      <c r="H49">
        <v>9</v>
      </c>
      <c r="I49" t="s">
        <v>192</v>
      </c>
      <c r="J49" t="s">
        <v>50</v>
      </c>
      <c r="K49">
        <v>11</v>
      </c>
      <c r="L49">
        <v>-0.45593933673724502</v>
      </c>
      <c r="M49">
        <v>0.123417093800592</v>
      </c>
      <c r="N49">
        <v>12</v>
      </c>
      <c r="O49">
        <v>65</v>
      </c>
      <c r="P49" t="s">
        <v>29</v>
      </c>
      <c r="Q49" t="s">
        <v>29</v>
      </c>
      <c r="X49">
        <v>-0.27047511631631799</v>
      </c>
      <c r="Y49">
        <v>-0.36885825234922598</v>
      </c>
      <c r="Z49">
        <v>-0.46724138838213403</v>
      </c>
      <c r="AA49">
        <v>-0.10047860748930899</v>
      </c>
      <c r="AB49">
        <v>-0.49051185313522</v>
      </c>
      <c r="AC49">
        <v>-2.05064483571886</v>
      </c>
    </row>
    <row r="50" spans="1:29" x14ac:dyDescent="0.4">
      <c r="A50" s="1">
        <v>202508310104</v>
      </c>
      <c r="B50" t="s">
        <v>90</v>
      </c>
      <c r="C50">
        <v>4</v>
      </c>
      <c r="D50" t="s">
        <v>61</v>
      </c>
      <c r="F50" t="s">
        <v>28</v>
      </c>
      <c r="G50">
        <v>2000</v>
      </c>
      <c r="H50">
        <v>10</v>
      </c>
      <c r="I50" t="s">
        <v>193</v>
      </c>
      <c r="J50" t="s">
        <v>32</v>
      </c>
      <c r="K50">
        <v>12</v>
      </c>
      <c r="L50">
        <v>-0.57935643053783803</v>
      </c>
      <c r="M50">
        <v>0.20726661640757801</v>
      </c>
      <c r="N50">
        <v>5</v>
      </c>
      <c r="O50">
        <v>9.6</v>
      </c>
      <c r="P50" t="s">
        <v>29</v>
      </c>
      <c r="Q50" t="s">
        <v>29</v>
      </c>
      <c r="Y50">
        <v>-0.16298675265041701</v>
      </c>
      <c r="Z50">
        <v>-0.177210839176556</v>
      </c>
      <c r="AA50">
        <v>-0.23410718528110899</v>
      </c>
    </row>
    <row r="51" spans="1:29" x14ac:dyDescent="0.4">
      <c r="A51" s="1">
        <v>202508310104</v>
      </c>
      <c r="B51" t="s">
        <v>90</v>
      </c>
      <c r="C51">
        <v>4</v>
      </c>
      <c r="D51" t="s">
        <v>61</v>
      </c>
      <c r="F51" t="s">
        <v>28</v>
      </c>
      <c r="G51">
        <v>2000</v>
      </c>
      <c r="H51">
        <v>16</v>
      </c>
      <c r="I51" t="s">
        <v>194</v>
      </c>
      <c r="J51" t="s">
        <v>111</v>
      </c>
      <c r="K51">
        <v>13</v>
      </c>
      <c r="L51">
        <v>-0.78662304694541696</v>
      </c>
      <c r="M51">
        <v>0.21956950660361699</v>
      </c>
      <c r="N51">
        <v>14</v>
      </c>
      <c r="O51">
        <v>68.2</v>
      </c>
      <c r="P51" t="s">
        <v>29</v>
      </c>
      <c r="Q51" t="s">
        <v>29</v>
      </c>
      <c r="X51">
        <v>-0.102164091846566</v>
      </c>
      <c r="Y51">
        <v>6.7408634344229695E-2</v>
      </c>
      <c r="Z51">
        <v>-0.93708279416292595</v>
      </c>
      <c r="AA51">
        <v>-0.93708279416292595</v>
      </c>
    </row>
    <row r="52" spans="1:29" x14ac:dyDescent="0.4">
      <c r="A52" s="1">
        <v>202508310104</v>
      </c>
      <c r="B52" t="s">
        <v>90</v>
      </c>
      <c r="C52">
        <v>4</v>
      </c>
      <c r="D52" t="s">
        <v>61</v>
      </c>
      <c r="F52" t="s">
        <v>28</v>
      </c>
      <c r="G52">
        <v>2000</v>
      </c>
      <c r="H52">
        <v>5</v>
      </c>
      <c r="I52" t="s">
        <v>195</v>
      </c>
      <c r="J52" t="s">
        <v>68</v>
      </c>
      <c r="K52">
        <v>14</v>
      </c>
      <c r="L52">
        <v>-1.0061925535490299</v>
      </c>
      <c r="M52">
        <v>0.722257028854285</v>
      </c>
      <c r="N52">
        <v>16</v>
      </c>
      <c r="O52">
        <v>151.19999999999999</v>
      </c>
      <c r="P52" t="s">
        <v>29</v>
      </c>
      <c r="Q52" t="s">
        <v>29</v>
      </c>
      <c r="X52">
        <v>-1.18881727881707E-2</v>
      </c>
      <c r="Y52">
        <v>-0.33974567608110001</v>
      </c>
    </row>
    <row r="53" spans="1:29" x14ac:dyDescent="0.4">
      <c r="A53" s="1">
        <v>202508310104</v>
      </c>
      <c r="B53" t="s">
        <v>90</v>
      </c>
      <c r="C53">
        <v>4</v>
      </c>
      <c r="D53" t="s">
        <v>61</v>
      </c>
      <c r="F53" t="s">
        <v>28</v>
      </c>
      <c r="G53">
        <v>2000</v>
      </c>
      <c r="H53">
        <v>13</v>
      </c>
      <c r="I53" t="s">
        <v>196</v>
      </c>
      <c r="J53" t="s">
        <v>80</v>
      </c>
      <c r="K53">
        <v>15</v>
      </c>
      <c r="L53">
        <v>-1.7284495824033099</v>
      </c>
      <c r="M53">
        <v>7.1942592814168094E-2</v>
      </c>
      <c r="N53">
        <v>12</v>
      </c>
      <c r="O53">
        <v>65</v>
      </c>
      <c r="P53" t="s">
        <v>29</v>
      </c>
      <c r="Q53" t="s">
        <v>29</v>
      </c>
      <c r="X53">
        <v>-1.04876262670596</v>
      </c>
      <c r="Y53">
        <v>-0.82980783763946098</v>
      </c>
      <c r="Z53">
        <v>-1.2309803395604</v>
      </c>
      <c r="AA53">
        <v>-1.60305671415286</v>
      </c>
    </row>
    <row r="54" spans="1:29" x14ac:dyDescent="0.4">
      <c r="A54" s="1">
        <v>202508310104</v>
      </c>
      <c r="B54" t="s">
        <v>90</v>
      </c>
      <c r="C54">
        <v>4</v>
      </c>
      <c r="D54" t="s">
        <v>61</v>
      </c>
      <c r="F54" t="s">
        <v>28</v>
      </c>
      <c r="G54">
        <v>2000</v>
      </c>
      <c r="H54">
        <v>6</v>
      </c>
      <c r="I54" t="s">
        <v>197</v>
      </c>
      <c r="J54" t="s">
        <v>198</v>
      </c>
      <c r="K54">
        <v>16</v>
      </c>
      <c r="L54">
        <v>-1.8003921752174801</v>
      </c>
      <c r="N54">
        <v>15</v>
      </c>
      <c r="O54">
        <v>104.5</v>
      </c>
      <c r="P54" t="s">
        <v>29</v>
      </c>
      <c r="Q54" t="s">
        <v>29</v>
      </c>
      <c r="X54">
        <v>1.155489136443</v>
      </c>
      <c r="AA54">
        <v>2.4410902768682401E-2</v>
      </c>
      <c r="AB54">
        <v>2.4410902768682401E-2</v>
      </c>
    </row>
    <row r="55" spans="1:29" x14ac:dyDescent="0.4">
      <c r="A55" s="1">
        <v>202508310106</v>
      </c>
      <c r="B55" t="s">
        <v>90</v>
      </c>
      <c r="C55">
        <v>6</v>
      </c>
      <c r="D55" t="s">
        <v>61</v>
      </c>
      <c r="F55" t="s">
        <v>31</v>
      </c>
      <c r="G55">
        <v>1700</v>
      </c>
      <c r="H55">
        <v>8</v>
      </c>
      <c r="I55" t="s">
        <v>199</v>
      </c>
      <c r="J55" t="s">
        <v>47</v>
      </c>
      <c r="K55">
        <v>1</v>
      </c>
      <c r="L55">
        <v>1.81350217064315</v>
      </c>
      <c r="M55">
        <v>0.172980043663647</v>
      </c>
      <c r="N55">
        <v>1</v>
      </c>
      <c r="O55">
        <v>2.6</v>
      </c>
      <c r="P55" t="s">
        <v>29</v>
      </c>
      <c r="Q55" t="s">
        <v>29</v>
      </c>
      <c r="X55">
        <v>-0.26393914423441101</v>
      </c>
      <c r="Y55">
        <v>0.140971516608243</v>
      </c>
      <c r="Z55">
        <v>-0.185656296804039</v>
      </c>
      <c r="AA55">
        <v>-0.41545598622559299</v>
      </c>
    </row>
    <row r="56" spans="1:29" x14ac:dyDescent="0.4">
      <c r="A56" s="1">
        <v>202508310106</v>
      </c>
      <c r="B56" t="s">
        <v>90</v>
      </c>
      <c r="C56">
        <v>6</v>
      </c>
      <c r="D56" t="s">
        <v>61</v>
      </c>
      <c r="F56" t="s">
        <v>31</v>
      </c>
      <c r="G56">
        <v>1700</v>
      </c>
      <c r="H56">
        <v>7</v>
      </c>
      <c r="I56" t="s">
        <v>200</v>
      </c>
      <c r="J56" t="s">
        <v>201</v>
      </c>
      <c r="K56">
        <v>2</v>
      </c>
      <c r="L56">
        <v>1.6405221269795001</v>
      </c>
      <c r="M56">
        <v>0.57009089880591302</v>
      </c>
      <c r="N56">
        <v>2</v>
      </c>
      <c r="O56">
        <v>3.7</v>
      </c>
      <c r="P56" t="s">
        <v>29</v>
      </c>
      <c r="Q56" t="s">
        <v>29</v>
      </c>
      <c r="X56">
        <v>0.17348228783125899</v>
      </c>
      <c r="Y56">
        <v>0.16700076946649001</v>
      </c>
      <c r="Z56">
        <v>-0.35269801132524498</v>
      </c>
      <c r="AA56">
        <v>-0.55227498404464803</v>
      </c>
    </row>
    <row r="57" spans="1:29" x14ac:dyDescent="0.4">
      <c r="A57" s="1">
        <v>202508310106</v>
      </c>
      <c r="B57" t="s">
        <v>90</v>
      </c>
      <c r="C57">
        <v>6</v>
      </c>
      <c r="D57" t="s">
        <v>61</v>
      </c>
      <c r="F57" t="s">
        <v>31</v>
      </c>
      <c r="G57">
        <v>1700</v>
      </c>
      <c r="H57">
        <v>4</v>
      </c>
      <c r="I57" t="s">
        <v>202</v>
      </c>
      <c r="J57" t="s">
        <v>80</v>
      </c>
      <c r="K57">
        <v>3</v>
      </c>
      <c r="L57">
        <v>1.0704312281735899</v>
      </c>
      <c r="M57">
        <v>0.16056793618183399</v>
      </c>
      <c r="N57">
        <v>3</v>
      </c>
      <c r="O57">
        <v>9.3000000000000007</v>
      </c>
      <c r="P57" t="s">
        <v>29</v>
      </c>
      <c r="Q57" t="s">
        <v>29</v>
      </c>
      <c r="X57">
        <v>0.13300794909302799</v>
      </c>
      <c r="Y57">
        <v>0.21797317925656901</v>
      </c>
      <c r="Z57">
        <v>0.491143590040369</v>
      </c>
      <c r="AA57">
        <v>0.56490110958210904</v>
      </c>
      <c r="AB57">
        <v>0.37108496165868099</v>
      </c>
      <c r="AC57">
        <v>-0.17894533034142401</v>
      </c>
    </row>
    <row r="58" spans="1:29" x14ac:dyDescent="0.4">
      <c r="A58" s="1">
        <v>202508310106</v>
      </c>
      <c r="B58" t="s">
        <v>90</v>
      </c>
      <c r="C58">
        <v>6</v>
      </c>
      <c r="D58" t="s">
        <v>61</v>
      </c>
      <c r="F58" t="s">
        <v>31</v>
      </c>
      <c r="G58">
        <v>1700</v>
      </c>
      <c r="H58">
        <v>10</v>
      </c>
      <c r="I58" t="s">
        <v>203</v>
      </c>
      <c r="J58" t="s">
        <v>73</v>
      </c>
      <c r="K58">
        <v>4</v>
      </c>
      <c r="L58">
        <v>0.90986329199176097</v>
      </c>
      <c r="M58">
        <v>0.48849406194176598</v>
      </c>
      <c r="N58">
        <v>6</v>
      </c>
      <c r="O58">
        <v>12.9</v>
      </c>
      <c r="P58" t="s">
        <v>29</v>
      </c>
      <c r="Q58" t="s">
        <v>29</v>
      </c>
      <c r="X58">
        <v>0.390079980868202</v>
      </c>
      <c r="Y58">
        <v>-3.5770826400235198E-2</v>
      </c>
      <c r="Z58">
        <v>-0.67454703730289201</v>
      </c>
    </row>
    <row r="59" spans="1:29" x14ac:dyDescent="0.4">
      <c r="A59" s="1">
        <v>202508310106</v>
      </c>
      <c r="B59" t="s">
        <v>90</v>
      </c>
      <c r="C59">
        <v>6</v>
      </c>
      <c r="D59" t="s">
        <v>61</v>
      </c>
      <c r="F59" t="s">
        <v>31</v>
      </c>
      <c r="G59">
        <v>1700</v>
      </c>
      <c r="H59">
        <v>9</v>
      </c>
      <c r="I59" t="s">
        <v>204</v>
      </c>
      <c r="J59" t="s">
        <v>49</v>
      </c>
      <c r="K59">
        <v>5</v>
      </c>
      <c r="L59">
        <v>0.42136923004999399</v>
      </c>
      <c r="M59">
        <v>0.25709636124768498</v>
      </c>
      <c r="N59">
        <v>9</v>
      </c>
      <c r="O59">
        <v>22.3</v>
      </c>
      <c r="P59" t="s">
        <v>29</v>
      </c>
      <c r="Q59" t="s">
        <v>29</v>
      </c>
      <c r="X59">
        <v>0.35598962258932398</v>
      </c>
      <c r="Y59">
        <v>0.22168021874830299</v>
      </c>
      <c r="Z59">
        <v>0.23620470020099399</v>
      </c>
      <c r="AA59">
        <v>0.48680861680368398</v>
      </c>
      <c r="AB59">
        <v>0.41275656350772399</v>
      </c>
      <c r="AC59">
        <v>-8.5451007583288996E-3</v>
      </c>
    </row>
    <row r="60" spans="1:29" x14ac:dyDescent="0.4">
      <c r="A60" s="1">
        <v>202508310106</v>
      </c>
      <c r="B60" t="s">
        <v>90</v>
      </c>
      <c r="C60">
        <v>6</v>
      </c>
      <c r="D60" t="s">
        <v>61</v>
      </c>
      <c r="F60" t="s">
        <v>31</v>
      </c>
      <c r="G60">
        <v>1700</v>
      </c>
      <c r="H60">
        <v>13</v>
      </c>
      <c r="I60" t="s">
        <v>205</v>
      </c>
      <c r="J60" t="s">
        <v>49</v>
      </c>
      <c r="K60">
        <v>6</v>
      </c>
      <c r="L60">
        <v>0.16427286880230901</v>
      </c>
      <c r="M60">
        <v>0.17902870559689199</v>
      </c>
      <c r="N60">
        <v>4</v>
      </c>
      <c r="O60">
        <v>11.9</v>
      </c>
      <c r="P60" t="s">
        <v>29</v>
      </c>
      <c r="Q60" t="s">
        <v>29</v>
      </c>
      <c r="X60">
        <v>0.46850402453373002</v>
      </c>
      <c r="Y60">
        <v>0.25613155700276402</v>
      </c>
    </row>
    <row r="61" spans="1:29" x14ac:dyDescent="0.4">
      <c r="A61" s="1">
        <v>202508310106</v>
      </c>
      <c r="B61" t="s">
        <v>90</v>
      </c>
      <c r="C61">
        <v>6</v>
      </c>
      <c r="D61" t="s">
        <v>61</v>
      </c>
      <c r="F61" t="s">
        <v>31</v>
      </c>
      <c r="G61">
        <v>1700</v>
      </c>
      <c r="H61">
        <v>12</v>
      </c>
      <c r="I61" t="s">
        <v>206</v>
      </c>
      <c r="J61" t="s">
        <v>92</v>
      </c>
      <c r="K61">
        <v>7</v>
      </c>
      <c r="L61">
        <v>-1.4755836794583199E-2</v>
      </c>
      <c r="M61">
        <v>0.42565257836301501</v>
      </c>
      <c r="N61">
        <v>10</v>
      </c>
      <c r="O61">
        <v>23.8</v>
      </c>
      <c r="P61" t="s">
        <v>37</v>
      </c>
      <c r="Q61" t="s">
        <v>29</v>
      </c>
      <c r="R61">
        <v>1.31693379527615</v>
      </c>
      <c r="S61">
        <v>1.39964629429238</v>
      </c>
      <c r="T61">
        <v>7.3464278435075997E-3</v>
      </c>
      <c r="X61">
        <v>0.48171407846202902</v>
      </c>
      <c r="Y61">
        <v>0.25472522178218399</v>
      </c>
      <c r="Z61">
        <v>0.25472522178218399</v>
      </c>
    </row>
    <row r="62" spans="1:29" x14ac:dyDescent="0.4">
      <c r="A62" s="1">
        <v>202508310106</v>
      </c>
      <c r="B62" t="s">
        <v>90</v>
      </c>
      <c r="C62">
        <v>6</v>
      </c>
      <c r="D62" t="s">
        <v>61</v>
      </c>
      <c r="F62" t="s">
        <v>31</v>
      </c>
      <c r="G62">
        <v>1700</v>
      </c>
      <c r="H62">
        <v>5</v>
      </c>
      <c r="I62" t="s">
        <v>207</v>
      </c>
      <c r="J62" t="s">
        <v>39</v>
      </c>
      <c r="K62">
        <v>8</v>
      </c>
      <c r="L62">
        <v>-0.44040841515759799</v>
      </c>
      <c r="M62">
        <v>7.7829354080599794E-2</v>
      </c>
      <c r="N62">
        <v>5</v>
      </c>
      <c r="O62">
        <v>12.2</v>
      </c>
      <c r="P62" t="s">
        <v>29</v>
      </c>
      <c r="Q62" t="s">
        <v>29</v>
      </c>
      <c r="X62">
        <v>-0.50449629199439405</v>
      </c>
      <c r="Y62">
        <v>-0.66702464960637198</v>
      </c>
      <c r="Z62">
        <v>-0.83809598318968404</v>
      </c>
      <c r="AA62">
        <v>-0.91536076496356</v>
      </c>
      <c r="AB62">
        <v>-1.0960987313060899</v>
      </c>
    </row>
    <row r="63" spans="1:29" x14ac:dyDescent="0.4">
      <c r="A63" s="1">
        <v>202508310106</v>
      </c>
      <c r="B63" t="s">
        <v>90</v>
      </c>
      <c r="C63">
        <v>6</v>
      </c>
      <c r="D63" t="s">
        <v>61</v>
      </c>
      <c r="F63" t="s">
        <v>31</v>
      </c>
      <c r="G63">
        <v>1700</v>
      </c>
      <c r="H63">
        <v>6</v>
      </c>
      <c r="I63" t="s">
        <v>208</v>
      </c>
      <c r="J63" t="s">
        <v>48</v>
      </c>
      <c r="K63">
        <v>9</v>
      </c>
      <c r="L63">
        <v>-0.51823776923819798</v>
      </c>
      <c r="M63">
        <v>0.275181411882093</v>
      </c>
      <c r="N63">
        <v>12</v>
      </c>
      <c r="O63">
        <v>64.099999999999994</v>
      </c>
      <c r="P63" t="s">
        <v>29</v>
      </c>
      <c r="Q63" t="s">
        <v>29</v>
      </c>
      <c r="X63">
        <v>-0.34216891520620701</v>
      </c>
      <c r="Y63">
        <v>-0.21988185917022501</v>
      </c>
      <c r="Z63">
        <v>-2.0933558682648901E-2</v>
      </c>
      <c r="AA63">
        <v>-0.27169860422615499</v>
      </c>
      <c r="AB63">
        <v>-0.41427065592969098</v>
      </c>
    </row>
    <row r="64" spans="1:29" x14ac:dyDescent="0.4">
      <c r="A64" s="1">
        <v>202508310106</v>
      </c>
      <c r="B64" t="s">
        <v>90</v>
      </c>
      <c r="C64">
        <v>6</v>
      </c>
      <c r="D64" t="s">
        <v>61</v>
      </c>
      <c r="F64" t="s">
        <v>31</v>
      </c>
      <c r="G64">
        <v>1700</v>
      </c>
      <c r="H64">
        <v>11</v>
      </c>
      <c r="I64" t="s">
        <v>209</v>
      </c>
      <c r="J64" t="s">
        <v>52</v>
      </c>
      <c r="K64">
        <v>10</v>
      </c>
      <c r="L64">
        <v>-0.79341918112029197</v>
      </c>
      <c r="M64">
        <v>6.4870934563336702E-2</v>
      </c>
      <c r="N64">
        <v>11</v>
      </c>
      <c r="O64">
        <v>40.4</v>
      </c>
      <c r="P64" t="s">
        <v>29</v>
      </c>
      <c r="Q64" t="s">
        <v>29</v>
      </c>
      <c r="X64">
        <v>-0.11957166126515401</v>
      </c>
      <c r="Y64">
        <v>3.3095090465983301E-2</v>
      </c>
      <c r="Z64">
        <v>0.14855527555789799</v>
      </c>
    </row>
    <row r="65" spans="1:30" x14ac:dyDescent="0.4">
      <c r="A65" s="1">
        <v>202508310106</v>
      </c>
      <c r="B65" t="s">
        <v>90</v>
      </c>
      <c r="C65">
        <v>6</v>
      </c>
      <c r="D65" t="s">
        <v>61</v>
      </c>
      <c r="F65" t="s">
        <v>31</v>
      </c>
      <c r="G65">
        <v>1700</v>
      </c>
      <c r="H65">
        <v>14</v>
      </c>
      <c r="I65" t="s">
        <v>210</v>
      </c>
      <c r="J65" t="s">
        <v>48</v>
      </c>
      <c r="K65">
        <v>11</v>
      </c>
      <c r="L65">
        <v>-0.85829011568362901</v>
      </c>
      <c r="M65">
        <v>8.6396166471410907E-2</v>
      </c>
      <c r="N65">
        <v>8</v>
      </c>
      <c r="O65">
        <v>19.2</v>
      </c>
      <c r="P65" t="s">
        <v>29</v>
      </c>
      <c r="Q65" t="s">
        <v>29</v>
      </c>
      <c r="X65">
        <v>0.55473005567682399</v>
      </c>
      <c r="Y65">
        <v>0.19291028178125499</v>
      </c>
      <c r="Z65">
        <v>0.150213125516033</v>
      </c>
      <c r="AA65">
        <v>0.66709106092402604</v>
      </c>
      <c r="AB65">
        <v>0.67800363491330395</v>
      </c>
    </row>
    <row r="66" spans="1:30" x14ac:dyDescent="0.4">
      <c r="A66" s="1">
        <v>202508310106</v>
      </c>
      <c r="B66" t="s">
        <v>90</v>
      </c>
      <c r="C66">
        <v>6</v>
      </c>
      <c r="D66" t="s">
        <v>61</v>
      </c>
      <c r="F66" t="s">
        <v>31</v>
      </c>
      <c r="G66">
        <v>1700</v>
      </c>
      <c r="H66">
        <v>2</v>
      </c>
      <c r="I66" t="s">
        <v>211</v>
      </c>
      <c r="J66" t="s">
        <v>134</v>
      </c>
      <c r="K66">
        <v>12</v>
      </c>
      <c r="L66">
        <v>-0.94468628215504002</v>
      </c>
      <c r="M66">
        <v>3.6798087789133703E-2</v>
      </c>
      <c r="N66">
        <v>7</v>
      </c>
      <c r="O66">
        <v>16.899999999999999</v>
      </c>
      <c r="P66" t="s">
        <v>29</v>
      </c>
      <c r="Q66" t="s">
        <v>29</v>
      </c>
      <c r="X66">
        <v>1.3808954627704899</v>
      </c>
      <c r="Y66">
        <v>0.97050982281402098</v>
      </c>
      <c r="Z66">
        <v>0.523574757265718</v>
      </c>
    </row>
    <row r="67" spans="1:30" x14ac:dyDescent="0.4">
      <c r="A67" s="1">
        <v>202508310106</v>
      </c>
      <c r="B67" t="s">
        <v>90</v>
      </c>
      <c r="C67">
        <v>6</v>
      </c>
      <c r="D67" t="s">
        <v>61</v>
      </c>
      <c r="F67" t="s">
        <v>31</v>
      </c>
      <c r="G67">
        <v>1700</v>
      </c>
      <c r="H67">
        <v>1</v>
      </c>
      <c r="I67" t="s">
        <v>212</v>
      </c>
      <c r="J67" t="s">
        <v>77</v>
      </c>
      <c r="K67">
        <v>13</v>
      </c>
      <c r="L67">
        <v>-0.98148436994417299</v>
      </c>
      <c r="M67">
        <v>0.48719457660263699</v>
      </c>
      <c r="N67">
        <v>13</v>
      </c>
      <c r="O67">
        <v>151.6</v>
      </c>
      <c r="P67" t="s">
        <v>29</v>
      </c>
      <c r="Q67" t="s">
        <v>29</v>
      </c>
      <c r="X67">
        <v>-9.05507467136938E-2</v>
      </c>
      <c r="Y67">
        <v>0.156132764653585</v>
      </c>
      <c r="Z67">
        <v>8.1874862397271694E-2</v>
      </c>
      <c r="AA67">
        <v>-0.103953730317566</v>
      </c>
      <c r="AB67">
        <v>0.14077768692751599</v>
      </c>
    </row>
    <row r="68" spans="1:30" x14ac:dyDescent="0.4">
      <c r="A68" s="1">
        <v>202508310106</v>
      </c>
      <c r="B68" t="s">
        <v>90</v>
      </c>
      <c r="C68">
        <v>6</v>
      </c>
      <c r="D68" t="s">
        <v>61</v>
      </c>
      <c r="F68" t="s">
        <v>31</v>
      </c>
      <c r="G68">
        <v>1700</v>
      </c>
      <c r="H68">
        <v>3</v>
      </c>
      <c r="I68" t="s">
        <v>213</v>
      </c>
      <c r="J68" t="s">
        <v>214</v>
      </c>
      <c r="K68">
        <v>14</v>
      </c>
      <c r="L68">
        <v>-1.46867894654681</v>
      </c>
      <c r="N68">
        <v>14</v>
      </c>
      <c r="O68">
        <v>181.3</v>
      </c>
      <c r="P68" t="s">
        <v>29</v>
      </c>
      <c r="Q68" t="s">
        <v>29</v>
      </c>
      <c r="Y68">
        <v>-0.20753602528696399</v>
      </c>
      <c r="Z68">
        <v>-0.93493592771506195</v>
      </c>
      <c r="AA68">
        <v>-2.0260357813572099</v>
      </c>
    </row>
    <row r="69" spans="1:30" x14ac:dyDescent="0.4">
      <c r="A69" s="1">
        <v>202508310107</v>
      </c>
      <c r="B69" t="s">
        <v>90</v>
      </c>
      <c r="C69">
        <v>7</v>
      </c>
      <c r="D69" t="s">
        <v>62</v>
      </c>
      <c r="F69" t="s">
        <v>28</v>
      </c>
      <c r="G69">
        <v>1800</v>
      </c>
      <c r="H69">
        <v>5</v>
      </c>
      <c r="I69" t="s">
        <v>215</v>
      </c>
      <c r="J69" t="s">
        <v>79</v>
      </c>
      <c r="K69">
        <v>1</v>
      </c>
      <c r="L69">
        <v>1.8703355972521001</v>
      </c>
      <c r="M69">
        <v>0.42744244197535602</v>
      </c>
      <c r="N69">
        <v>2</v>
      </c>
      <c r="O69">
        <v>3.6</v>
      </c>
      <c r="P69" t="s">
        <v>29</v>
      </c>
      <c r="Q69" t="s">
        <v>29</v>
      </c>
      <c r="X69">
        <v>7.3322892426343003E-2</v>
      </c>
      <c r="Y69">
        <v>0.25217792879415901</v>
      </c>
      <c r="Z69">
        <v>-6.6508757593831999E-2</v>
      </c>
      <c r="AA69">
        <v>-0.45673745852894998</v>
      </c>
    </row>
    <row r="70" spans="1:30" x14ac:dyDescent="0.4">
      <c r="A70" s="1">
        <v>202508310107</v>
      </c>
      <c r="B70" t="s">
        <v>90</v>
      </c>
      <c r="C70">
        <v>7</v>
      </c>
      <c r="D70" t="s">
        <v>62</v>
      </c>
      <c r="F70" t="s">
        <v>28</v>
      </c>
      <c r="G70">
        <v>1800</v>
      </c>
      <c r="H70">
        <v>7</v>
      </c>
      <c r="I70" t="s">
        <v>216</v>
      </c>
      <c r="J70" t="s">
        <v>42</v>
      </c>
      <c r="K70">
        <v>2</v>
      </c>
      <c r="L70">
        <v>1.4428931552767399</v>
      </c>
      <c r="M70">
        <v>4.2844945313144499E-2</v>
      </c>
      <c r="N70">
        <v>3</v>
      </c>
      <c r="O70">
        <v>4.8</v>
      </c>
      <c r="P70" t="s">
        <v>29</v>
      </c>
      <c r="Q70" t="s">
        <v>29</v>
      </c>
      <c r="X70">
        <v>0.12093298918267199</v>
      </c>
      <c r="Y70">
        <v>2.0750832422723998E-2</v>
      </c>
      <c r="Z70">
        <v>-0.73069880108110696</v>
      </c>
      <c r="AA70">
        <v>-0.99199886427546102</v>
      </c>
      <c r="AB70">
        <v>-0.36818155239094702</v>
      </c>
      <c r="AC70">
        <v>-0.39113389415850802</v>
      </c>
      <c r="AD70">
        <v>-0.54831971962722403</v>
      </c>
    </row>
    <row r="71" spans="1:30" x14ac:dyDescent="0.4">
      <c r="A71" s="1">
        <v>202508310107</v>
      </c>
      <c r="B71" t="s">
        <v>90</v>
      </c>
      <c r="C71">
        <v>7</v>
      </c>
      <c r="D71" t="s">
        <v>62</v>
      </c>
      <c r="F71" t="s">
        <v>28</v>
      </c>
      <c r="G71">
        <v>1800</v>
      </c>
      <c r="H71">
        <v>2</v>
      </c>
      <c r="I71" t="s">
        <v>217</v>
      </c>
      <c r="J71" t="s">
        <v>32</v>
      </c>
      <c r="K71">
        <v>3</v>
      </c>
      <c r="L71">
        <v>1.40004820996359</v>
      </c>
      <c r="M71">
        <v>1.0843639641660301</v>
      </c>
      <c r="N71">
        <v>1</v>
      </c>
      <c r="O71">
        <v>2.9</v>
      </c>
      <c r="P71" t="s">
        <v>29</v>
      </c>
      <c r="Q71" t="s">
        <v>29</v>
      </c>
      <c r="X71">
        <v>0.138989185674808</v>
      </c>
      <c r="Y71">
        <v>0.666356055757237</v>
      </c>
      <c r="Z71">
        <v>0.92995721349107396</v>
      </c>
      <c r="AA71">
        <v>1.0946881075849999</v>
      </c>
    </row>
    <row r="72" spans="1:30" x14ac:dyDescent="0.4">
      <c r="A72" s="1">
        <v>202508310107</v>
      </c>
      <c r="B72" t="s">
        <v>90</v>
      </c>
      <c r="C72">
        <v>7</v>
      </c>
      <c r="D72" t="s">
        <v>62</v>
      </c>
      <c r="F72" t="s">
        <v>28</v>
      </c>
      <c r="G72">
        <v>1800</v>
      </c>
      <c r="H72">
        <v>9</v>
      </c>
      <c r="I72" t="s">
        <v>218</v>
      </c>
      <c r="J72" t="s">
        <v>219</v>
      </c>
      <c r="K72">
        <v>4</v>
      </c>
      <c r="L72">
        <v>0.31568424579756299</v>
      </c>
      <c r="M72">
        <v>0.108137594801703</v>
      </c>
      <c r="N72">
        <v>12</v>
      </c>
      <c r="O72">
        <v>64.599999999999994</v>
      </c>
      <c r="P72" t="s">
        <v>29</v>
      </c>
      <c r="Q72" t="s">
        <v>29</v>
      </c>
    </row>
    <row r="73" spans="1:30" x14ac:dyDescent="0.4">
      <c r="A73" s="1">
        <v>202508310107</v>
      </c>
      <c r="B73" t="s">
        <v>90</v>
      </c>
      <c r="C73">
        <v>7</v>
      </c>
      <c r="D73" t="s">
        <v>62</v>
      </c>
      <c r="F73" t="s">
        <v>28</v>
      </c>
      <c r="G73">
        <v>1800</v>
      </c>
      <c r="H73">
        <v>10</v>
      </c>
      <c r="I73" t="s">
        <v>220</v>
      </c>
      <c r="J73" t="s">
        <v>32</v>
      </c>
      <c r="K73">
        <v>5</v>
      </c>
      <c r="L73">
        <v>0.20754665099585901</v>
      </c>
      <c r="M73">
        <v>7.1118269927915798E-2</v>
      </c>
      <c r="N73">
        <v>11</v>
      </c>
      <c r="O73">
        <v>49.7</v>
      </c>
      <c r="P73" t="s">
        <v>29</v>
      </c>
      <c r="Q73" t="s">
        <v>29</v>
      </c>
      <c r="X73">
        <v>-0.67314472722735696</v>
      </c>
      <c r="Y73">
        <v>-0.43240708649487902</v>
      </c>
      <c r="Z73">
        <v>-0.24255401289953199</v>
      </c>
      <c r="AA73">
        <v>-3.00606225566118E-2</v>
      </c>
      <c r="AB73">
        <v>-0.13226054893394301</v>
      </c>
      <c r="AC73">
        <v>-0.41841698850451797</v>
      </c>
      <c r="AD73">
        <v>-0.152580310488657</v>
      </c>
    </row>
    <row r="74" spans="1:30" x14ac:dyDescent="0.4">
      <c r="A74" s="1">
        <v>202508310107</v>
      </c>
      <c r="B74" t="s">
        <v>90</v>
      </c>
      <c r="C74">
        <v>7</v>
      </c>
      <c r="D74" t="s">
        <v>62</v>
      </c>
      <c r="F74" t="s">
        <v>28</v>
      </c>
      <c r="G74">
        <v>1800</v>
      </c>
      <c r="H74">
        <v>11</v>
      </c>
      <c r="I74" t="s">
        <v>221</v>
      </c>
      <c r="J74" t="s">
        <v>222</v>
      </c>
      <c r="K74">
        <v>6</v>
      </c>
      <c r="L74">
        <v>0.136428381067944</v>
      </c>
      <c r="M74">
        <v>0.35607101770191102</v>
      </c>
      <c r="N74">
        <v>10</v>
      </c>
      <c r="O74">
        <v>38.4</v>
      </c>
      <c r="P74" t="s">
        <v>29</v>
      </c>
      <c r="Q74" t="s">
        <v>29</v>
      </c>
      <c r="X74">
        <v>-7.6694415670410507E-2</v>
      </c>
      <c r="Y74">
        <v>-3.6148281045480499E-2</v>
      </c>
    </row>
    <row r="75" spans="1:30" x14ac:dyDescent="0.4">
      <c r="A75" s="1">
        <v>202508310107</v>
      </c>
      <c r="B75" t="s">
        <v>90</v>
      </c>
      <c r="C75">
        <v>7</v>
      </c>
      <c r="D75" t="s">
        <v>62</v>
      </c>
      <c r="F75" t="s">
        <v>28</v>
      </c>
      <c r="G75">
        <v>1800</v>
      </c>
      <c r="H75">
        <v>3</v>
      </c>
      <c r="I75" t="s">
        <v>223</v>
      </c>
      <c r="J75" t="s">
        <v>30</v>
      </c>
      <c r="K75">
        <v>7</v>
      </c>
      <c r="L75">
        <v>-0.21964263663396699</v>
      </c>
      <c r="M75">
        <v>0.192208713886657</v>
      </c>
      <c r="N75">
        <v>9</v>
      </c>
      <c r="O75">
        <v>33.299999999999997</v>
      </c>
      <c r="P75" t="s">
        <v>29</v>
      </c>
      <c r="Q75" t="s">
        <v>29</v>
      </c>
      <c r="X75">
        <v>-0.51215111693051996</v>
      </c>
      <c r="Y75">
        <v>-1.3230678394964599</v>
      </c>
      <c r="Z75">
        <v>-1.0743346411324799</v>
      </c>
      <c r="AA75">
        <v>-0.77266038281357396</v>
      </c>
    </row>
    <row r="76" spans="1:30" x14ac:dyDescent="0.4">
      <c r="A76" s="1">
        <v>202508310107</v>
      </c>
      <c r="B76" t="s">
        <v>90</v>
      </c>
      <c r="C76">
        <v>7</v>
      </c>
      <c r="D76" t="s">
        <v>62</v>
      </c>
      <c r="F76" t="s">
        <v>28</v>
      </c>
      <c r="G76">
        <v>1800</v>
      </c>
      <c r="H76">
        <v>4</v>
      </c>
      <c r="I76" t="s">
        <v>224</v>
      </c>
      <c r="J76" t="s">
        <v>42</v>
      </c>
      <c r="K76">
        <v>8</v>
      </c>
      <c r="L76">
        <v>-0.41185135052062399</v>
      </c>
      <c r="M76">
        <v>0.10332002215965801</v>
      </c>
      <c r="N76">
        <v>4</v>
      </c>
      <c r="O76">
        <v>9</v>
      </c>
      <c r="P76" t="s">
        <v>29</v>
      </c>
      <c r="Q76" t="s">
        <v>29</v>
      </c>
      <c r="X76">
        <v>0.76951675278901299</v>
      </c>
      <c r="Y76">
        <v>0.488108480550562</v>
      </c>
      <c r="Z76">
        <v>0.26891635660938501</v>
      </c>
      <c r="AA76">
        <v>0.26349241010115898</v>
      </c>
      <c r="AB76">
        <v>-2.2047679571613899E-2</v>
      </c>
      <c r="AC76">
        <v>-2.2263409138378699E-2</v>
      </c>
      <c r="AD76">
        <v>-2.2479138705143599E-2</v>
      </c>
    </row>
    <row r="77" spans="1:30" x14ac:dyDescent="0.4">
      <c r="A77" s="1">
        <v>202508310107</v>
      </c>
      <c r="B77" t="s">
        <v>90</v>
      </c>
      <c r="C77">
        <v>7</v>
      </c>
      <c r="D77" t="s">
        <v>62</v>
      </c>
      <c r="F77" t="s">
        <v>28</v>
      </c>
      <c r="G77">
        <v>1800</v>
      </c>
      <c r="H77">
        <v>8</v>
      </c>
      <c r="I77" t="s">
        <v>225</v>
      </c>
      <c r="J77" t="s">
        <v>85</v>
      </c>
      <c r="K77">
        <v>9</v>
      </c>
      <c r="L77">
        <v>-0.51517137268028301</v>
      </c>
      <c r="M77">
        <v>0.124223258500139</v>
      </c>
      <c r="N77">
        <v>8</v>
      </c>
      <c r="O77">
        <v>29</v>
      </c>
      <c r="P77" t="s">
        <v>29</v>
      </c>
      <c r="Q77" t="s">
        <v>29</v>
      </c>
      <c r="Y77">
        <v>0.49887653267555698</v>
      </c>
      <c r="Z77">
        <v>0.50518696781237704</v>
      </c>
      <c r="AA77">
        <v>0.64537219019108405</v>
      </c>
      <c r="AB77">
        <v>0.83784524043918296</v>
      </c>
    </row>
    <row r="78" spans="1:30" x14ac:dyDescent="0.4">
      <c r="A78" s="1">
        <v>202508310107</v>
      </c>
      <c r="B78" t="s">
        <v>90</v>
      </c>
      <c r="C78">
        <v>7</v>
      </c>
      <c r="D78" t="s">
        <v>62</v>
      </c>
      <c r="F78" t="s">
        <v>28</v>
      </c>
      <c r="G78">
        <v>1800</v>
      </c>
      <c r="H78">
        <v>6</v>
      </c>
      <c r="I78" t="s">
        <v>226</v>
      </c>
      <c r="J78" t="s">
        <v>35</v>
      </c>
      <c r="K78">
        <v>10</v>
      </c>
      <c r="L78">
        <v>-0.63939463118042295</v>
      </c>
      <c r="M78">
        <v>0.31492373669328899</v>
      </c>
      <c r="N78">
        <v>5</v>
      </c>
      <c r="O78">
        <v>10.5</v>
      </c>
      <c r="P78" t="s">
        <v>29</v>
      </c>
      <c r="Q78" t="s">
        <v>29</v>
      </c>
      <c r="X78">
        <v>0.118780768964398</v>
      </c>
      <c r="Y78">
        <v>0.46357466212600301</v>
      </c>
      <c r="AA78">
        <v>-1.35067887199582</v>
      </c>
      <c r="AB78">
        <v>-0.76089990151738396</v>
      </c>
      <c r="AC78">
        <v>0.16937194395277</v>
      </c>
      <c r="AD78">
        <v>0.22231360078394299</v>
      </c>
    </row>
    <row r="79" spans="1:30" x14ac:dyDescent="0.4">
      <c r="A79" s="1">
        <v>202508310107</v>
      </c>
      <c r="B79" t="s">
        <v>90</v>
      </c>
      <c r="C79">
        <v>7</v>
      </c>
      <c r="D79" t="s">
        <v>62</v>
      </c>
      <c r="F79" t="s">
        <v>28</v>
      </c>
      <c r="G79">
        <v>1800</v>
      </c>
      <c r="H79">
        <v>13</v>
      </c>
      <c r="I79" t="s">
        <v>227</v>
      </c>
      <c r="J79" t="s">
        <v>64</v>
      </c>
      <c r="K79">
        <v>11</v>
      </c>
      <c r="L79">
        <v>-0.95431836787371205</v>
      </c>
      <c r="M79">
        <v>0.23861402835397899</v>
      </c>
      <c r="N79">
        <v>6</v>
      </c>
      <c r="O79">
        <v>20</v>
      </c>
      <c r="P79" t="s">
        <v>29</v>
      </c>
      <c r="Q79" t="s">
        <v>29</v>
      </c>
      <c r="X79">
        <v>1.1325061219326999</v>
      </c>
      <c r="Y79">
        <v>-2.15915207477908</v>
      </c>
      <c r="Z79">
        <v>-0.28848139073725299</v>
      </c>
      <c r="AA79">
        <v>-0.29924824850695803</v>
      </c>
      <c r="AB79">
        <v>-2.2022195058578999</v>
      </c>
    </row>
    <row r="80" spans="1:30" x14ac:dyDescent="0.4">
      <c r="A80" s="1">
        <v>202508310107</v>
      </c>
      <c r="B80" t="s">
        <v>90</v>
      </c>
      <c r="C80">
        <v>7</v>
      </c>
      <c r="D80" t="s">
        <v>62</v>
      </c>
      <c r="F80" t="s">
        <v>28</v>
      </c>
      <c r="G80">
        <v>1800</v>
      </c>
      <c r="H80">
        <v>1</v>
      </c>
      <c r="I80" t="s">
        <v>228</v>
      </c>
      <c r="J80" t="s">
        <v>96</v>
      </c>
      <c r="K80">
        <v>12</v>
      </c>
      <c r="L80">
        <v>-1.1929323962276901</v>
      </c>
      <c r="M80">
        <v>0.246693089009413</v>
      </c>
      <c r="N80">
        <v>7</v>
      </c>
      <c r="O80">
        <v>24.9</v>
      </c>
      <c r="P80" t="s">
        <v>29</v>
      </c>
      <c r="Q80" t="s">
        <v>29</v>
      </c>
      <c r="X80">
        <v>-0.64301087689396197</v>
      </c>
      <c r="AC80">
        <v>0.619683890501324</v>
      </c>
      <c r="AD80">
        <v>0.619683890501324</v>
      </c>
    </row>
    <row r="81" spans="1:30" x14ac:dyDescent="0.4">
      <c r="A81" s="1">
        <v>202508310107</v>
      </c>
      <c r="B81" t="s">
        <v>90</v>
      </c>
      <c r="C81">
        <v>7</v>
      </c>
      <c r="D81" t="s">
        <v>62</v>
      </c>
      <c r="F81" t="s">
        <v>28</v>
      </c>
      <c r="G81">
        <v>1800</v>
      </c>
      <c r="H81">
        <v>12</v>
      </c>
      <c r="I81" t="s">
        <v>229</v>
      </c>
      <c r="J81" t="s">
        <v>72</v>
      </c>
      <c r="K81">
        <v>13</v>
      </c>
      <c r="L81">
        <v>-1.4396254852371</v>
      </c>
      <c r="N81">
        <v>13</v>
      </c>
      <c r="O81">
        <v>108.1</v>
      </c>
      <c r="P81" t="s">
        <v>29</v>
      </c>
      <c r="Q81" t="s">
        <v>29</v>
      </c>
      <c r="X81">
        <v>0.19042182224313201</v>
      </c>
      <c r="Y81">
        <v>0.54443140231772302</v>
      </c>
      <c r="Z81">
        <v>0.85637016150345702</v>
      </c>
      <c r="AA81">
        <v>0.15731902891135499</v>
      </c>
      <c r="AB81">
        <v>-1.2192461789012701E-2</v>
      </c>
      <c r="AC81">
        <v>-9.6948207139197107E-2</v>
      </c>
      <c r="AD81">
        <v>-0.26935825572674399</v>
      </c>
    </row>
    <row r="82" spans="1:30" x14ac:dyDescent="0.4">
      <c r="A82" s="1">
        <v>202508310108</v>
      </c>
      <c r="B82" t="s">
        <v>90</v>
      </c>
      <c r="C82">
        <v>8</v>
      </c>
      <c r="D82" t="s">
        <v>62</v>
      </c>
      <c r="F82" t="s">
        <v>31</v>
      </c>
      <c r="G82">
        <v>1700</v>
      </c>
      <c r="H82">
        <v>8</v>
      </c>
      <c r="I82" t="s">
        <v>230</v>
      </c>
      <c r="J82" t="s">
        <v>57</v>
      </c>
      <c r="K82">
        <v>1</v>
      </c>
      <c r="L82">
        <v>1.1350695000467299</v>
      </c>
      <c r="M82">
        <v>7.3329680209585999E-3</v>
      </c>
      <c r="N82">
        <v>1</v>
      </c>
      <c r="O82">
        <v>3.2</v>
      </c>
      <c r="P82" t="s">
        <v>29</v>
      </c>
      <c r="Q82" t="s">
        <v>29</v>
      </c>
      <c r="X82">
        <v>-0.41564001177668702</v>
      </c>
      <c r="Y82">
        <v>-0.13868455285713099</v>
      </c>
      <c r="Z82">
        <v>0.11220513523339801</v>
      </c>
      <c r="AA82">
        <v>-0.24792991769390499</v>
      </c>
    </row>
    <row r="83" spans="1:30" x14ac:dyDescent="0.4">
      <c r="A83" s="1">
        <v>202508310108</v>
      </c>
      <c r="B83" t="s">
        <v>90</v>
      </c>
      <c r="C83">
        <v>8</v>
      </c>
      <c r="D83" t="s">
        <v>62</v>
      </c>
      <c r="F83" t="s">
        <v>31</v>
      </c>
      <c r="G83">
        <v>1700</v>
      </c>
      <c r="H83">
        <v>13</v>
      </c>
      <c r="I83" t="s">
        <v>231</v>
      </c>
      <c r="J83" t="s">
        <v>83</v>
      </c>
      <c r="K83">
        <v>2</v>
      </c>
      <c r="L83">
        <v>1.12773653202577</v>
      </c>
      <c r="M83">
        <v>7.8717405798586996E-3</v>
      </c>
      <c r="N83">
        <v>2</v>
      </c>
      <c r="O83">
        <v>5.8</v>
      </c>
      <c r="P83" t="s">
        <v>29</v>
      </c>
      <c r="Q83" t="s">
        <v>29</v>
      </c>
      <c r="X83">
        <v>-0.42194502684221402</v>
      </c>
      <c r="Y83">
        <v>-0.157918064374795</v>
      </c>
      <c r="Z83">
        <v>-0.53814304165416205</v>
      </c>
      <c r="AA83">
        <v>-0.82726564121912805</v>
      </c>
    </row>
    <row r="84" spans="1:30" x14ac:dyDescent="0.4">
      <c r="A84" s="1">
        <v>202508310108</v>
      </c>
      <c r="B84" t="s">
        <v>90</v>
      </c>
      <c r="C84">
        <v>8</v>
      </c>
      <c r="D84" t="s">
        <v>62</v>
      </c>
      <c r="F84" t="s">
        <v>31</v>
      </c>
      <c r="G84">
        <v>1700</v>
      </c>
      <c r="H84">
        <v>1</v>
      </c>
      <c r="I84" t="s">
        <v>232</v>
      </c>
      <c r="J84" t="s">
        <v>233</v>
      </c>
      <c r="K84">
        <v>3</v>
      </c>
      <c r="L84">
        <v>1.1198647914459099</v>
      </c>
      <c r="M84">
        <v>0.20926727997192199</v>
      </c>
      <c r="N84">
        <v>4</v>
      </c>
      <c r="O84">
        <v>7.6</v>
      </c>
      <c r="P84" t="s">
        <v>29</v>
      </c>
      <c r="Q84" t="s">
        <v>29</v>
      </c>
      <c r="X84">
        <v>0.17386126834148799</v>
      </c>
      <c r="Y84">
        <v>4.2331214342343701E-2</v>
      </c>
      <c r="Z84">
        <v>9.4487008425575801E-3</v>
      </c>
    </row>
    <row r="85" spans="1:30" x14ac:dyDescent="0.4">
      <c r="A85" s="1">
        <v>202508310108</v>
      </c>
      <c r="B85" t="s">
        <v>90</v>
      </c>
      <c r="C85">
        <v>8</v>
      </c>
      <c r="D85" t="s">
        <v>62</v>
      </c>
      <c r="F85" t="s">
        <v>31</v>
      </c>
      <c r="G85">
        <v>1700</v>
      </c>
      <c r="H85">
        <v>7</v>
      </c>
      <c r="I85" t="s">
        <v>234</v>
      </c>
      <c r="J85" t="s">
        <v>77</v>
      </c>
      <c r="K85">
        <v>4</v>
      </c>
      <c r="L85">
        <v>0.91059751147399404</v>
      </c>
      <c r="M85">
        <v>0.43981346059063298</v>
      </c>
      <c r="N85">
        <v>7</v>
      </c>
      <c r="O85">
        <v>12.4</v>
      </c>
      <c r="P85" t="s">
        <v>29</v>
      </c>
      <c r="Q85" t="s">
        <v>29</v>
      </c>
      <c r="X85">
        <v>-0.15085269631522699</v>
      </c>
      <c r="Y85">
        <v>-0.182040430374658</v>
      </c>
      <c r="Z85">
        <v>-0.31162619603995201</v>
      </c>
      <c r="AA85">
        <v>-1.0576941349603299</v>
      </c>
    </row>
    <row r="86" spans="1:30" x14ac:dyDescent="0.4">
      <c r="A86" s="1">
        <v>202508310108</v>
      </c>
      <c r="B86" t="s">
        <v>90</v>
      </c>
      <c r="C86">
        <v>8</v>
      </c>
      <c r="D86" t="s">
        <v>62</v>
      </c>
      <c r="F86" t="s">
        <v>31</v>
      </c>
      <c r="G86">
        <v>1700</v>
      </c>
      <c r="H86">
        <v>11</v>
      </c>
      <c r="I86" t="s">
        <v>235</v>
      </c>
      <c r="J86" t="s">
        <v>41</v>
      </c>
      <c r="K86">
        <v>5</v>
      </c>
      <c r="L86">
        <v>0.470784050883361</v>
      </c>
      <c r="M86">
        <v>3.8600301206531899E-2</v>
      </c>
      <c r="N86">
        <v>8</v>
      </c>
      <c r="O86">
        <v>14.9</v>
      </c>
      <c r="P86" t="s">
        <v>29</v>
      </c>
      <c r="Q86" t="s">
        <v>29</v>
      </c>
      <c r="X86">
        <v>-0.21045707500257199</v>
      </c>
      <c r="Y86">
        <v>-0.304688032183077</v>
      </c>
      <c r="Z86">
        <v>-0.27424728880932697</v>
      </c>
      <c r="AA86">
        <v>-0.41961693267040301</v>
      </c>
      <c r="AB86">
        <v>-0.54449069042015097</v>
      </c>
    </row>
    <row r="87" spans="1:30" x14ac:dyDescent="0.4">
      <c r="A87" s="1">
        <v>202508310108</v>
      </c>
      <c r="B87" t="s">
        <v>90</v>
      </c>
      <c r="C87">
        <v>8</v>
      </c>
      <c r="D87" t="s">
        <v>62</v>
      </c>
      <c r="F87" t="s">
        <v>31</v>
      </c>
      <c r="G87">
        <v>1700</v>
      </c>
      <c r="H87">
        <v>5</v>
      </c>
      <c r="I87" t="s">
        <v>236</v>
      </c>
      <c r="J87" t="s">
        <v>33</v>
      </c>
      <c r="K87">
        <v>6</v>
      </c>
      <c r="L87">
        <v>0.43218374967682899</v>
      </c>
      <c r="M87">
        <v>7.0656257314413204E-2</v>
      </c>
      <c r="N87">
        <v>12</v>
      </c>
      <c r="O87">
        <v>55.4</v>
      </c>
      <c r="P87" t="s">
        <v>29</v>
      </c>
      <c r="Q87" t="s">
        <v>29</v>
      </c>
      <c r="X87">
        <v>-0.93551089008383004</v>
      </c>
      <c r="Y87">
        <v>0.32496069990485699</v>
      </c>
      <c r="Z87">
        <v>-0.24186108728934</v>
      </c>
      <c r="AA87">
        <v>-0.43080168302073901</v>
      </c>
      <c r="AB87">
        <v>-0.65995280837784698</v>
      </c>
      <c r="AC87">
        <v>-0.65995280837784698</v>
      </c>
    </row>
    <row r="88" spans="1:30" x14ac:dyDescent="0.4">
      <c r="A88" s="1">
        <v>202508310108</v>
      </c>
      <c r="B88" t="s">
        <v>90</v>
      </c>
      <c r="C88">
        <v>8</v>
      </c>
      <c r="D88" t="s">
        <v>62</v>
      </c>
      <c r="F88" t="s">
        <v>31</v>
      </c>
      <c r="G88">
        <v>1700</v>
      </c>
      <c r="H88">
        <v>4</v>
      </c>
      <c r="I88" t="s">
        <v>237</v>
      </c>
      <c r="J88" t="s">
        <v>41</v>
      </c>
      <c r="K88">
        <v>7</v>
      </c>
      <c r="L88">
        <v>0.36152749236241599</v>
      </c>
      <c r="M88">
        <v>0.55253882902063101</v>
      </c>
      <c r="N88">
        <v>3</v>
      </c>
      <c r="O88">
        <v>7.4</v>
      </c>
      <c r="P88" t="s">
        <v>29</v>
      </c>
      <c r="Q88" t="s">
        <v>29</v>
      </c>
      <c r="Z88">
        <v>8.2428533248664906E-2</v>
      </c>
      <c r="AA88">
        <v>8.2428533248664906E-2</v>
      </c>
      <c r="AC88">
        <v>0.31198829214657198</v>
      </c>
      <c r="AD88">
        <v>0.217692921765169</v>
      </c>
    </row>
    <row r="89" spans="1:30" x14ac:dyDescent="0.4">
      <c r="A89" s="1">
        <v>202508310108</v>
      </c>
      <c r="B89" t="s">
        <v>90</v>
      </c>
      <c r="C89">
        <v>8</v>
      </c>
      <c r="D89" t="s">
        <v>62</v>
      </c>
      <c r="F89" t="s">
        <v>31</v>
      </c>
      <c r="G89">
        <v>1700</v>
      </c>
      <c r="H89">
        <v>12</v>
      </c>
      <c r="I89" t="s">
        <v>238</v>
      </c>
      <c r="J89" t="s">
        <v>85</v>
      </c>
      <c r="K89">
        <v>8</v>
      </c>
      <c r="L89">
        <v>-0.19101133665821499</v>
      </c>
      <c r="M89">
        <v>3.2894360528537801E-2</v>
      </c>
      <c r="N89">
        <v>6</v>
      </c>
      <c r="O89">
        <v>9.4</v>
      </c>
      <c r="P89" t="s">
        <v>29</v>
      </c>
      <c r="Q89" t="s">
        <v>29</v>
      </c>
      <c r="X89">
        <v>0.18665407101428</v>
      </c>
      <c r="Y89">
        <v>0.14618645024249899</v>
      </c>
      <c r="Z89">
        <v>-0.230018946295592</v>
      </c>
      <c r="AA89">
        <v>-4.5978544423125697E-2</v>
      </c>
      <c r="AB89">
        <v>0.306202936376685</v>
      </c>
    </row>
    <row r="90" spans="1:30" x14ac:dyDescent="0.4">
      <c r="A90" s="1">
        <v>202508310108</v>
      </c>
      <c r="B90" t="s">
        <v>90</v>
      </c>
      <c r="C90">
        <v>8</v>
      </c>
      <c r="D90" t="s">
        <v>62</v>
      </c>
      <c r="F90" t="s">
        <v>31</v>
      </c>
      <c r="G90">
        <v>1700</v>
      </c>
      <c r="H90">
        <v>2</v>
      </c>
      <c r="I90" t="s">
        <v>239</v>
      </c>
      <c r="J90" t="s">
        <v>67</v>
      </c>
      <c r="K90">
        <v>9</v>
      </c>
      <c r="L90">
        <v>-0.22390569718675299</v>
      </c>
      <c r="M90">
        <v>0.39909722100311901</v>
      </c>
      <c r="N90">
        <v>5</v>
      </c>
      <c r="O90">
        <v>8.5</v>
      </c>
      <c r="P90" t="s">
        <v>36</v>
      </c>
      <c r="Q90" t="s">
        <v>29</v>
      </c>
      <c r="R90">
        <v>-1.0829968582670499</v>
      </c>
      <c r="S90">
        <v>-0.408109502223791</v>
      </c>
      <c r="T90">
        <v>-5.9553399635074597E-2</v>
      </c>
      <c r="X90">
        <v>-0.80991432276971298</v>
      </c>
      <c r="Y90">
        <v>-0.90441279900855198</v>
      </c>
      <c r="Z90">
        <v>-0.78188265722724204</v>
      </c>
      <c r="AA90">
        <v>-0.81360441938661998</v>
      </c>
    </row>
    <row r="91" spans="1:30" x14ac:dyDescent="0.4">
      <c r="A91" s="1">
        <v>202508310108</v>
      </c>
      <c r="B91" t="s">
        <v>90</v>
      </c>
      <c r="C91">
        <v>8</v>
      </c>
      <c r="D91" t="s">
        <v>62</v>
      </c>
      <c r="F91" t="s">
        <v>31</v>
      </c>
      <c r="G91">
        <v>1700</v>
      </c>
      <c r="H91">
        <v>6</v>
      </c>
      <c r="I91" t="s">
        <v>240</v>
      </c>
      <c r="J91" t="s">
        <v>47</v>
      </c>
      <c r="K91">
        <v>10</v>
      </c>
      <c r="L91">
        <v>-0.62300291818987197</v>
      </c>
      <c r="M91">
        <v>0.44632126186419002</v>
      </c>
      <c r="N91">
        <v>10</v>
      </c>
      <c r="O91">
        <v>26.1</v>
      </c>
      <c r="P91" t="s">
        <v>29</v>
      </c>
      <c r="Q91" t="s">
        <v>29</v>
      </c>
      <c r="X91">
        <v>-0.10888685762263201</v>
      </c>
      <c r="Y91">
        <v>-0.14118261402167401</v>
      </c>
      <c r="Z91">
        <v>-0.22119471835281199</v>
      </c>
      <c r="AA91">
        <v>-1.2293243901831199</v>
      </c>
    </row>
    <row r="92" spans="1:30" x14ac:dyDescent="0.4">
      <c r="A92" s="1">
        <v>202508310108</v>
      </c>
      <c r="B92" t="s">
        <v>90</v>
      </c>
      <c r="C92">
        <v>8</v>
      </c>
      <c r="D92" t="s">
        <v>62</v>
      </c>
      <c r="F92" t="s">
        <v>31</v>
      </c>
      <c r="G92">
        <v>1700</v>
      </c>
      <c r="H92">
        <v>3</v>
      </c>
      <c r="I92" t="s">
        <v>241</v>
      </c>
      <c r="J92" t="s">
        <v>41</v>
      </c>
      <c r="K92">
        <v>11</v>
      </c>
      <c r="L92">
        <v>-1.06932418005406</v>
      </c>
      <c r="M92">
        <v>0.305099640418242</v>
      </c>
      <c r="N92">
        <v>13</v>
      </c>
      <c r="O92">
        <v>106.6</v>
      </c>
      <c r="P92" t="s">
        <v>29</v>
      </c>
      <c r="Q92" t="s">
        <v>29</v>
      </c>
      <c r="X92">
        <v>0.26566714270432301</v>
      </c>
      <c r="Y92">
        <v>0.36301052890718</v>
      </c>
    </row>
    <row r="93" spans="1:30" x14ac:dyDescent="0.4">
      <c r="A93" s="1">
        <v>202508310108</v>
      </c>
      <c r="B93" t="s">
        <v>90</v>
      </c>
      <c r="C93">
        <v>8</v>
      </c>
      <c r="D93" t="s">
        <v>62</v>
      </c>
      <c r="F93" t="s">
        <v>31</v>
      </c>
      <c r="G93">
        <v>1700</v>
      </c>
      <c r="H93">
        <v>10</v>
      </c>
      <c r="I93" t="s">
        <v>242</v>
      </c>
      <c r="J93" t="s">
        <v>34</v>
      </c>
      <c r="K93">
        <v>12</v>
      </c>
      <c r="L93">
        <v>-1.3744238204723001</v>
      </c>
      <c r="M93">
        <v>0.70167185488151296</v>
      </c>
      <c r="N93">
        <v>11</v>
      </c>
      <c r="O93">
        <v>39.200000000000003</v>
      </c>
      <c r="P93" t="s">
        <v>29</v>
      </c>
      <c r="Q93" t="s">
        <v>29</v>
      </c>
      <c r="X93">
        <v>0.50235658177761</v>
      </c>
      <c r="Y93">
        <v>0.41999814765253901</v>
      </c>
      <c r="Z93">
        <v>0.24871508103062701</v>
      </c>
      <c r="AA93">
        <v>0.11034675085972</v>
      </c>
      <c r="AB93">
        <v>0.31782765311852001</v>
      </c>
    </row>
    <row r="94" spans="1:30" x14ac:dyDescent="0.4">
      <c r="A94" s="1">
        <v>202508310108</v>
      </c>
      <c r="B94" t="s">
        <v>90</v>
      </c>
      <c r="C94">
        <v>8</v>
      </c>
      <c r="D94" t="s">
        <v>62</v>
      </c>
      <c r="F94" t="s">
        <v>31</v>
      </c>
      <c r="G94">
        <v>1700</v>
      </c>
      <c r="H94">
        <v>9</v>
      </c>
      <c r="I94" t="s">
        <v>243</v>
      </c>
      <c r="J94" t="s">
        <v>102</v>
      </c>
      <c r="K94">
        <v>13</v>
      </c>
      <c r="L94">
        <v>-2.0760956753538098</v>
      </c>
      <c r="N94">
        <v>9</v>
      </c>
      <c r="O94">
        <v>20.3</v>
      </c>
      <c r="P94" t="s">
        <v>29</v>
      </c>
      <c r="Q94" t="s">
        <v>29</v>
      </c>
      <c r="X94">
        <v>0.60240680231638499</v>
      </c>
      <c r="Y94">
        <v>0.74210419336033795</v>
      </c>
      <c r="Z94">
        <v>0.28173750142047299</v>
      </c>
      <c r="AA94">
        <v>0.217810022628418</v>
      </c>
    </row>
    <row r="95" spans="1:30" x14ac:dyDescent="0.4">
      <c r="A95" s="1">
        <v>202508310109</v>
      </c>
      <c r="B95" t="s">
        <v>90</v>
      </c>
      <c r="C95">
        <v>9</v>
      </c>
      <c r="D95" t="s">
        <v>62</v>
      </c>
      <c r="E95" t="s">
        <v>244</v>
      </c>
      <c r="F95" t="s">
        <v>28</v>
      </c>
      <c r="G95">
        <v>2600</v>
      </c>
      <c r="H95">
        <v>4</v>
      </c>
      <c r="I95" t="s">
        <v>245</v>
      </c>
      <c r="J95" t="s">
        <v>50</v>
      </c>
      <c r="K95">
        <v>1</v>
      </c>
      <c r="L95">
        <v>0.80435811045635797</v>
      </c>
      <c r="M95">
        <v>0</v>
      </c>
      <c r="N95">
        <v>6</v>
      </c>
      <c r="O95">
        <v>9.1</v>
      </c>
      <c r="P95" t="s">
        <v>29</v>
      </c>
      <c r="Q95" t="s">
        <v>29</v>
      </c>
      <c r="X95">
        <v>-0.148715020930623</v>
      </c>
      <c r="Y95">
        <v>0.693935182137421</v>
      </c>
      <c r="Z95">
        <v>0.82370214253938301</v>
      </c>
      <c r="AA95">
        <v>0.30546934047624402</v>
      </c>
    </row>
    <row r="96" spans="1:30" x14ac:dyDescent="0.4">
      <c r="A96" s="1">
        <v>202508310109</v>
      </c>
      <c r="B96" t="s">
        <v>90</v>
      </c>
      <c r="C96">
        <v>9</v>
      </c>
      <c r="D96" t="s">
        <v>62</v>
      </c>
      <c r="E96" t="s">
        <v>244</v>
      </c>
      <c r="F96" t="s">
        <v>28</v>
      </c>
      <c r="G96">
        <v>2600</v>
      </c>
      <c r="H96">
        <v>7</v>
      </c>
      <c r="I96" t="s">
        <v>246</v>
      </c>
      <c r="J96" t="s">
        <v>64</v>
      </c>
      <c r="K96">
        <v>2</v>
      </c>
      <c r="L96">
        <v>0.80435811045635797</v>
      </c>
      <c r="M96">
        <v>0.118099924703551</v>
      </c>
      <c r="N96">
        <v>8</v>
      </c>
      <c r="O96">
        <v>9.3000000000000007</v>
      </c>
      <c r="P96" t="s">
        <v>29</v>
      </c>
      <c r="Q96" t="s">
        <v>29</v>
      </c>
      <c r="X96">
        <v>0.42391242315592798</v>
      </c>
      <c r="Y96">
        <v>0.31365545284003199</v>
      </c>
      <c r="Z96">
        <v>0.33452599629597102</v>
      </c>
      <c r="AD96">
        <v>-0.17071077894365999</v>
      </c>
    </row>
    <row r="97" spans="1:30" x14ac:dyDescent="0.4">
      <c r="A97" s="1">
        <v>202508310109</v>
      </c>
      <c r="B97" t="s">
        <v>90</v>
      </c>
      <c r="C97">
        <v>9</v>
      </c>
      <c r="D97" t="s">
        <v>62</v>
      </c>
      <c r="E97" t="s">
        <v>244</v>
      </c>
      <c r="F97" t="s">
        <v>28</v>
      </c>
      <c r="G97">
        <v>2600</v>
      </c>
      <c r="H97">
        <v>8</v>
      </c>
      <c r="I97" t="s">
        <v>247</v>
      </c>
      <c r="J97" t="s">
        <v>30</v>
      </c>
      <c r="K97">
        <v>3</v>
      </c>
      <c r="L97">
        <v>0.68625818575280595</v>
      </c>
      <c r="M97">
        <v>8.1113139041385895E-2</v>
      </c>
      <c r="N97">
        <v>5</v>
      </c>
      <c r="O97">
        <v>8.9</v>
      </c>
      <c r="P97" t="s">
        <v>29</v>
      </c>
      <c r="Q97" t="s">
        <v>29</v>
      </c>
      <c r="X97">
        <v>0.862807435687028</v>
      </c>
      <c r="Y97">
        <v>0.81044432618325202</v>
      </c>
      <c r="Z97">
        <v>0.44390255965681802</v>
      </c>
    </row>
    <row r="98" spans="1:30" x14ac:dyDescent="0.4">
      <c r="A98" s="1">
        <v>202508310109</v>
      </c>
      <c r="B98" t="s">
        <v>90</v>
      </c>
      <c r="C98">
        <v>9</v>
      </c>
      <c r="D98" t="s">
        <v>62</v>
      </c>
      <c r="E98" t="s">
        <v>244</v>
      </c>
      <c r="F98" t="s">
        <v>28</v>
      </c>
      <c r="G98">
        <v>2600</v>
      </c>
      <c r="H98">
        <v>11</v>
      </c>
      <c r="I98" t="s">
        <v>248</v>
      </c>
      <c r="J98" t="s">
        <v>34</v>
      </c>
      <c r="K98">
        <v>4</v>
      </c>
      <c r="L98">
        <v>0.60514504671142</v>
      </c>
      <c r="M98">
        <v>2.8647350586850001E-4</v>
      </c>
      <c r="N98">
        <v>1</v>
      </c>
      <c r="O98">
        <v>6.4</v>
      </c>
      <c r="P98" t="s">
        <v>29</v>
      </c>
      <c r="Q98" t="s">
        <v>29</v>
      </c>
      <c r="X98">
        <v>0.93285848838788898</v>
      </c>
      <c r="Y98">
        <v>0.69880111631326103</v>
      </c>
      <c r="Z98">
        <v>0.323086213023692</v>
      </c>
      <c r="AA98">
        <v>0.204966735456107</v>
      </c>
    </row>
    <row r="99" spans="1:30" x14ac:dyDescent="0.4">
      <c r="A99" s="1">
        <v>202508310109</v>
      </c>
      <c r="B99" t="s">
        <v>90</v>
      </c>
      <c r="C99">
        <v>9</v>
      </c>
      <c r="D99" t="s">
        <v>62</v>
      </c>
      <c r="E99" t="s">
        <v>244</v>
      </c>
      <c r="F99" t="s">
        <v>28</v>
      </c>
      <c r="G99">
        <v>2600</v>
      </c>
      <c r="H99">
        <v>5</v>
      </c>
      <c r="I99" t="s">
        <v>249</v>
      </c>
      <c r="J99" t="s">
        <v>65</v>
      </c>
      <c r="K99">
        <v>5</v>
      </c>
      <c r="L99">
        <v>0.60485857320555203</v>
      </c>
      <c r="M99">
        <v>9.7577050642473004E-2</v>
      </c>
      <c r="N99">
        <v>6</v>
      </c>
      <c r="O99">
        <v>9.1</v>
      </c>
      <c r="P99" t="s">
        <v>29</v>
      </c>
      <c r="Q99" t="s">
        <v>29</v>
      </c>
      <c r="X99">
        <v>-0.46496714123926702</v>
      </c>
      <c r="Y99">
        <v>-0.55425264637733296</v>
      </c>
      <c r="Z99">
        <v>-0.62865723399238704</v>
      </c>
    </row>
    <row r="100" spans="1:30" x14ac:dyDescent="0.4">
      <c r="A100" s="1">
        <v>202508310109</v>
      </c>
      <c r="B100" t="s">
        <v>90</v>
      </c>
      <c r="C100">
        <v>9</v>
      </c>
      <c r="D100" t="s">
        <v>62</v>
      </c>
      <c r="E100" t="s">
        <v>244</v>
      </c>
      <c r="F100" t="s">
        <v>28</v>
      </c>
      <c r="G100">
        <v>2600</v>
      </c>
      <c r="H100">
        <v>10</v>
      </c>
      <c r="I100" t="s">
        <v>250</v>
      </c>
      <c r="J100" t="s">
        <v>34</v>
      </c>
      <c r="K100">
        <v>6</v>
      </c>
      <c r="L100">
        <v>0.50728152256307901</v>
      </c>
      <c r="M100">
        <v>2.2204609389443099E-2</v>
      </c>
      <c r="N100">
        <v>9</v>
      </c>
      <c r="O100">
        <v>10.7</v>
      </c>
      <c r="P100" t="s">
        <v>29</v>
      </c>
      <c r="Q100" t="s">
        <v>29</v>
      </c>
      <c r="X100">
        <v>1.04714032628837E-2</v>
      </c>
      <c r="Y100">
        <v>0.43740121437537599</v>
      </c>
      <c r="Z100">
        <v>0.51022225974066204</v>
      </c>
      <c r="AA100">
        <v>0.36758152974976299</v>
      </c>
      <c r="AB100">
        <v>0.422517380457616</v>
      </c>
      <c r="AC100">
        <v>0.101917358945196</v>
      </c>
    </row>
    <row r="101" spans="1:30" x14ac:dyDescent="0.4">
      <c r="A101" s="1">
        <v>202508310109</v>
      </c>
      <c r="B101" t="s">
        <v>90</v>
      </c>
      <c r="C101">
        <v>9</v>
      </c>
      <c r="D101" t="s">
        <v>62</v>
      </c>
      <c r="E101" t="s">
        <v>244</v>
      </c>
      <c r="F101" t="s">
        <v>28</v>
      </c>
      <c r="G101">
        <v>2600</v>
      </c>
      <c r="H101">
        <v>2</v>
      </c>
      <c r="I101" t="s">
        <v>251</v>
      </c>
      <c r="J101" t="s">
        <v>42</v>
      </c>
      <c r="K101">
        <v>7</v>
      </c>
      <c r="L101">
        <v>0.48507691317363499</v>
      </c>
      <c r="M101">
        <v>7.2957730034973495E-2</v>
      </c>
      <c r="N101">
        <v>2</v>
      </c>
      <c r="O101">
        <v>7.5</v>
      </c>
      <c r="P101" t="s">
        <v>29</v>
      </c>
      <c r="Q101" t="s">
        <v>29</v>
      </c>
      <c r="X101">
        <v>0.12729509396249</v>
      </c>
      <c r="Y101">
        <v>-0.180104359833027</v>
      </c>
      <c r="Z101">
        <v>-0.310879193576868</v>
      </c>
      <c r="AA101">
        <v>-0.13425457352518999</v>
      </c>
      <c r="AB101">
        <v>0.26040375785187297</v>
      </c>
      <c r="AC101">
        <v>6.3537594308591294E-2</v>
      </c>
      <c r="AD101">
        <v>-0.11825775099881999</v>
      </c>
    </row>
    <row r="102" spans="1:30" x14ac:dyDescent="0.4">
      <c r="A102" s="1">
        <v>202508310109</v>
      </c>
      <c r="B102" t="s">
        <v>90</v>
      </c>
      <c r="C102">
        <v>9</v>
      </c>
      <c r="D102" t="s">
        <v>62</v>
      </c>
      <c r="E102" t="s">
        <v>244</v>
      </c>
      <c r="F102" t="s">
        <v>28</v>
      </c>
      <c r="G102">
        <v>2600</v>
      </c>
      <c r="H102">
        <v>1</v>
      </c>
      <c r="I102" t="s">
        <v>252</v>
      </c>
      <c r="J102" t="s">
        <v>65</v>
      </c>
      <c r="K102">
        <v>8</v>
      </c>
      <c r="L102">
        <v>0.41211918313866203</v>
      </c>
      <c r="M102">
        <v>0.14938868887582099</v>
      </c>
      <c r="N102">
        <v>4</v>
      </c>
      <c r="O102">
        <v>8.3000000000000007</v>
      </c>
      <c r="P102" t="s">
        <v>29</v>
      </c>
      <c r="Q102" t="s">
        <v>29</v>
      </c>
      <c r="X102">
        <v>-0.440048183414048</v>
      </c>
      <c r="Y102">
        <v>-0.17278952425538999</v>
      </c>
      <c r="Z102">
        <v>-0.18031006227188401</v>
      </c>
    </row>
    <row r="103" spans="1:30" x14ac:dyDescent="0.4">
      <c r="A103" s="1">
        <v>202508310109</v>
      </c>
      <c r="B103" t="s">
        <v>90</v>
      </c>
      <c r="C103">
        <v>9</v>
      </c>
      <c r="D103" t="s">
        <v>62</v>
      </c>
      <c r="E103" t="s">
        <v>244</v>
      </c>
      <c r="F103" t="s">
        <v>28</v>
      </c>
      <c r="G103">
        <v>2600</v>
      </c>
      <c r="H103">
        <v>3</v>
      </c>
      <c r="I103" t="s">
        <v>253</v>
      </c>
      <c r="J103" t="s">
        <v>33</v>
      </c>
      <c r="K103">
        <v>9</v>
      </c>
      <c r="L103">
        <v>0.26273049426284001</v>
      </c>
      <c r="M103">
        <v>0</v>
      </c>
      <c r="N103">
        <v>11</v>
      </c>
      <c r="O103">
        <v>19.5</v>
      </c>
      <c r="P103" t="s">
        <v>29</v>
      </c>
      <c r="Q103" t="s">
        <v>29</v>
      </c>
      <c r="X103">
        <v>0.147114068467634</v>
      </c>
      <c r="Y103">
        <v>0.24945169702484901</v>
      </c>
      <c r="Z103">
        <v>0.33693508678555101</v>
      </c>
      <c r="AA103">
        <v>-1.70431019426469E-2</v>
      </c>
      <c r="AB103">
        <v>-0.13198185976732699</v>
      </c>
    </row>
    <row r="104" spans="1:30" x14ac:dyDescent="0.4">
      <c r="A104" s="1">
        <v>202508310109</v>
      </c>
      <c r="B104" t="s">
        <v>90</v>
      </c>
      <c r="C104">
        <v>9</v>
      </c>
      <c r="D104" t="s">
        <v>62</v>
      </c>
      <c r="E104" t="s">
        <v>244</v>
      </c>
      <c r="F104" t="s">
        <v>28</v>
      </c>
      <c r="G104">
        <v>2600</v>
      </c>
      <c r="H104">
        <v>6</v>
      </c>
      <c r="I104" t="s">
        <v>254</v>
      </c>
      <c r="J104" t="s">
        <v>80</v>
      </c>
      <c r="K104">
        <v>10</v>
      </c>
      <c r="L104">
        <v>0.26273049426284001</v>
      </c>
      <c r="M104">
        <v>9.58519974743548E-2</v>
      </c>
      <c r="N104">
        <v>3</v>
      </c>
      <c r="O104">
        <v>7.7</v>
      </c>
      <c r="P104" t="s">
        <v>29</v>
      </c>
      <c r="Q104" t="s">
        <v>29</v>
      </c>
      <c r="X104">
        <v>-0.72431892075075699</v>
      </c>
      <c r="Y104">
        <v>-0.42274080659809199</v>
      </c>
      <c r="Z104">
        <v>-6.2453096153697301E-3</v>
      </c>
      <c r="AA104">
        <v>-0.114052082922386</v>
      </c>
      <c r="AB104">
        <v>-0.69963570453873203</v>
      </c>
    </row>
    <row r="105" spans="1:30" x14ac:dyDescent="0.4">
      <c r="A105" s="1">
        <v>202508310109</v>
      </c>
      <c r="B105" t="s">
        <v>90</v>
      </c>
      <c r="C105">
        <v>9</v>
      </c>
      <c r="D105" t="s">
        <v>62</v>
      </c>
      <c r="E105" t="s">
        <v>244</v>
      </c>
      <c r="F105" t="s">
        <v>28</v>
      </c>
      <c r="G105">
        <v>2600</v>
      </c>
      <c r="H105">
        <v>12</v>
      </c>
      <c r="I105" t="s">
        <v>255</v>
      </c>
      <c r="J105" t="s">
        <v>39</v>
      </c>
      <c r="K105">
        <v>11</v>
      </c>
      <c r="L105">
        <v>0.16687849678848499</v>
      </c>
      <c r="M105">
        <v>1.72707159807354</v>
      </c>
      <c r="N105">
        <v>10</v>
      </c>
      <c r="O105">
        <v>14.5</v>
      </c>
      <c r="P105" t="s">
        <v>29</v>
      </c>
      <c r="Q105" t="s">
        <v>29</v>
      </c>
      <c r="X105">
        <v>-0.48260599174654001</v>
      </c>
      <c r="Y105">
        <v>-0.57047269935815303</v>
      </c>
      <c r="Z105">
        <v>-0.61572875538273897</v>
      </c>
      <c r="AA105">
        <v>-0.46328471928119802</v>
      </c>
    </row>
    <row r="106" spans="1:30" x14ac:dyDescent="0.4">
      <c r="A106" s="1">
        <v>202508310109</v>
      </c>
      <c r="B106" t="s">
        <v>90</v>
      </c>
      <c r="C106">
        <v>9</v>
      </c>
      <c r="D106" t="s">
        <v>62</v>
      </c>
      <c r="E106" t="s">
        <v>244</v>
      </c>
      <c r="F106" t="s">
        <v>28</v>
      </c>
      <c r="G106">
        <v>2600</v>
      </c>
      <c r="H106">
        <v>13</v>
      </c>
      <c r="I106" t="s">
        <v>256</v>
      </c>
      <c r="J106" t="s">
        <v>115</v>
      </c>
      <c r="K106">
        <v>12</v>
      </c>
      <c r="L106">
        <v>-1.5601931012850601</v>
      </c>
      <c r="M106">
        <v>0.26935427022615199</v>
      </c>
      <c r="N106">
        <v>13</v>
      </c>
      <c r="O106">
        <v>47.8</v>
      </c>
      <c r="P106" t="s">
        <v>29</v>
      </c>
      <c r="Q106" t="s">
        <v>29</v>
      </c>
      <c r="X106">
        <v>-0.12901139928757999</v>
      </c>
      <c r="Y106">
        <v>2.9007071496552298E-3</v>
      </c>
      <c r="Z106">
        <v>0.108914504018663</v>
      </c>
      <c r="AA106">
        <v>0.119757939565173</v>
      </c>
    </row>
    <row r="107" spans="1:30" x14ac:dyDescent="0.4">
      <c r="A107" s="1">
        <v>202508310109</v>
      </c>
      <c r="B107" t="s">
        <v>90</v>
      </c>
      <c r="C107">
        <v>9</v>
      </c>
      <c r="D107" t="s">
        <v>62</v>
      </c>
      <c r="E107" t="s">
        <v>244</v>
      </c>
      <c r="F107" t="s">
        <v>28</v>
      </c>
      <c r="G107">
        <v>2600</v>
      </c>
      <c r="H107">
        <v>14</v>
      </c>
      <c r="I107" t="s">
        <v>257</v>
      </c>
      <c r="J107" t="s">
        <v>42</v>
      </c>
      <c r="K107">
        <v>13</v>
      </c>
      <c r="L107">
        <v>-1.8295473715112101</v>
      </c>
      <c r="M107">
        <v>0.38250728646454402</v>
      </c>
      <c r="N107">
        <v>12</v>
      </c>
      <c r="O107">
        <v>34.700000000000003</v>
      </c>
      <c r="P107" t="s">
        <v>29</v>
      </c>
      <c r="Q107" t="s">
        <v>29</v>
      </c>
      <c r="X107">
        <v>-0.498521376730861</v>
      </c>
      <c r="Y107">
        <v>-0.63243136187286797</v>
      </c>
      <c r="Z107">
        <v>-0.86959794823860304</v>
      </c>
      <c r="AA107">
        <v>-0.235890032808316</v>
      </c>
      <c r="AB107">
        <v>-4.9856273283087102E-2</v>
      </c>
      <c r="AC107">
        <v>6.64148264201814E-2</v>
      </c>
      <c r="AD107">
        <v>0.51957162352314801</v>
      </c>
    </row>
    <row r="108" spans="1:30" x14ac:dyDescent="0.4">
      <c r="A108" s="1">
        <v>202508310109</v>
      </c>
      <c r="B108" t="s">
        <v>90</v>
      </c>
      <c r="C108">
        <v>9</v>
      </c>
      <c r="D108" t="s">
        <v>62</v>
      </c>
      <c r="E108" t="s">
        <v>244</v>
      </c>
      <c r="F108" t="s">
        <v>28</v>
      </c>
      <c r="G108">
        <v>2600</v>
      </c>
      <c r="H108">
        <v>9</v>
      </c>
      <c r="I108" t="s">
        <v>258</v>
      </c>
      <c r="J108" t="s">
        <v>87</v>
      </c>
      <c r="K108">
        <v>14</v>
      </c>
      <c r="L108">
        <v>-2.2120546579757598</v>
      </c>
      <c r="N108">
        <v>14</v>
      </c>
      <c r="O108">
        <v>56.7</v>
      </c>
      <c r="P108" t="s">
        <v>55</v>
      </c>
      <c r="Q108" t="s">
        <v>29</v>
      </c>
      <c r="R108">
        <v>-0.18789595746225801</v>
      </c>
      <c r="S108">
        <v>0.34346302035171999</v>
      </c>
      <c r="T108">
        <v>1.6576979792183001E-3</v>
      </c>
      <c r="X108">
        <v>-0.402105646799296</v>
      </c>
      <c r="Y108">
        <v>-8.16837115936518E-2</v>
      </c>
      <c r="Z108">
        <v>9.7246076094096703E-2</v>
      </c>
      <c r="AA108">
        <v>0.21653260121926199</v>
      </c>
      <c r="AB108">
        <v>-2.3151471825052101</v>
      </c>
      <c r="AC108">
        <v>-2.3151471825052101</v>
      </c>
    </row>
    <row r="109" spans="1:30" x14ac:dyDescent="0.4">
      <c r="A109" s="1">
        <v>202508310110</v>
      </c>
      <c r="B109" t="s">
        <v>90</v>
      </c>
      <c r="C109">
        <v>10</v>
      </c>
      <c r="D109" t="s">
        <v>63</v>
      </c>
      <c r="E109" t="s">
        <v>259</v>
      </c>
      <c r="F109" t="s">
        <v>28</v>
      </c>
      <c r="G109">
        <v>1200</v>
      </c>
      <c r="H109">
        <v>3</v>
      </c>
      <c r="I109" t="s">
        <v>260</v>
      </c>
      <c r="J109" t="s">
        <v>85</v>
      </c>
      <c r="K109">
        <v>1</v>
      </c>
      <c r="L109">
        <v>1.6389151780203199</v>
      </c>
      <c r="M109">
        <v>0.45945841395784098</v>
      </c>
      <c r="N109">
        <v>2</v>
      </c>
      <c r="O109">
        <v>6</v>
      </c>
      <c r="P109" t="s">
        <v>29</v>
      </c>
      <c r="Q109" t="s">
        <v>29</v>
      </c>
      <c r="Y109">
        <v>-1.3842290636147201</v>
      </c>
      <c r="Z109">
        <v>-1.4369734384242201</v>
      </c>
      <c r="AA109">
        <v>-1.47213635496388</v>
      </c>
    </row>
    <row r="110" spans="1:30" x14ac:dyDescent="0.4">
      <c r="A110" s="1">
        <v>202508310110</v>
      </c>
      <c r="B110" t="s">
        <v>90</v>
      </c>
      <c r="C110">
        <v>10</v>
      </c>
      <c r="D110" t="s">
        <v>63</v>
      </c>
      <c r="E110" t="s">
        <v>259</v>
      </c>
      <c r="F110" t="s">
        <v>28</v>
      </c>
      <c r="G110">
        <v>1200</v>
      </c>
      <c r="H110">
        <v>15</v>
      </c>
      <c r="I110" t="s">
        <v>261</v>
      </c>
      <c r="J110" t="s">
        <v>32</v>
      </c>
      <c r="K110">
        <v>2</v>
      </c>
      <c r="L110">
        <v>1.17945676406248</v>
      </c>
      <c r="M110">
        <v>0.13291300018792501</v>
      </c>
      <c r="N110">
        <v>1</v>
      </c>
      <c r="O110">
        <v>5.2</v>
      </c>
      <c r="P110" t="s">
        <v>37</v>
      </c>
      <c r="Q110" t="s">
        <v>29</v>
      </c>
      <c r="R110">
        <v>1.05371612129154</v>
      </c>
      <c r="S110">
        <v>0.617734756734591</v>
      </c>
      <c r="T110">
        <v>4.4372751745202603E-2</v>
      </c>
      <c r="X110">
        <v>-8.7365231376544297E-2</v>
      </c>
      <c r="Y110">
        <v>0.39729172856446598</v>
      </c>
      <c r="Z110">
        <v>0.69712282653010604</v>
      </c>
      <c r="AA110">
        <v>0.35343987541160599</v>
      </c>
      <c r="AB110">
        <v>1.4185435850926</v>
      </c>
      <c r="AC110">
        <v>1.1426805546679</v>
      </c>
      <c r="AD110">
        <v>0.54040582315564401</v>
      </c>
    </row>
    <row r="111" spans="1:30" x14ac:dyDescent="0.4">
      <c r="A111" s="1">
        <v>202508310110</v>
      </c>
      <c r="B111" t="s">
        <v>90</v>
      </c>
      <c r="C111">
        <v>10</v>
      </c>
      <c r="D111" t="s">
        <v>63</v>
      </c>
      <c r="E111" t="s">
        <v>259</v>
      </c>
      <c r="F111" t="s">
        <v>28</v>
      </c>
      <c r="G111">
        <v>1200</v>
      </c>
      <c r="H111">
        <v>13</v>
      </c>
      <c r="I111" t="s">
        <v>262</v>
      </c>
      <c r="J111" t="s">
        <v>57</v>
      </c>
      <c r="K111">
        <v>3</v>
      </c>
      <c r="L111">
        <v>1.0465437638745501</v>
      </c>
      <c r="M111">
        <v>0.150829743301923</v>
      </c>
      <c r="N111">
        <v>12</v>
      </c>
      <c r="O111">
        <v>35.299999999999997</v>
      </c>
      <c r="P111" t="s">
        <v>29</v>
      </c>
      <c r="Q111" t="s">
        <v>29</v>
      </c>
      <c r="X111">
        <v>-7.0537804771963503E-2</v>
      </c>
      <c r="Y111">
        <v>0.36592147753376397</v>
      </c>
      <c r="Z111">
        <v>1.2388400421452199</v>
      </c>
      <c r="AA111">
        <v>-5.8803000743195499E-2</v>
      </c>
      <c r="AB111">
        <v>0.27179779145392302</v>
      </c>
      <c r="AC111">
        <v>0.337917949893347</v>
      </c>
      <c r="AD111">
        <v>0.50104010969679103</v>
      </c>
    </row>
    <row r="112" spans="1:30" x14ac:dyDescent="0.4">
      <c r="A112" s="1">
        <v>202508310110</v>
      </c>
      <c r="B112" t="s">
        <v>90</v>
      </c>
      <c r="C112">
        <v>10</v>
      </c>
      <c r="D112" t="s">
        <v>63</v>
      </c>
      <c r="E112" t="s">
        <v>259</v>
      </c>
      <c r="F112" t="s">
        <v>28</v>
      </c>
      <c r="G112">
        <v>1200</v>
      </c>
      <c r="H112">
        <v>12</v>
      </c>
      <c r="I112" t="s">
        <v>263</v>
      </c>
      <c r="J112" t="s">
        <v>40</v>
      </c>
      <c r="K112">
        <v>4</v>
      </c>
      <c r="L112">
        <v>0.89571402057263405</v>
      </c>
      <c r="M112">
        <v>6.5881845231843705E-2</v>
      </c>
      <c r="N112">
        <v>5</v>
      </c>
      <c r="O112">
        <v>8.4</v>
      </c>
      <c r="P112" t="s">
        <v>29</v>
      </c>
      <c r="Q112" t="s">
        <v>29</v>
      </c>
      <c r="X112">
        <v>0.52054772145202899</v>
      </c>
      <c r="Y112">
        <v>1.0369840265650001</v>
      </c>
      <c r="Z112">
        <v>1.13687980309003</v>
      </c>
      <c r="AA112">
        <v>0.88702059029830405</v>
      </c>
      <c r="AB112">
        <v>0.51815809848356698</v>
      </c>
    </row>
    <row r="113" spans="1:30" x14ac:dyDescent="0.4">
      <c r="A113" s="1">
        <v>202508310110</v>
      </c>
      <c r="B113" t="s">
        <v>90</v>
      </c>
      <c r="C113">
        <v>10</v>
      </c>
      <c r="D113" t="s">
        <v>63</v>
      </c>
      <c r="E113" t="s">
        <v>259</v>
      </c>
      <c r="F113" t="s">
        <v>28</v>
      </c>
      <c r="G113">
        <v>1200</v>
      </c>
      <c r="H113">
        <v>11</v>
      </c>
      <c r="I113" t="s">
        <v>264</v>
      </c>
      <c r="J113" t="s">
        <v>265</v>
      </c>
      <c r="K113">
        <v>5</v>
      </c>
      <c r="L113">
        <v>0.82983217534079001</v>
      </c>
      <c r="M113">
        <v>3.0818578992759901E-2</v>
      </c>
      <c r="N113">
        <v>4</v>
      </c>
      <c r="O113">
        <v>8.3000000000000007</v>
      </c>
      <c r="P113" t="s">
        <v>29</v>
      </c>
      <c r="Q113" t="s">
        <v>29</v>
      </c>
      <c r="X113">
        <v>0.32523460572483498</v>
      </c>
      <c r="Y113">
        <v>0.32523460572483498</v>
      </c>
      <c r="Z113">
        <v>-0.593343386453004</v>
      </c>
      <c r="AA113">
        <v>-0.593343386453004</v>
      </c>
      <c r="AB113">
        <v>0.161269557604966</v>
      </c>
      <c r="AC113">
        <v>0.138577885202393</v>
      </c>
      <c r="AD113">
        <v>2.5918249295025099E-2</v>
      </c>
    </row>
    <row r="114" spans="1:30" x14ac:dyDescent="0.4">
      <c r="A114" s="1">
        <v>202508310110</v>
      </c>
      <c r="B114" t="s">
        <v>90</v>
      </c>
      <c r="C114">
        <v>10</v>
      </c>
      <c r="D114" t="s">
        <v>63</v>
      </c>
      <c r="E114" t="s">
        <v>259</v>
      </c>
      <c r="F114" t="s">
        <v>28</v>
      </c>
      <c r="G114">
        <v>1200</v>
      </c>
      <c r="H114">
        <v>2</v>
      </c>
      <c r="I114" t="s">
        <v>266</v>
      </c>
      <c r="J114" t="s">
        <v>35</v>
      </c>
      <c r="K114">
        <v>6</v>
      </c>
      <c r="L114">
        <v>0.79901359634803004</v>
      </c>
      <c r="M114">
        <v>0.42497342483098899</v>
      </c>
      <c r="N114">
        <v>3</v>
      </c>
      <c r="O114">
        <v>6.2</v>
      </c>
      <c r="P114" t="s">
        <v>29</v>
      </c>
      <c r="Q114" t="s">
        <v>29</v>
      </c>
      <c r="X114">
        <v>0.259379193150997</v>
      </c>
      <c r="Y114">
        <v>0.37218348585022099</v>
      </c>
      <c r="Z114">
        <v>0.116179436502057</v>
      </c>
      <c r="AA114">
        <v>-0.18128336322272201</v>
      </c>
      <c r="AB114">
        <v>0.26632150042797698</v>
      </c>
      <c r="AC114">
        <v>0.79638896510877799</v>
      </c>
      <c r="AD114">
        <v>0.33356456492423497</v>
      </c>
    </row>
    <row r="115" spans="1:30" x14ac:dyDescent="0.4">
      <c r="A115" s="1">
        <v>202508310110</v>
      </c>
      <c r="B115" t="s">
        <v>90</v>
      </c>
      <c r="C115">
        <v>10</v>
      </c>
      <c r="D115" t="s">
        <v>63</v>
      </c>
      <c r="E115" t="s">
        <v>259</v>
      </c>
      <c r="F115" t="s">
        <v>28</v>
      </c>
      <c r="G115">
        <v>1200</v>
      </c>
      <c r="H115">
        <v>5</v>
      </c>
      <c r="I115" t="s">
        <v>267</v>
      </c>
      <c r="J115" t="s">
        <v>48</v>
      </c>
      <c r="K115">
        <v>7</v>
      </c>
      <c r="L115">
        <v>0.374040171517041</v>
      </c>
      <c r="M115">
        <v>0.38414859195047402</v>
      </c>
      <c r="N115">
        <v>7</v>
      </c>
      <c r="O115">
        <v>10.199999999999999</v>
      </c>
      <c r="P115" t="s">
        <v>29</v>
      </c>
      <c r="Q115" t="s">
        <v>29</v>
      </c>
      <c r="X115">
        <v>0.16512461308770501</v>
      </c>
      <c r="Y115">
        <v>0.30285444183453802</v>
      </c>
      <c r="Z115">
        <v>0.57700944227431705</v>
      </c>
      <c r="AA115">
        <v>0.290903652292611</v>
      </c>
      <c r="AB115">
        <v>0.41776843989388102</v>
      </c>
      <c r="AC115">
        <v>1.00367234648524</v>
      </c>
      <c r="AD115">
        <v>0.94256903606350095</v>
      </c>
    </row>
    <row r="116" spans="1:30" x14ac:dyDescent="0.4">
      <c r="A116" s="1">
        <v>202508310110</v>
      </c>
      <c r="B116" t="s">
        <v>90</v>
      </c>
      <c r="C116">
        <v>10</v>
      </c>
      <c r="D116" t="s">
        <v>63</v>
      </c>
      <c r="E116" t="s">
        <v>259</v>
      </c>
      <c r="F116" t="s">
        <v>28</v>
      </c>
      <c r="G116">
        <v>1200</v>
      </c>
      <c r="H116">
        <v>7</v>
      </c>
      <c r="I116" t="s">
        <v>268</v>
      </c>
      <c r="J116" t="s">
        <v>30</v>
      </c>
      <c r="K116">
        <v>8</v>
      </c>
      <c r="L116">
        <v>-1.0108420433432901E-2</v>
      </c>
      <c r="M116">
        <v>3.4628090791764501E-2</v>
      </c>
      <c r="N116">
        <v>10</v>
      </c>
      <c r="O116">
        <v>25.7</v>
      </c>
      <c r="P116" t="s">
        <v>43</v>
      </c>
      <c r="Q116" t="s">
        <v>29</v>
      </c>
      <c r="R116">
        <v>-1.13031161910888</v>
      </c>
      <c r="S116">
        <v>-1.95497455431159</v>
      </c>
      <c r="T116">
        <v>-5.1363528641052997E-3</v>
      </c>
      <c r="X116">
        <v>-3.3641765776315898E-2</v>
      </c>
      <c r="Y116">
        <v>-0.182428669389228</v>
      </c>
      <c r="Z116">
        <v>0.41371477873373003</v>
      </c>
      <c r="AA116">
        <v>0.56906534856017299</v>
      </c>
      <c r="AB116">
        <v>0.82281403824325705</v>
      </c>
      <c r="AC116">
        <v>0.92147666346489598</v>
      </c>
      <c r="AD116">
        <v>1.1436762432699299</v>
      </c>
    </row>
    <row r="117" spans="1:30" x14ac:dyDescent="0.4">
      <c r="A117" s="1">
        <v>202508310110</v>
      </c>
      <c r="B117" t="s">
        <v>90</v>
      </c>
      <c r="C117">
        <v>10</v>
      </c>
      <c r="D117" t="s">
        <v>63</v>
      </c>
      <c r="E117" t="s">
        <v>259</v>
      </c>
      <c r="F117" t="s">
        <v>28</v>
      </c>
      <c r="G117">
        <v>1200</v>
      </c>
      <c r="H117">
        <v>6</v>
      </c>
      <c r="I117" t="s">
        <v>269</v>
      </c>
      <c r="J117" t="s">
        <v>89</v>
      </c>
      <c r="K117">
        <v>9</v>
      </c>
      <c r="L117">
        <v>-4.4736511225197402E-2</v>
      </c>
      <c r="M117">
        <v>7.9966196803459302E-2</v>
      </c>
      <c r="N117">
        <v>6</v>
      </c>
      <c r="O117">
        <v>9.5</v>
      </c>
      <c r="P117" t="s">
        <v>29</v>
      </c>
      <c r="Q117" t="s">
        <v>29</v>
      </c>
      <c r="Y117">
        <v>-0.531361229886126</v>
      </c>
      <c r="Z117">
        <v>-0.531361229886126</v>
      </c>
      <c r="AB117">
        <v>-0.20217063185360701</v>
      </c>
      <c r="AC117">
        <v>-0.20217063185360701</v>
      </c>
    </row>
    <row r="118" spans="1:30" x14ac:dyDescent="0.4">
      <c r="A118" s="1">
        <v>202508310110</v>
      </c>
      <c r="B118" t="s">
        <v>90</v>
      </c>
      <c r="C118">
        <v>10</v>
      </c>
      <c r="D118" t="s">
        <v>63</v>
      </c>
      <c r="E118" t="s">
        <v>259</v>
      </c>
      <c r="F118" t="s">
        <v>28</v>
      </c>
      <c r="G118">
        <v>1200</v>
      </c>
      <c r="H118">
        <v>8</v>
      </c>
      <c r="I118" t="s">
        <v>270</v>
      </c>
      <c r="J118" t="s">
        <v>35</v>
      </c>
      <c r="K118">
        <v>10</v>
      </c>
      <c r="L118">
        <v>-0.124702708028656</v>
      </c>
      <c r="M118">
        <v>0.39972998958399197</v>
      </c>
      <c r="N118">
        <v>8</v>
      </c>
      <c r="O118">
        <v>14.8</v>
      </c>
      <c r="P118" t="s">
        <v>29</v>
      </c>
      <c r="Q118" t="s">
        <v>29</v>
      </c>
      <c r="Y118">
        <v>0.92590536348668995</v>
      </c>
      <c r="Z118">
        <v>0.92590536348668995</v>
      </c>
      <c r="AB118">
        <v>-0.109314776969303</v>
      </c>
      <c r="AC118">
        <v>-0.58847705815409301</v>
      </c>
      <c r="AD118">
        <v>-0.97643756085421296</v>
      </c>
    </row>
    <row r="119" spans="1:30" x14ac:dyDescent="0.4">
      <c r="A119" s="1">
        <v>202508310110</v>
      </c>
      <c r="B119" t="s">
        <v>90</v>
      </c>
      <c r="C119">
        <v>10</v>
      </c>
      <c r="D119" t="s">
        <v>63</v>
      </c>
      <c r="E119" t="s">
        <v>259</v>
      </c>
      <c r="F119" t="s">
        <v>28</v>
      </c>
      <c r="G119">
        <v>1200</v>
      </c>
      <c r="H119">
        <v>14</v>
      </c>
      <c r="I119" t="s">
        <v>271</v>
      </c>
      <c r="J119" t="s">
        <v>98</v>
      </c>
      <c r="K119">
        <v>11</v>
      </c>
      <c r="L119">
        <v>-0.52443269761264899</v>
      </c>
      <c r="M119">
        <v>0.10924032979534599</v>
      </c>
      <c r="N119">
        <v>14</v>
      </c>
      <c r="O119">
        <v>43.1</v>
      </c>
      <c r="P119" t="s">
        <v>29</v>
      </c>
      <c r="Q119" t="s">
        <v>29</v>
      </c>
      <c r="X119">
        <v>0.46465188762929099</v>
      </c>
      <c r="Y119">
        <v>0.58341912811107999</v>
      </c>
      <c r="Z119">
        <v>0.45818514825064299</v>
      </c>
      <c r="AA119">
        <v>-0.40616300045141801</v>
      </c>
      <c r="AB119">
        <v>4.7400994996398702E-2</v>
      </c>
      <c r="AC119">
        <v>0.61221284155269495</v>
      </c>
      <c r="AD119">
        <v>0.87467990366616899</v>
      </c>
    </row>
    <row r="120" spans="1:30" x14ac:dyDescent="0.4">
      <c r="A120" s="1">
        <v>202508310110</v>
      </c>
      <c r="B120" t="s">
        <v>90</v>
      </c>
      <c r="C120">
        <v>10</v>
      </c>
      <c r="D120" t="s">
        <v>63</v>
      </c>
      <c r="E120" t="s">
        <v>259</v>
      </c>
      <c r="F120" t="s">
        <v>28</v>
      </c>
      <c r="G120">
        <v>1200</v>
      </c>
      <c r="H120">
        <v>4</v>
      </c>
      <c r="I120" t="s">
        <v>272</v>
      </c>
      <c r="J120" t="s">
        <v>126</v>
      </c>
      <c r="K120">
        <v>12</v>
      </c>
      <c r="L120">
        <v>-0.63367302740799503</v>
      </c>
      <c r="M120">
        <v>0.119758318576336</v>
      </c>
      <c r="N120">
        <v>16</v>
      </c>
      <c r="O120">
        <v>55.8</v>
      </c>
      <c r="P120" t="s">
        <v>29</v>
      </c>
      <c r="Q120" t="s">
        <v>29</v>
      </c>
      <c r="X120">
        <v>0.10597577206054699</v>
      </c>
      <c r="Y120">
        <v>-6.4520767306489701E-2</v>
      </c>
      <c r="Z120">
        <v>5.5270683113472302E-2</v>
      </c>
      <c r="AA120">
        <v>0.40239085268948399</v>
      </c>
      <c r="AB120">
        <v>0.62596131044249304</v>
      </c>
      <c r="AC120">
        <v>0.29241401576626602</v>
      </c>
      <c r="AD120">
        <v>-5.90466425726019E-2</v>
      </c>
    </row>
    <row r="121" spans="1:30" x14ac:dyDescent="0.4">
      <c r="A121" s="1">
        <v>202508310110</v>
      </c>
      <c r="B121" t="s">
        <v>90</v>
      </c>
      <c r="C121">
        <v>10</v>
      </c>
      <c r="D121" t="s">
        <v>63</v>
      </c>
      <c r="E121" t="s">
        <v>259</v>
      </c>
      <c r="F121" t="s">
        <v>28</v>
      </c>
      <c r="G121">
        <v>1200</v>
      </c>
      <c r="H121">
        <v>10</v>
      </c>
      <c r="I121" t="s">
        <v>273</v>
      </c>
      <c r="J121" t="s">
        <v>274</v>
      </c>
      <c r="K121">
        <v>13</v>
      </c>
      <c r="L121">
        <v>-0.75343134598433104</v>
      </c>
      <c r="M121">
        <v>0.74741354519759695</v>
      </c>
      <c r="N121">
        <v>13</v>
      </c>
      <c r="O121">
        <v>37.700000000000003</v>
      </c>
      <c r="P121" t="s">
        <v>29</v>
      </c>
      <c r="Q121" t="s">
        <v>29</v>
      </c>
      <c r="X121">
        <v>0.75337945594733202</v>
      </c>
      <c r="Y121">
        <v>0.841427039752909</v>
      </c>
      <c r="Z121">
        <v>0.41643883995929698</v>
      </c>
      <c r="AA121">
        <v>-0.19673711783908299</v>
      </c>
      <c r="AB121">
        <v>-0.67602673450278095</v>
      </c>
      <c r="AC121">
        <v>-0.26543508814036898</v>
      </c>
      <c r="AD121">
        <v>-0.1100319817455</v>
      </c>
    </row>
    <row r="122" spans="1:30" x14ac:dyDescent="0.4">
      <c r="A122" s="1">
        <v>202508310110</v>
      </c>
      <c r="B122" t="s">
        <v>90</v>
      </c>
      <c r="C122">
        <v>10</v>
      </c>
      <c r="D122" t="s">
        <v>63</v>
      </c>
      <c r="E122" t="s">
        <v>259</v>
      </c>
      <c r="F122" t="s">
        <v>28</v>
      </c>
      <c r="G122">
        <v>1200</v>
      </c>
      <c r="H122">
        <v>1</v>
      </c>
      <c r="I122" t="s">
        <v>275</v>
      </c>
      <c r="J122" t="s">
        <v>40</v>
      </c>
      <c r="K122">
        <v>14</v>
      </c>
      <c r="L122">
        <v>-1.5008448911819201</v>
      </c>
      <c r="M122">
        <v>0</v>
      </c>
      <c r="N122">
        <v>11</v>
      </c>
      <c r="O122">
        <v>30.5</v>
      </c>
      <c r="P122" t="s">
        <v>29</v>
      </c>
      <c r="Q122" t="s">
        <v>29</v>
      </c>
      <c r="X122">
        <v>-1.1337492742367501</v>
      </c>
      <c r="Y122">
        <v>-0.62277573582627499</v>
      </c>
      <c r="Z122">
        <v>0.127605484208936</v>
      </c>
      <c r="AA122">
        <v>0.20419752339892699</v>
      </c>
      <c r="AB122">
        <v>0.24813701101747701</v>
      </c>
      <c r="AC122">
        <v>0.38021798861203798</v>
      </c>
      <c r="AD122">
        <v>-0.313179407653772</v>
      </c>
    </row>
    <row r="123" spans="1:30" x14ac:dyDescent="0.4">
      <c r="A123" s="1">
        <v>202508310110</v>
      </c>
      <c r="B123" t="s">
        <v>90</v>
      </c>
      <c r="C123">
        <v>10</v>
      </c>
      <c r="D123" t="s">
        <v>63</v>
      </c>
      <c r="E123" t="s">
        <v>259</v>
      </c>
      <c r="F123" t="s">
        <v>28</v>
      </c>
      <c r="G123">
        <v>1200</v>
      </c>
      <c r="H123">
        <v>9</v>
      </c>
      <c r="I123" t="s">
        <v>276</v>
      </c>
      <c r="J123" t="s">
        <v>79</v>
      </c>
      <c r="K123">
        <v>15</v>
      </c>
      <c r="L123">
        <v>-1.5008448911819201</v>
      </c>
      <c r="M123">
        <v>0.16989628549781499</v>
      </c>
      <c r="N123">
        <v>15</v>
      </c>
      <c r="O123">
        <v>48.4</v>
      </c>
      <c r="P123" t="s">
        <v>29</v>
      </c>
      <c r="Q123" t="s">
        <v>29</v>
      </c>
      <c r="X123">
        <v>4.66990226447292E-2</v>
      </c>
      <c r="Y123">
        <v>0.91190674776617298</v>
      </c>
      <c r="Z123">
        <v>9.3616699454962801E-2</v>
      </c>
      <c r="AA123">
        <v>-0.53119881761129595</v>
      </c>
      <c r="AB123">
        <v>-0.30144767410930001</v>
      </c>
      <c r="AC123">
        <v>-0.33298235855605901</v>
      </c>
      <c r="AD123">
        <v>-0.241708860791294</v>
      </c>
    </row>
    <row r="124" spans="1:30" x14ac:dyDescent="0.4">
      <c r="A124" s="1">
        <v>202508310110</v>
      </c>
      <c r="B124" t="s">
        <v>90</v>
      </c>
      <c r="C124">
        <v>10</v>
      </c>
      <c r="D124" t="s">
        <v>63</v>
      </c>
      <c r="E124" t="s">
        <v>259</v>
      </c>
      <c r="F124" t="s">
        <v>28</v>
      </c>
      <c r="G124">
        <v>1200</v>
      </c>
      <c r="H124">
        <v>16</v>
      </c>
      <c r="I124" t="s">
        <v>277</v>
      </c>
      <c r="J124" t="s">
        <v>89</v>
      </c>
      <c r="K124">
        <v>16</v>
      </c>
      <c r="L124">
        <v>-1.67074117667974</v>
      </c>
      <c r="N124">
        <v>9</v>
      </c>
      <c r="O124">
        <v>24.9</v>
      </c>
      <c r="P124" t="s">
        <v>29</v>
      </c>
      <c r="Q124" t="s">
        <v>29</v>
      </c>
      <c r="X124">
        <v>0.72021832947317599</v>
      </c>
      <c r="Y124">
        <v>0.49292343283895801</v>
      </c>
      <c r="Z124">
        <v>0.69574524559009998</v>
      </c>
      <c r="AA124">
        <v>0.50133848852822804</v>
      </c>
      <c r="AB124">
        <v>9.4212406002366605E-2</v>
      </c>
      <c r="AD124">
        <v>0.29145598206496998</v>
      </c>
    </row>
    <row r="125" spans="1:30" x14ac:dyDescent="0.4">
      <c r="A125" s="1">
        <v>202508310111</v>
      </c>
      <c r="B125" t="s">
        <v>90</v>
      </c>
      <c r="C125">
        <v>11</v>
      </c>
      <c r="D125" t="s">
        <v>88</v>
      </c>
      <c r="E125" t="s">
        <v>278</v>
      </c>
      <c r="F125" t="s">
        <v>28</v>
      </c>
      <c r="G125">
        <v>1500</v>
      </c>
      <c r="H125">
        <v>9</v>
      </c>
      <c r="I125" t="s">
        <v>279</v>
      </c>
      <c r="J125" t="s">
        <v>99</v>
      </c>
      <c r="K125">
        <v>1</v>
      </c>
      <c r="L125">
        <v>1.3580553670901701</v>
      </c>
      <c r="M125">
        <v>0.20933677346850199</v>
      </c>
      <c r="N125">
        <v>6</v>
      </c>
      <c r="O125">
        <v>13.1</v>
      </c>
      <c r="P125" t="s">
        <v>29</v>
      </c>
      <c r="Q125" t="s">
        <v>29</v>
      </c>
      <c r="X125">
        <v>0.45337907392035898</v>
      </c>
      <c r="Y125">
        <v>0.30049484063508902</v>
      </c>
      <c r="Z125">
        <v>-1.5069776348817499E-2</v>
      </c>
      <c r="AA125">
        <v>0.22462388214936199</v>
      </c>
      <c r="AB125">
        <v>0.63127777489919301</v>
      </c>
      <c r="AC125">
        <v>0.118460593814771</v>
      </c>
      <c r="AD125">
        <v>0.18383224269256501</v>
      </c>
    </row>
    <row r="126" spans="1:30" x14ac:dyDescent="0.4">
      <c r="A126" s="1">
        <v>202508310111</v>
      </c>
      <c r="B126" t="s">
        <v>90</v>
      </c>
      <c r="C126">
        <v>11</v>
      </c>
      <c r="D126" t="s">
        <v>88</v>
      </c>
      <c r="E126" t="s">
        <v>278</v>
      </c>
      <c r="F126" t="s">
        <v>28</v>
      </c>
      <c r="G126">
        <v>1500</v>
      </c>
      <c r="H126">
        <v>7</v>
      </c>
      <c r="I126" t="s">
        <v>280</v>
      </c>
      <c r="J126" t="s">
        <v>46</v>
      </c>
      <c r="K126">
        <v>2</v>
      </c>
      <c r="L126">
        <v>1.1487185936216699</v>
      </c>
      <c r="M126">
        <v>0.10849291141741101</v>
      </c>
      <c r="N126">
        <v>3</v>
      </c>
      <c r="O126">
        <v>9.1999999999999993</v>
      </c>
      <c r="P126" t="s">
        <v>29</v>
      </c>
      <c r="Q126" t="s">
        <v>29</v>
      </c>
      <c r="X126">
        <v>0.81977763701237205</v>
      </c>
      <c r="Y126">
        <v>0.58422697774712895</v>
      </c>
      <c r="Z126">
        <v>0.50549639530663604</v>
      </c>
      <c r="AA126">
        <v>0.46613110408639002</v>
      </c>
      <c r="AB126">
        <v>-0.204638197909083</v>
      </c>
      <c r="AC126">
        <v>0.16441225471592999</v>
      </c>
      <c r="AD126">
        <v>0.20090986144499701</v>
      </c>
    </row>
    <row r="127" spans="1:30" x14ac:dyDescent="0.4">
      <c r="A127" s="1">
        <v>202508310111</v>
      </c>
      <c r="B127" t="s">
        <v>90</v>
      </c>
      <c r="C127">
        <v>11</v>
      </c>
      <c r="D127" t="s">
        <v>88</v>
      </c>
      <c r="E127" t="s">
        <v>278</v>
      </c>
      <c r="F127" t="s">
        <v>28</v>
      </c>
      <c r="G127">
        <v>1500</v>
      </c>
      <c r="H127">
        <v>6</v>
      </c>
      <c r="I127" t="s">
        <v>281</v>
      </c>
      <c r="J127" t="s">
        <v>105</v>
      </c>
      <c r="K127">
        <v>3</v>
      </c>
      <c r="L127">
        <v>1.0402256822042599</v>
      </c>
      <c r="M127">
        <v>7.1718403402553504E-2</v>
      </c>
      <c r="N127">
        <v>5</v>
      </c>
      <c r="O127">
        <v>9.5</v>
      </c>
      <c r="P127" t="s">
        <v>29</v>
      </c>
      <c r="Q127" t="s">
        <v>29</v>
      </c>
      <c r="X127">
        <v>0.72908746421157</v>
      </c>
      <c r="Y127">
        <v>0.89946797624494601</v>
      </c>
      <c r="Z127">
        <v>0.71490583554596099</v>
      </c>
      <c r="AA127">
        <v>0.67522010902552498</v>
      </c>
      <c r="AB127">
        <v>0.58491026157719805</v>
      </c>
      <c r="AC127">
        <v>0.50281071325581195</v>
      </c>
      <c r="AD127">
        <v>0.33171688768545399</v>
      </c>
    </row>
    <row r="128" spans="1:30" x14ac:dyDescent="0.4">
      <c r="A128" s="1">
        <v>202508310111</v>
      </c>
      <c r="B128" t="s">
        <v>90</v>
      </c>
      <c r="C128">
        <v>11</v>
      </c>
      <c r="D128" t="s">
        <v>88</v>
      </c>
      <c r="E128" t="s">
        <v>278</v>
      </c>
      <c r="F128" t="s">
        <v>28</v>
      </c>
      <c r="G128">
        <v>1500</v>
      </c>
      <c r="H128">
        <v>10</v>
      </c>
      <c r="I128" t="s">
        <v>282</v>
      </c>
      <c r="J128" t="s">
        <v>76</v>
      </c>
      <c r="K128">
        <v>4</v>
      </c>
      <c r="L128">
        <v>0.96850727880170895</v>
      </c>
      <c r="M128">
        <v>0.38852865034384498</v>
      </c>
      <c r="N128">
        <v>1</v>
      </c>
      <c r="O128">
        <v>3.2</v>
      </c>
      <c r="P128" t="s">
        <v>29</v>
      </c>
      <c r="Q128" t="s">
        <v>29</v>
      </c>
      <c r="X128">
        <v>-4.63746188192053E-2</v>
      </c>
      <c r="Y128">
        <v>-5.4974720524929598E-2</v>
      </c>
      <c r="Z128">
        <v>-8.8285613050279599E-2</v>
      </c>
      <c r="AA128">
        <v>-0.37291767218673999</v>
      </c>
      <c r="AB128">
        <v>-1.8752948504355</v>
      </c>
    </row>
    <row r="129" spans="1:30" x14ac:dyDescent="0.4">
      <c r="A129" s="1">
        <v>202508310111</v>
      </c>
      <c r="B129" t="s">
        <v>90</v>
      </c>
      <c r="C129">
        <v>11</v>
      </c>
      <c r="D129" t="s">
        <v>88</v>
      </c>
      <c r="E129" t="s">
        <v>278</v>
      </c>
      <c r="F129" t="s">
        <v>28</v>
      </c>
      <c r="G129">
        <v>1500</v>
      </c>
      <c r="H129">
        <v>13</v>
      </c>
      <c r="I129" t="s">
        <v>283</v>
      </c>
      <c r="J129" t="s">
        <v>48</v>
      </c>
      <c r="K129">
        <v>5</v>
      </c>
      <c r="L129">
        <v>0.57997862845786397</v>
      </c>
      <c r="M129">
        <v>0.103802918613983</v>
      </c>
      <c r="N129">
        <v>11</v>
      </c>
      <c r="O129">
        <v>26.3</v>
      </c>
      <c r="P129" t="s">
        <v>29</v>
      </c>
      <c r="Q129" t="s">
        <v>29</v>
      </c>
      <c r="X129">
        <v>0.17175869252313</v>
      </c>
      <c r="Y129">
        <v>0.128360002492724</v>
      </c>
      <c r="Z129">
        <v>-0.28301480096170401</v>
      </c>
      <c r="AA129">
        <v>-0.48502011434032799</v>
      </c>
      <c r="AB129">
        <v>-0.172473139151606</v>
      </c>
      <c r="AC129">
        <v>7.5992787526873495E-2</v>
      </c>
      <c r="AD129">
        <v>0.158417271310754</v>
      </c>
    </row>
    <row r="130" spans="1:30" x14ac:dyDescent="0.4">
      <c r="A130" s="1">
        <v>202508310111</v>
      </c>
      <c r="B130" t="s">
        <v>90</v>
      </c>
      <c r="C130">
        <v>11</v>
      </c>
      <c r="D130" t="s">
        <v>88</v>
      </c>
      <c r="E130" t="s">
        <v>278</v>
      </c>
      <c r="F130" t="s">
        <v>28</v>
      </c>
      <c r="G130">
        <v>1500</v>
      </c>
      <c r="H130">
        <v>12</v>
      </c>
      <c r="I130" t="s">
        <v>284</v>
      </c>
      <c r="J130" t="s">
        <v>82</v>
      </c>
      <c r="K130">
        <v>6</v>
      </c>
      <c r="L130">
        <v>0.47617570984388002</v>
      </c>
      <c r="M130">
        <v>3.6651337706281001E-3</v>
      </c>
      <c r="N130">
        <v>10</v>
      </c>
      <c r="O130">
        <v>20.5</v>
      </c>
      <c r="P130" t="s">
        <v>29</v>
      </c>
      <c r="Q130" t="s">
        <v>29</v>
      </c>
      <c r="X130">
        <v>9.9885693530377503E-2</v>
      </c>
      <c r="Y130">
        <v>-0.84072545614529004</v>
      </c>
      <c r="Z130">
        <v>-0.40078318306390298</v>
      </c>
      <c r="AA130">
        <v>-0.20552212003697201</v>
      </c>
      <c r="AB130">
        <v>-0.66765840096677698</v>
      </c>
      <c r="AC130">
        <v>-0.65352801285645301</v>
      </c>
      <c r="AD130">
        <v>-0.46158250869658601</v>
      </c>
    </row>
    <row r="131" spans="1:30" x14ac:dyDescent="0.4">
      <c r="A131" s="1">
        <v>202508310111</v>
      </c>
      <c r="B131" t="s">
        <v>90</v>
      </c>
      <c r="C131">
        <v>11</v>
      </c>
      <c r="D131" t="s">
        <v>88</v>
      </c>
      <c r="E131" t="s">
        <v>278</v>
      </c>
      <c r="F131" t="s">
        <v>28</v>
      </c>
      <c r="G131">
        <v>1500</v>
      </c>
      <c r="H131">
        <v>3</v>
      </c>
      <c r="I131" t="s">
        <v>285</v>
      </c>
      <c r="J131" t="s">
        <v>33</v>
      </c>
      <c r="K131">
        <v>7</v>
      </c>
      <c r="L131">
        <v>0.47251057607325198</v>
      </c>
      <c r="M131">
        <v>0.99078279384523404</v>
      </c>
      <c r="N131">
        <v>4</v>
      </c>
      <c r="O131">
        <v>9.4</v>
      </c>
      <c r="P131" t="s">
        <v>29</v>
      </c>
      <c r="Q131" t="s">
        <v>29</v>
      </c>
      <c r="X131">
        <v>0.56010090803892798</v>
      </c>
      <c r="Y131">
        <v>0.44239210013824798</v>
      </c>
      <c r="Z131">
        <v>0.35298469052664899</v>
      </c>
      <c r="AA131">
        <v>-9.4986521646786698E-2</v>
      </c>
      <c r="AB131">
        <v>-0.88877420575098398</v>
      </c>
      <c r="AC131">
        <v>0.35686059696591899</v>
      </c>
      <c r="AD131">
        <v>-0.109724070748885</v>
      </c>
    </row>
    <row r="132" spans="1:30" x14ac:dyDescent="0.4">
      <c r="A132" s="1">
        <v>202508310111</v>
      </c>
      <c r="B132" t="s">
        <v>90</v>
      </c>
      <c r="C132">
        <v>11</v>
      </c>
      <c r="D132" t="s">
        <v>88</v>
      </c>
      <c r="E132" t="s">
        <v>278</v>
      </c>
      <c r="F132" t="s">
        <v>28</v>
      </c>
      <c r="G132">
        <v>1500</v>
      </c>
      <c r="H132">
        <v>5</v>
      </c>
      <c r="I132" t="s">
        <v>286</v>
      </c>
      <c r="J132" t="s">
        <v>101</v>
      </c>
      <c r="K132">
        <v>8</v>
      </c>
      <c r="L132">
        <v>-0.51827221777198196</v>
      </c>
      <c r="M132">
        <v>0.181403190988768</v>
      </c>
      <c r="N132">
        <v>7</v>
      </c>
      <c r="O132">
        <v>15.8</v>
      </c>
      <c r="P132" t="s">
        <v>29</v>
      </c>
      <c r="Q132" t="s">
        <v>29</v>
      </c>
      <c r="X132">
        <v>0.65224905712112802</v>
      </c>
      <c r="Y132">
        <v>1.0084271821099899</v>
      </c>
      <c r="Z132">
        <v>1.3269557054297301</v>
      </c>
      <c r="AA132">
        <v>1.44055127303728</v>
      </c>
      <c r="AB132">
        <v>1.1940179841338401</v>
      </c>
      <c r="AC132">
        <v>1.0951574957399</v>
      </c>
      <c r="AD132">
        <v>1.14628711967684</v>
      </c>
    </row>
    <row r="133" spans="1:30" x14ac:dyDescent="0.4">
      <c r="A133" s="1">
        <v>202508310111</v>
      </c>
      <c r="B133" t="s">
        <v>90</v>
      </c>
      <c r="C133">
        <v>11</v>
      </c>
      <c r="D133" t="s">
        <v>88</v>
      </c>
      <c r="E133" t="s">
        <v>278</v>
      </c>
      <c r="F133" t="s">
        <v>28</v>
      </c>
      <c r="G133">
        <v>1500</v>
      </c>
      <c r="H133">
        <v>4</v>
      </c>
      <c r="I133" t="s">
        <v>287</v>
      </c>
      <c r="J133" t="s">
        <v>74</v>
      </c>
      <c r="K133">
        <v>9</v>
      </c>
      <c r="L133">
        <v>-0.69967540876075096</v>
      </c>
      <c r="M133">
        <v>0.113243757019413</v>
      </c>
      <c r="N133">
        <v>9</v>
      </c>
      <c r="O133">
        <v>19.100000000000001</v>
      </c>
      <c r="P133" t="s">
        <v>29</v>
      </c>
      <c r="Q133" t="s">
        <v>29</v>
      </c>
      <c r="X133">
        <v>0.41404965523752801</v>
      </c>
      <c r="Y133">
        <v>0.203501645682511</v>
      </c>
      <c r="Z133">
        <v>0.234271433501961</v>
      </c>
      <c r="AA133">
        <v>0.30163379843145799</v>
      </c>
    </row>
    <row r="134" spans="1:30" x14ac:dyDescent="0.4">
      <c r="A134" s="1">
        <v>202508310111</v>
      </c>
      <c r="B134" t="s">
        <v>90</v>
      </c>
      <c r="C134">
        <v>11</v>
      </c>
      <c r="D134" t="s">
        <v>88</v>
      </c>
      <c r="E134" t="s">
        <v>278</v>
      </c>
      <c r="F134" t="s">
        <v>28</v>
      </c>
      <c r="G134">
        <v>1500</v>
      </c>
      <c r="H134">
        <v>1</v>
      </c>
      <c r="I134" t="s">
        <v>288</v>
      </c>
      <c r="J134" t="s">
        <v>96</v>
      </c>
      <c r="K134">
        <v>10</v>
      </c>
      <c r="L134">
        <v>-0.81291916578016399</v>
      </c>
      <c r="M134">
        <v>0.22121922520207499</v>
      </c>
      <c r="N134">
        <v>2</v>
      </c>
      <c r="O134">
        <v>4.2</v>
      </c>
      <c r="P134" t="s">
        <v>29</v>
      </c>
      <c r="Q134" t="s">
        <v>29</v>
      </c>
      <c r="X134">
        <v>0.52175518449575498</v>
      </c>
      <c r="Y134">
        <v>0.47338754521230603</v>
      </c>
      <c r="Z134">
        <v>0.469704476488982</v>
      </c>
      <c r="AA134">
        <v>0.45726630376593003</v>
      </c>
      <c r="AB134">
        <v>0.12790733997633999</v>
      </c>
      <c r="AC134">
        <v>-0.53081058760283795</v>
      </c>
    </row>
    <row r="135" spans="1:30" x14ac:dyDescent="0.4">
      <c r="A135" s="1">
        <v>202508310111</v>
      </c>
      <c r="B135" t="s">
        <v>90</v>
      </c>
      <c r="C135">
        <v>11</v>
      </c>
      <c r="D135" t="s">
        <v>88</v>
      </c>
      <c r="E135" t="s">
        <v>278</v>
      </c>
      <c r="F135" t="s">
        <v>28</v>
      </c>
      <c r="G135">
        <v>1500</v>
      </c>
      <c r="H135">
        <v>8</v>
      </c>
      <c r="I135" t="s">
        <v>289</v>
      </c>
      <c r="J135" t="s">
        <v>70</v>
      </c>
      <c r="K135">
        <v>11</v>
      </c>
      <c r="L135">
        <v>-1.0341383909822399</v>
      </c>
      <c r="M135">
        <v>0.22793437603948299</v>
      </c>
      <c r="N135">
        <v>8</v>
      </c>
      <c r="O135">
        <v>17.399999999999999</v>
      </c>
      <c r="P135" t="s">
        <v>29</v>
      </c>
      <c r="Q135" t="s">
        <v>29</v>
      </c>
      <c r="X135">
        <v>0.60704325550490801</v>
      </c>
      <c r="Y135">
        <v>0.80191938168766996</v>
      </c>
      <c r="Z135">
        <v>0.39935674838478302</v>
      </c>
      <c r="AA135">
        <v>-0.17730219394618801</v>
      </c>
      <c r="AB135">
        <v>0.17285538437224601</v>
      </c>
      <c r="AC135">
        <v>6.0959617337393697E-2</v>
      </c>
      <c r="AD135">
        <v>-7.6300032668726696E-3</v>
      </c>
    </row>
    <row r="136" spans="1:30" x14ac:dyDescent="0.4">
      <c r="A136" s="1">
        <v>202508310111</v>
      </c>
      <c r="B136" t="s">
        <v>90</v>
      </c>
      <c r="C136">
        <v>11</v>
      </c>
      <c r="D136" t="s">
        <v>88</v>
      </c>
      <c r="E136" t="s">
        <v>278</v>
      </c>
      <c r="F136" t="s">
        <v>28</v>
      </c>
      <c r="G136">
        <v>1500</v>
      </c>
      <c r="H136">
        <v>11</v>
      </c>
      <c r="I136" t="s">
        <v>290</v>
      </c>
      <c r="J136" t="s">
        <v>42</v>
      </c>
      <c r="K136">
        <v>12</v>
      </c>
      <c r="L136">
        <v>-1.26207276702172</v>
      </c>
      <c r="M136">
        <v>0.45502111875423501</v>
      </c>
      <c r="N136">
        <v>13</v>
      </c>
      <c r="O136">
        <v>38.9</v>
      </c>
      <c r="P136" t="s">
        <v>29</v>
      </c>
      <c r="Q136" t="s">
        <v>29</v>
      </c>
      <c r="X136">
        <v>8.5933660090385403E-2</v>
      </c>
      <c r="Y136">
        <v>0.196757492074465</v>
      </c>
      <c r="Z136">
        <v>0.253545954464998</v>
      </c>
      <c r="AA136">
        <v>7.8170806736742995E-2</v>
      </c>
      <c r="AB136">
        <v>-0.47540731585877299</v>
      </c>
      <c r="AC136">
        <v>-0.37486592645594202</v>
      </c>
      <c r="AD136">
        <v>7.8529006754806494E-2</v>
      </c>
    </row>
    <row r="137" spans="1:30" x14ac:dyDescent="0.4">
      <c r="A137" s="1">
        <v>202508310111</v>
      </c>
      <c r="B137" t="s">
        <v>90</v>
      </c>
      <c r="C137">
        <v>11</v>
      </c>
      <c r="D137" t="s">
        <v>88</v>
      </c>
      <c r="E137" t="s">
        <v>278</v>
      </c>
      <c r="F137" t="s">
        <v>28</v>
      </c>
      <c r="G137">
        <v>1500</v>
      </c>
      <c r="H137">
        <v>2</v>
      </c>
      <c r="I137" t="s">
        <v>291</v>
      </c>
      <c r="J137" t="s">
        <v>34</v>
      </c>
      <c r="K137">
        <v>13</v>
      </c>
      <c r="L137">
        <v>-1.7170938857759499</v>
      </c>
      <c r="N137">
        <v>12</v>
      </c>
      <c r="O137">
        <v>34.6</v>
      </c>
      <c r="P137" t="s">
        <v>29</v>
      </c>
      <c r="Q137" t="s">
        <v>29</v>
      </c>
      <c r="X137">
        <v>-0.42123070267066398</v>
      </c>
      <c r="Y137">
        <v>-0.16460704982936999</v>
      </c>
      <c r="Z137">
        <v>0.408278266444764</v>
      </c>
      <c r="AA137">
        <v>0.50946302337809102</v>
      </c>
      <c r="AB137">
        <v>0.12944648607665099</v>
      </c>
      <c r="AC137">
        <v>3.3702686868822399E-2</v>
      </c>
      <c r="AD137">
        <v>-0.28640412293835299</v>
      </c>
    </row>
    <row r="138" spans="1:30" x14ac:dyDescent="0.4">
      <c r="A138" s="1">
        <v>202508310112</v>
      </c>
      <c r="B138" t="s">
        <v>90</v>
      </c>
      <c r="C138">
        <v>12</v>
      </c>
      <c r="D138" t="s">
        <v>62</v>
      </c>
      <c r="F138" t="s">
        <v>31</v>
      </c>
      <c r="G138">
        <v>1700</v>
      </c>
      <c r="H138">
        <v>7</v>
      </c>
      <c r="I138" t="s">
        <v>292</v>
      </c>
      <c r="J138" t="s">
        <v>49</v>
      </c>
      <c r="K138">
        <v>1</v>
      </c>
      <c r="L138">
        <v>1.30018632222398</v>
      </c>
      <c r="M138">
        <v>0.35665914554299899</v>
      </c>
      <c r="N138">
        <v>6</v>
      </c>
      <c r="O138">
        <v>9.6</v>
      </c>
      <c r="P138" t="s">
        <v>29</v>
      </c>
      <c r="Q138" t="s">
        <v>29</v>
      </c>
      <c r="X138">
        <v>7.4404054895909705E-2</v>
      </c>
      <c r="Y138">
        <v>-8.15042973640413E-2</v>
      </c>
      <c r="Z138">
        <v>-0.216448337055998</v>
      </c>
      <c r="AA138">
        <v>-0.370918293946291</v>
      </c>
      <c r="AB138">
        <v>-0.327478927865342</v>
      </c>
    </row>
    <row r="139" spans="1:30" x14ac:dyDescent="0.4">
      <c r="A139" s="1">
        <v>202508310112</v>
      </c>
      <c r="B139" t="s">
        <v>90</v>
      </c>
      <c r="C139">
        <v>12</v>
      </c>
      <c r="D139" t="s">
        <v>62</v>
      </c>
      <c r="F139" t="s">
        <v>31</v>
      </c>
      <c r="G139">
        <v>1700</v>
      </c>
      <c r="H139">
        <v>2</v>
      </c>
      <c r="I139" t="s">
        <v>293</v>
      </c>
      <c r="J139" t="s">
        <v>41</v>
      </c>
      <c r="K139">
        <v>2</v>
      </c>
      <c r="L139">
        <v>0.94352717668098596</v>
      </c>
      <c r="M139">
        <v>8.4030680474291006E-2</v>
      </c>
      <c r="N139">
        <v>1</v>
      </c>
      <c r="O139">
        <v>4.0999999999999996</v>
      </c>
      <c r="P139" t="s">
        <v>29</v>
      </c>
      <c r="Q139" t="s">
        <v>29</v>
      </c>
      <c r="X139">
        <v>0.40831390465498801</v>
      </c>
      <c r="Y139">
        <v>0.103620434815363</v>
      </c>
      <c r="Z139">
        <v>8.41328862257604E-2</v>
      </c>
      <c r="AA139">
        <v>0.225462516233536</v>
      </c>
      <c r="AB139">
        <v>-0.18587952508265601</v>
      </c>
    </row>
    <row r="140" spans="1:30" x14ac:dyDescent="0.4">
      <c r="A140" s="1">
        <v>202508310112</v>
      </c>
      <c r="B140" t="s">
        <v>90</v>
      </c>
      <c r="C140">
        <v>12</v>
      </c>
      <c r="D140" t="s">
        <v>62</v>
      </c>
      <c r="F140" t="s">
        <v>31</v>
      </c>
      <c r="G140">
        <v>1700</v>
      </c>
      <c r="H140">
        <v>11</v>
      </c>
      <c r="I140" t="s">
        <v>294</v>
      </c>
      <c r="J140" t="s">
        <v>53</v>
      </c>
      <c r="K140">
        <v>3</v>
      </c>
      <c r="L140">
        <v>0.85949649620669399</v>
      </c>
      <c r="M140">
        <v>0.24378565952950801</v>
      </c>
      <c r="N140">
        <v>4</v>
      </c>
      <c r="O140">
        <v>7.1</v>
      </c>
      <c r="P140" t="s">
        <v>29</v>
      </c>
      <c r="Q140" t="s">
        <v>29</v>
      </c>
      <c r="X140">
        <v>-0.39448830842197902</v>
      </c>
      <c r="Y140">
        <v>0.32894443521037597</v>
      </c>
      <c r="Z140">
        <v>0.28011359870862601</v>
      </c>
      <c r="AA140">
        <v>0.15800005639715201</v>
      </c>
    </row>
    <row r="141" spans="1:30" x14ac:dyDescent="0.4">
      <c r="A141" s="1">
        <v>202508310112</v>
      </c>
      <c r="B141" t="s">
        <v>90</v>
      </c>
      <c r="C141">
        <v>12</v>
      </c>
      <c r="D141" t="s">
        <v>62</v>
      </c>
      <c r="F141" t="s">
        <v>31</v>
      </c>
      <c r="G141">
        <v>1700</v>
      </c>
      <c r="H141">
        <v>10</v>
      </c>
      <c r="I141" t="s">
        <v>295</v>
      </c>
      <c r="J141" t="s">
        <v>137</v>
      </c>
      <c r="K141">
        <v>4</v>
      </c>
      <c r="L141">
        <v>0.61571083667718596</v>
      </c>
      <c r="M141">
        <v>0.30258225903920399</v>
      </c>
      <c r="N141">
        <v>10</v>
      </c>
      <c r="O141">
        <v>24.1</v>
      </c>
      <c r="P141" t="s">
        <v>29</v>
      </c>
      <c r="Q141" t="s">
        <v>29</v>
      </c>
      <c r="X141">
        <v>-0.98158100454667696</v>
      </c>
      <c r="Y141">
        <v>-1.2086549117966401</v>
      </c>
      <c r="Z141">
        <v>-1.1771203912855901</v>
      </c>
      <c r="AA141">
        <v>-1.1254071869840001</v>
      </c>
      <c r="AB141">
        <v>-1.9239865499612201</v>
      </c>
    </row>
    <row r="142" spans="1:30" x14ac:dyDescent="0.4">
      <c r="A142" s="1">
        <v>202508310112</v>
      </c>
      <c r="B142" t="s">
        <v>90</v>
      </c>
      <c r="C142">
        <v>12</v>
      </c>
      <c r="D142" t="s">
        <v>62</v>
      </c>
      <c r="F142" t="s">
        <v>31</v>
      </c>
      <c r="G142">
        <v>1700</v>
      </c>
      <c r="H142">
        <v>12</v>
      </c>
      <c r="I142" t="s">
        <v>296</v>
      </c>
      <c r="J142" t="s">
        <v>93</v>
      </c>
      <c r="K142">
        <v>5</v>
      </c>
      <c r="L142">
        <v>0.31312857763798202</v>
      </c>
      <c r="M142">
        <v>5.86753435432096E-2</v>
      </c>
      <c r="N142">
        <v>2</v>
      </c>
      <c r="O142">
        <v>4.7</v>
      </c>
      <c r="P142" t="s">
        <v>29</v>
      </c>
      <c r="Q142" t="s">
        <v>29</v>
      </c>
      <c r="X142">
        <v>-0.26253349054997199</v>
      </c>
      <c r="Y142">
        <v>-0.64030201351620197</v>
      </c>
      <c r="Z142">
        <v>-0.74671918051525998</v>
      </c>
      <c r="AA142">
        <v>-5.0288812088448903E-2</v>
      </c>
      <c r="AB142">
        <v>-0.107232906413193</v>
      </c>
    </row>
    <row r="143" spans="1:30" x14ac:dyDescent="0.4">
      <c r="A143" s="1">
        <v>202508310112</v>
      </c>
      <c r="B143" t="s">
        <v>90</v>
      </c>
      <c r="C143">
        <v>12</v>
      </c>
      <c r="D143" t="s">
        <v>62</v>
      </c>
      <c r="F143" t="s">
        <v>31</v>
      </c>
      <c r="G143">
        <v>1700</v>
      </c>
      <c r="H143">
        <v>6</v>
      </c>
      <c r="I143" t="s">
        <v>297</v>
      </c>
      <c r="J143" t="s">
        <v>84</v>
      </c>
      <c r="K143">
        <v>6</v>
      </c>
      <c r="L143">
        <v>0.254453234094772</v>
      </c>
      <c r="M143">
        <v>5.7442083413113403E-2</v>
      </c>
      <c r="N143">
        <v>5</v>
      </c>
      <c r="O143">
        <v>7.3</v>
      </c>
      <c r="P143" t="s">
        <v>29</v>
      </c>
      <c r="Q143" t="s">
        <v>29</v>
      </c>
      <c r="X143">
        <v>-1.25639873586491</v>
      </c>
      <c r="Y143">
        <v>-1.5034908961788001</v>
      </c>
      <c r="Z143">
        <v>-1.2081578578202801</v>
      </c>
      <c r="AA143">
        <v>-0.88414225795928902</v>
      </c>
      <c r="AB143">
        <v>-0.23348212023625001</v>
      </c>
      <c r="AC143">
        <v>-0.37441113822587002</v>
      </c>
      <c r="AD143">
        <v>-0.65705077458713201</v>
      </c>
    </row>
    <row r="144" spans="1:30" x14ac:dyDescent="0.4">
      <c r="A144" s="1">
        <v>202508310112</v>
      </c>
      <c r="B144" t="s">
        <v>90</v>
      </c>
      <c r="C144">
        <v>12</v>
      </c>
      <c r="D144" t="s">
        <v>62</v>
      </c>
      <c r="F144" t="s">
        <v>31</v>
      </c>
      <c r="G144">
        <v>1700</v>
      </c>
      <c r="H144">
        <v>3</v>
      </c>
      <c r="I144" t="s">
        <v>298</v>
      </c>
      <c r="J144" t="s">
        <v>38</v>
      </c>
      <c r="K144">
        <v>7</v>
      </c>
      <c r="L144">
        <v>0.197011150681659</v>
      </c>
      <c r="M144">
        <v>0.255765154530465</v>
      </c>
      <c r="N144">
        <v>9</v>
      </c>
      <c r="O144">
        <v>21.1</v>
      </c>
      <c r="P144" t="s">
        <v>29</v>
      </c>
      <c r="Q144" t="s">
        <v>29</v>
      </c>
      <c r="X144">
        <v>-0.200841158935646</v>
      </c>
      <c r="Z144">
        <v>4.9151376553758098E-2</v>
      </c>
      <c r="AA144">
        <v>-6.9004934627740794E-2</v>
      </c>
      <c r="AB144">
        <v>-0.34651826394394403</v>
      </c>
      <c r="AC144">
        <v>-0.52786259757244702</v>
      </c>
    </row>
    <row r="145" spans="1:30" x14ac:dyDescent="0.4">
      <c r="A145" s="1">
        <v>202508310112</v>
      </c>
      <c r="B145" t="s">
        <v>90</v>
      </c>
      <c r="C145">
        <v>12</v>
      </c>
      <c r="D145" t="s">
        <v>62</v>
      </c>
      <c r="F145" t="s">
        <v>31</v>
      </c>
      <c r="G145">
        <v>1700</v>
      </c>
      <c r="H145">
        <v>8</v>
      </c>
      <c r="I145" t="s">
        <v>299</v>
      </c>
      <c r="J145" t="s">
        <v>47</v>
      </c>
      <c r="K145">
        <v>8</v>
      </c>
      <c r="L145">
        <v>-5.8754003848806503E-2</v>
      </c>
      <c r="M145">
        <v>0.134073041516965</v>
      </c>
      <c r="N145">
        <v>7</v>
      </c>
      <c r="O145">
        <v>11.6</v>
      </c>
      <c r="P145" t="s">
        <v>29</v>
      </c>
      <c r="Q145" t="s">
        <v>29</v>
      </c>
      <c r="X145">
        <v>-0.230952806976266</v>
      </c>
      <c r="Y145">
        <v>-0.230952806976266</v>
      </c>
    </row>
    <row r="146" spans="1:30" x14ac:dyDescent="0.4">
      <c r="A146" s="1">
        <v>202508310112</v>
      </c>
      <c r="B146" t="s">
        <v>90</v>
      </c>
      <c r="C146">
        <v>12</v>
      </c>
      <c r="D146" t="s">
        <v>62</v>
      </c>
      <c r="F146" t="s">
        <v>31</v>
      </c>
      <c r="G146">
        <v>1700</v>
      </c>
      <c r="H146">
        <v>5</v>
      </c>
      <c r="I146" t="s">
        <v>300</v>
      </c>
      <c r="J146" t="s">
        <v>52</v>
      </c>
      <c r="K146">
        <v>9</v>
      </c>
      <c r="L146">
        <v>-0.192827045365771</v>
      </c>
      <c r="M146">
        <v>0.143569692437334</v>
      </c>
      <c r="N146">
        <v>8</v>
      </c>
      <c r="O146">
        <v>17.5</v>
      </c>
      <c r="P146" t="s">
        <v>29</v>
      </c>
      <c r="Q146" t="s">
        <v>29</v>
      </c>
      <c r="X146">
        <v>-0.37107050598004898</v>
      </c>
      <c r="Y146">
        <v>-0.44383720002593802</v>
      </c>
      <c r="Z146">
        <v>9.1452254762169009E-3</v>
      </c>
      <c r="AA146">
        <v>-0.12512123062730399</v>
      </c>
      <c r="AB146">
        <v>-0.13131722815828301</v>
      </c>
      <c r="AC146">
        <v>0.36944287561792499</v>
      </c>
    </row>
    <row r="147" spans="1:30" x14ac:dyDescent="0.4">
      <c r="A147" s="1">
        <v>202508310112</v>
      </c>
      <c r="B147" t="s">
        <v>90</v>
      </c>
      <c r="C147">
        <v>12</v>
      </c>
      <c r="D147" t="s">
        <v>62</v>
      </c>
      <c r="F147" t="s">
        <v>31</v>
      </c>
      <c r="G147">
        <v>1700</v>
      </c>
      <c r="H147">
        <v>4</v>
      </c>
      <c r="I147" t="s">
        <v>301</v>
      </c>
      <c r="J147" t="s">
        <v>53</v>
      </c>
      <c r="K147">
        <v>10</v>
      </c>
      <c r="L147">
        <v>-0.33639673780310603</v>
      </c>
      <c r="M147">
        <v>1.18803267448955</v>
      </c>
      <c r="N147">
        <v>3</v>
      </c>
      <c r="O147">
        <v>6.1</v>
      </c>
      <c r="P147" t="s">
        <v>29</v>
      </c>
      <c r="Q147" t="s">
        <v>29</v>
      </c>
      <c r="X147">
        <v>-0.326802443990175</v>
      </c>
      <c r="Y147">
        <v>-0.326802443990175</v>
      </c>
      <c r="AB147">
        <v>9.5028440604963293E-2</v>
      </c>
      <c r="AC147">
        <v>5.8901971232239803E-3</v>
      </c>
      <c r="AD147">
        <v>-8.2759259525162707E-2</v>
      </c>
    </row>
    <row r="148" spans="1:30" x14ac:dyDescent="0.4">
      <c r="A148" s="1">
        <v>202508310112</v>
      </c>
      <c r="B148" t="s">
        <v>90</v>
      </c>
      <c r="C148">
        <v>12</v>
      </c>
      <c r="D148" t="s">
        <v>62</v>
      </c>
      <c r="F148" t="s">
        <v>31</v>
      </c>
      <c r="G148">
        <v>1700</v>
      </c>
      <c r="H148">
        <v>9</v>
      </c>
      <c r="I148" t="s">
        <v>302</v>
      </c>
      <c r="J148" t="s">
        <v>67</v>
      </c>
      <c r="K148">
        <v>11</v>
      </c>
      <c r="L148">
        <v>-1.5244294122926501</v>
      </c>
      <c r="M148">
        <v>0.84667718260026403</v>
      </c>
      <c r="N148">
        <v>11</v>
      </c>
      <c r="O148">
        <v>73.3</v>
      </c>
      <c r="P148" t="s">
        <v>29</v>
      </c>
      <c r="Q148" t="s">
        <v>29</v>
      </c>
      <c r="X148">
        <v>0.97171196260695303</v>
      </c>
      <c r="Y148">
        <v>0.55153185773404301</v>
      </c>
      <c r="Z148">
        <v>0.389649188539337</v>
      </c>
      <c r="AA148">
        <v>0.70973724933044202</v>
      </c>
      <c r="AB148">
        <v>0.95603512398368096</v>
      </c>
      <c r="AC148">
        <v>0.84730317048984605</v>
      </c>
      <c r="AD148">
        <v>-0.29573484155396601</v>
      </c>
    </row>
    <row r="149" spans="1:30" x14ac:dyDescent="0.4">
      <c r="A149" s="1">
        <v>202508310112</v>
      </c>
      <c r="B149" t="s">
        <v>90</v>
      </c>
      <c r="C149">
        <v>12</v>
      </c>
      <c r="D149" t="s">
        <v>62</v>
      </c>
      <c r="F149" t="s">
        <v>31</v>
      </c>
      <c r="G149">
        <v>1700</v>
      </c>
      <c r="H149">
        <v>1</v>
      </c>
      <c r="I149" t="s">
        <v>303</v>
      </c>
      <c r="J149" t="s">
        <v>78</v>
      </c>
      <c r="K149">
        <v>12</v>
      </c>
      <c r="L149">
        <v>-2.37110659489292</v>
      </c>
      <c r="N149">
        <v>12</v>
      </c>
      <c r="O149">
        <v>86.1</v>
      </c>
      <c r="P149" t="s">
        <v>29</v>
      </c>
      <c r="Q149" t="s">
        <v>29</v>
      </c>
      <c r="X149">
        <v>0.65381775285035804</v>
      </c>
      <c r="Y149">
        <v>0.60001812968698098</v>
      </c>
      <c r="Z149">
        <v>0.16486859202120799</v>
      </c>
      <c r="AA149">
        <v>0.16486859202120799</v>
      </c>
    </row>
    <row r="150" spans="1:30" x14ac:dyDescent="0.4">
      <c r="A150" s="1">
        <v>202508310402</v>
      </c>
      <c r="B150" t="s">
        <v>94</v>
      </c>
      <c r="C150">
        <v>2</v>
      </c>
      <c r="D150" t="s">
        <v>61</v>
      </c>
      <c r="F150" t="s">
        <v>31</v>
      </c>
      <c r="G150">
        <v>1800</v>
      </c>
      <c r="H150">
        <v>7</v>
      </c>
      <c r="I150" t="s">
        <v>304</v>
      </c>
      <c r="J150" t="s">
        <v>92</v>
      </c>
      <c r="K150">
        <v>1</v>
      </c>
      <c r="L150">
        <v>1.5236249150688199</v>
      </c>
      <c r="M150">
        <v>0.21899905023196001</v>
      </c>
      <c r="N150">
        <v>2</v>
      </c>
      <c r="O150">
        <v>5.0999999999999996</v>
      </c>
      <c r="P150" t="s">
        <v>43</v>
      </c>
      <c r="Q150" t="s">
        <v>55</v>
      </c>
      <c r="R150">
        <v>-0.87900077600311899</v>
      </c>
      <c r="S150">
        <v>-0.68867771994432403</v>
      </c>
      <c r="T150">
        <v>7.6627029265395998E-3</v>
      </c>
      <c r="U150">
        <v>0.68655683475324802</v>
      </c>
      <c r="V150">
        <v>0.52301031674926701</v>
      </c>
      <c r="W150">
        <v>8.00102064625067E-2</v>
      </c>
      <c r="X150">
        <v>-0.100085724144131</v>
      </c>
      <c r="Y150">
        <v>0.28680965718534501</v>
      </c>
      <c r="Z150">
        <v>4.0022136442498697E-2</v>
      </c>
      <c r="AA150">
        <v>-1.3668736109258599E-2</v>
      </c>
    </row>
    <row r="151" spans="1:30" x14ac:dyDescent="0.4">
      <c r="A151" s="1">
        <v>202508310402</v>
      </c>
      <c r="B151" t="s">
        <v>94</v>
      </c>
      <c r="C151">
        <v>2</v>
      </c>
      <c r="D151" t="s">
        <v>61</v>
      </c>
      <c r="F151" t="s">
        <v>31</v>
      </c>
      <c r="G151">
        <v>1800</v>
      </c>
      <c r="H151">
        <v>13</v>
      </c>
      <c r="I151" t="s">
        <v>305</v>
      </c>
      <c r="J151" t="s">
        <v>39</v>
      </c>
      <c r="K151">
        <v>2</v>
      </c>
      <c r="L151">
        <v>1.30462586483686</v>
      </c>
      <c r="M151">
        <v>0.315546422254676</v>
      </c>
      <c r="N151">
        <v>1</v>
      </c>
      <c r="O151">
        <v>2.5</v>
      </c>
      <c r="P151" t="s">
        <v>37</v>
      </c>
      <c r="Q151" t="s">
        <v>43</v>
      </c>
      <c r="R151">
        <v>1.99214705348489</v>
      </c>
      <c r="S151">
        <v>1.40460904424757</v>
      </c>
      <c r="T151">
        <v>-4.9351268154197003E-3</v>
      </c>
      <c r="U151">
        <v>4.1883110583916403E-2</v>
      </c>
      <c r="V151">
        <v>-0.46518676995365199</v>
      </c>
      <c r="W151">
        <v>5.4282329312811996E-3</v>
      </c>
      <c r="X151">
        <v>0.57878810299949002</v>
      </c>
      <c r="Y151">
        <v>0.33998716903338699</v>
      </c>
      <c r="Z151">
        <v>0.54460440999674897</v>
      </c>
      <c r="AA151">
        <v>0.68110854244802699</v>
      </c>
    </row>
    <row r="152" spans="1:30" x14ac:dyDescent="0.4">
      <c r="A152" s="1">
        <v>202508310402</v>
      </c>
      <c r="B152" t="s">
        <v>94</v>
      </c>
      <c r="C152">
        <v>2</v>
      </c>
      <c r="D152" t="s">
        <v>61</v>
      </c>
      <c r="F152" t="s">
        <v>31</v>
      </c>
      <c r="G152">
        <v>1800</v>
      </c>
      <c r="H152">
        <v>3</v>
      </c>
      <c r="I152" t="s">
        <v>306</v>
      </c>
      <c r="J152" t="s">
        <v>51</v>
      </c>
      <c r="K152">
        <v>3</v>
      </c>
      <c r="L152">
        <v>0.98907944258218405</v>
      </c>
      <c r="M152">
        <v>0.21194168684152601</v>
      </c>
      <c r="N152">
        <v>4</v>
      </c>
      <c r="O152">
        <v>8.8000000000000007</v>
      </c>
      <c r="P152" t="s">
        <v>37</v>
      </c>
      <c r="Q152" t="s">
        <v>43</v>
      </c>
      <c r="R152">
        <v>1.0287291962767799</v>
      </c>
      <c r="S152">
        <v>0.843122409640089</v>
      </c>
      <c r="T152">
        <v>1.9925233276184999E-2</v>
      </c>
      <c r="U152">
        <v>-0.22961652028898999</v>
      </c>
      <c r="V152">
        <v>-0.48859420998884401</v>
      </c>
      <c r="W152">
        <v>1.93872614309549E-2</v>
      </c>
      <c r="X152">
        <v>0.53835760119875198</v>
      </c>
      <c r="Y152">
        <v>0.12971810519344201</v>
      </c>
      <c r="Z152">
        <v>0.116185244717274</v>
      </c>
      <c r="AA152">
        <v>0.24141013735973299</v>
      </c>
      <c r="AB152">
        <v>1.8291562339316499E-2</v>
      </c>
    </row>
    <row r="153" spans="1:30" x14ac:dyDescent="0.4">
      <c r="A153" s="1">
        <v>202508310402</v>
      </c>
      <c r="B153" t="s">
        <v>94</v>
      </c>
      <c r="C153">
        <v>2</v>
      </c>
      <c r="D153" t="s">
        <v>61</v>
      </c>
      <c r="F153" t="s">
        <v>31</v>
      </c>
      <c r="G153">
        <v>1800</v>
      </c>
      <c r="H153">
        <v>8</v>
      </c>
      <c r="I153" t="s">
        <v>307</v>
      </c>
      <c r="J153" t="s">
        <v>83</v>
      </c>
      <c r="K153">
        <v>4</v>
      </c>
      <c r="L153">
        <v>0.77713775574065702</v>
      </c>
      <c r="M153">
        <v>3.9342339285221302E-2</v>
      </c>
      <c r="N153">
        <v>3</v>
      </c>
      <c r="O153">
        <v>8</v>
      </c>
      <c r="P153" t="s">
        <v>43</v>
      </c>
      <c r="Q153" t="s">
        <v>37</v>
      </c>
      <c r="R153">
        <v>-0.73390079796016905</v>
      </c>
      <c r="S153">
        <v>-0.55487498150429904</v>
      </c>
      <c r="T153">
        <v>1.9937368656180999E-2</v>
      </c>
      <c r="U153">
        <v>0.78835387420238701</v>
      </c>
      <c r="V153">
        <v>1.27547298340643</v>
      </c>
      <c r="W153">
        <v>3.2605123756541302E-2</v>
      </c>
      <c r="X153">
        <v>-0.232680705281709</v>
      </c>
      <c r="Y153">
        <v>-1.5151489224962201E-2</v>
      </c>
    </row>
    <row r="154" spans="1:30" x14ac:dyDescent="0.4">
      <c r="A154" s="1">
        <v>202508310402</v>
      </c>
      <c r="B154" t="s">
        <v>94</v>
      </c>
      <c r="C154">
        <v>2</v>
      </c>
      <c r="D154" t="s">
        <v>61</v>
      </c>
      <c r="F154" t="s">
        <v>31</v>
      </c>
      <c r="G154">
        <v>1800</v>
      </c>
      <c r="H154">
        <v>10</v>
      </c>
      <c r="I154" t="s">
        <v>308</v>
      </c>
      <c r="J154" t="s">
        <v>41</v>
      </c>
      <c r="K154">
        <v>5</v>
      </c>
      <c r="L154">
        <v>0.737795416455436</v>
      </c>
      <c r="M154">
        <v>0.33576442145359198</v>
      </c>
      <c r="N154">
        <v>7</v>
      </c>
      <c r="O154">
        <v>17.5</v>
      </c>
      <c r="P154" t="s">
        <v>29</v>
      </c>
      <c r="Q154" t="s">
        <v>29</v>
      </c>
      <c r="X154">
        <v>-0.44855328188446097</v>
      </c>
      <c r="Y154">
        <v>-0.47822970429505501</v>
      </c>
      <c r="Z154">
        <v>-0.43814461308504798</v>
      </c>
      <c r="AA154">
        <v>-4.1602399935079998E-2</v>
      </c>
    </row>
    <row r="155" spans="1:30" x14ac:dyDescent="0.4">
      <c r="A155" s="1">
        <v>202508310402</v>
      </c>
      <c r="B155" t="s">
        <v>94</v>
      </c>
      <c r="C155">
        <v>2</v>
      </c>
      <c r="D155" t="s">
        <v>61</v>
      </c>
      <c r="F155" t="s">
        <v>31</v>
      </c>
      <c r="G155">
        <v>1800</v>
      </c>
      <c r="H155">
        <v>9</v>
      </c>
      <c r="I155" t="s">
        <v>309</v>
      </c>
      <c r="J155" t="s">
        <v>33</v>
      </c>
      <c r="K155">
        <v>6</v>
      </c>
      <c r="L155">
        <v>0.40203099500184297</v>
      </c>
      <c r="M155">
        <v>0</v>
      </c>
      <c r="N155">
        <v>5</v>
      </c>
      <c r="O155">
        <v>11.5</v>
      </c>
      <c r="P155" t="s">
        <v>55</v>
      </c>
      <c r="Q155" t="s">
        <v>44</v>
      </c>
      <c r="R155">
        <v>0.64172053706742505</v>
      </c>
      <c r="S155">
        <v>4.6768759222554001E-3</v>
      </c>
      <c r="T155">
        <v>2.1062258842614201E-2</v>
      </c>
      <c r="U155">
        <v>0.77392704339858798</v>
      </c>
      <c r="V155">
        <v>0.25701277159114899</v>
      </c>
      <c r="W155">
        <v>-1.44209566194655E-2</v>
      </c>
      <c r="X155">
        <v>0.78406432094588996</v>
      </c>
      <c r="Y155">
        <v>0.79598366284654498</v>
      </c>
      <c r="Z155">
        <v>0.445366382918786</v>
      </c>
      <c r="AA155">
        <v>-3.9747737784125402E-2</v>
      </c>
    </row>
    <row r="156" spans="1:30" x14ac:dyDescent="0.4">
      <c r="A156" s="1">
        <v>202508310402</v>
      </c>
      <c r="B156" t="s">
        <v>94</v>
      </c>
      <c r="C156">
        <v>2</v>
      </c>
      <c r="D156" t="s">
        <v>61</v>
      </c>
      <c r="F156" t="s">
        <v>31</v>
      </c>
      <c r="G156">
        <v>1800</v>
      </c>
      <c r="H156">
        <v>15</v>
      </c>
      <c r="I156" t="s">
        <v>310</v>
      </c>
      <c r="J156" t="s">
        <v>311</v>
      </c>
      <c r="K156">
        <v>7</v>
      </c>
      <c r="L156">
        <v>0.40203099500184297</v>
      </c>
      <c r="M156">
        <v>0.37518164800852</v>
      </c>
      <c r="N156">
        <v>12</v>
      </c>
      <c r="O156">
        <v>52.2</v>
      </c>
      <c r="P156" t="s">
        <v>29</v>
      </c>
      <c r="Q156" t="s">
        <v>36</v>
      </c>
      <c r="U156">
        <v>-1.97123770465642</v>
      </c>
      <c r="V156">
        <v>-1.0104766730666299</v>
      </c>
      <c r="W156">
        <v>-6.6330065871419597E-2</v>
      </c>
      <c r="X156">
        <v>-0.90259108856218095</v>
      </c>
      <c r="Y156">
        <v>-1.06258665499364</v>
      </c>
      <c r="Z156">
        <v>-1.7407082039047099</v>
      </c>
    </row>
    <row r="157" spans="1:30" x14ac:dyDescent="0.4">
      <c r="A157" s="1">
        <v>202508310402</v>
      </c>
      <c r="B157" t="s">
        <v>94</v>
      </c>
      <c r="C157">
        <v>2</v>
      </c>
      <c r="D157" t="s">
        <v>61</v>
      </c>
      <c r="F157" t="s">
        <v>31</v>
      </c>
      <c r="G157">
        <v>1800</v>
      </c>
      <c r="H157">
        <v>2</v>
      </c>
      <c r="I157" t="s">
        <v>312</v>
      </c>
      <c r="J157" t="s">
        <v>100</v>
      </c>
      <c r="K157">
        <v>8</v>
      </c>
      <c r="L157">
        <v>2.6849346993322601E-2</v>
      </c>
      <c r="M157">
        <v>0.20895884444830001</v>
      </c>
      <c r="N157">
        <v>8</v>
      </c>
      <c r="O157">
        <v>17.7</v>
      </c>
      <c r="P157" t="s">
        <v>37</v>
      </c>
      <c r="Q157" t="s">
        <v>55</v>
      </c>
      <c r="R157">
        <v>1.0287291962767799</v>
      </c>
      <c r="S157">
        <v>1.34824044387307</v>
      </c>
      <c r="T157">
        <v>3.6019610103545902E-2</v>
      </c>
      <c r="U157">
        <v>0.78835387420238701</v>
      </c>
      <c r="V157">
        <v>1.12941770722551</v>
      </c>
      <c r="W157">
        <v>5.2381250712394203E-2</v>
      </c>
      <c r="X157">
        <v>0.21097027671111199</v>
      </c>
      <c r="Z157">
        <v>-0.121537930935462</v>
      </c>
      <c r="AA157">
        <v>-0.48424737319035899</v>
      </c>
      <c r="AB157">
        <v>-0.84695681544525603</v>
      </c>
    </row>
    <row r="158" spans="1:30" x14ac:dyDescent="0.4">
      <c r="A158" s="1">
        <v>202508310402</v>
      </c>
      <c r="B158" t="s">
        <v>94</v>
      </c>
      <c r="C158">
        <v>2</v>
      </c>
      <c r="D158" t="s">
        <v>61</v>
      </c>
      <c r="F158" t="s">
        <v>31</v>
      </c>
      <c r="G158">
        <v>1800</v>
      </c>
      <c r="H158">
        <v>11</v>
      </c>
      <c r="I158" t="s">
        <v>313</v>
      </c>
      <c r="J158" t="s">
        <v>30</v>
      </c>
      <c r="K158">
        <v>9</v>
      </c>
      <c r="L158">
        <v>-0.18210949745497801</v>
      </c>
      <c r="M158">
        <v>0</v>
      </c>
      <c r="N158">
        <v>10</v>
      </c>
      <c r="O158">
        <v>32.6</v>
      </c>
      <c r="P158" t="s">
        <v>29</v>
      </c>
      <c r="Q158" t="s">
        <v>55</v>
      </c>
      <c r="U158">
        <v>-0.178718000564416</v>
      </c>
      <c r="V158">
        <v>8.8544790662461903E-2</v>
      </c>
      <c r="W158">
        <v>2.6916246434429002E-3</v>
      </c>
      <c r="X158">
        <v>-0.12977969582211099</v>
      </c>
      <c r="Y158">
        <v>-0.21360097292705299</v>
      </c>
      <c r="Z158">
        <v>-0.55168236651442804</v>
      </c>
    </row>
    <row r="159" spans="1:30" x14ac:dyDescent="0.4">
      <c r="A159" s="1">
        <v>202508310402</v>
      </c>
      <c r="B159" t="s">
        <v>94</v>
      </c>
      <c r="C159">
        <v>2</v>
      </c>
      <c r="D159" t="s">
        <v>61</v>
      </c>
      <c r="F159" t="s">
        <v>31</v>
      </c>
      <c r="G159">
        <v>1800</v>
      </c>
      <c r="H159">
        <v>12</v>
      </c>
      <c r="I159" t="s">
        <v>314</v>
      </c>
      <c r="J159" t="s">
        <v>121</v>
      </c>
      <c r="K159">
        <v>10</v>
      </c>
      <c r="L159">
        <v>-0.18210949745497801</v>
      </c>
      <c r="M159">
        <v>0.14631465678849501</v>
      </c>
      <c r="N159">
        <v>6</v>
      </c>
      <c r="O159">
        <v>14.8</v>
      </c>
      <c r="P159" t="s">
        <v>37</v>
      </c>
      <c r="Q159" t="s">
        <v>37</v>
      </c>
      <c r="R159">
        <v>1.06865825806657</v>
      </c>
      <c r="S159">
        <v>2.0225507722834202</v>
      </c>
      <c r="T159">
        <v>4.6212470027637001E-3</v>
      </c>
      <c r="U159">
        <v>1.0789453487380301</v>
      </c>
      <c r="V159">
        <v>2.0392960267254598</v>
      </c>
      <c r="W159">
        <v>5.2627539581309995E-4</v>
      </c>
      <c r="X159">
        <v>0.728153123723559</v>
      </c>
      <c r="Y159">
        <v>0.304382868002463</v>
      </c>
      <c r="Z159">
        <v>0.27348893250389</v>
      </c>
      <c r="AA159">
        <v>0.39984544628070601</v>
      </c>
    </row>
    <row r="160" spans="1:30" x14ac:dyDescent="0.4">
      <c r="A160" s="1">
        <v>202508310402</v>
      </c>
      <c r="B160" t="s">
        <v>94</v>
      </c>
      <c r="C160">
        <v>2</v>
      </c>
      <c r="D160" t="s">
        <v>61</v>
      </c>
      <c r="F160" t="s">
        <v>31</v>
      </c>
      <c r="G160">
        <v>1800</v>
      </c>
      <c r="H160">
        <v>1</v>
      </c>
      <c r="I160" t="s">
        <v>315</v>
      </c>
      <c r="J160" t="s">
        <v>138</v>
      </c>
      <c r="K160">
        <v>11</v>
      </c>
      <c r="L160">
        <v>-0.32842415424347299</v>
      </c>
      <c r="M160">
        <v>0.26741224942147501</v>
      </c>
      <c r="N160">
        <v>9</v>
      </c>
      <c r="O160">
        <v>25.2</v>
      </c>
      <c r="P160" t="s">
        <v>29</v>
      </c>
      <c r="Q160" t="s">
        <v>37</v>
      </c>
      <c r="U160">
        <v>1.4902810171901599</v>
      </c>
      <c r="V160">
        <v>1.31853082922138</v>
      </c>
      <c r="W160">
        <v>1.2592505589704799E-2</v>
      </c>
      <c r="X160">
        <v>0.15829125445880299</v>
      </c>
      <c r="Y160">
        <v>-0.63338171830966805</v>
      </c>
    </row>
    <row r="161" spans="1:27" x14ac:dyDescent="0.4">
      <c r="A161" s="1">
        <v>202508310402</v>
      </c>
      <c r="B161" t="s">
        <v>94</v>
      </c>
      <c r="C161">
        <v>2</v>
      </c>
      <c r="D161" t="s">
        <v>61</v>
      </c>
      <c r="F161" t="s">
        <v>31</v>
      </c>
      <c r="G161">
        <v>1800</v>
      </c>
      <c r="H161">
        <v>5</v>
      </c>
      <c r="I161" t="s">
        <v>316</v>
      </c>
      <c r="J161" t="s">
        <v>122</v>
      </c>
      <c r="K161">
        <v>12</v>
      </c>
      <c r="L161">
        <v>-0.59583640366494905</v>
      </c>
      <c r="M161">
        <v>0.80414587965723106</v>
      </c>
      <c r="N161">
        <v>11</v>
      </c>
      <c r="O161">
        <v>37</v>
      </c>
      <c r="P161" t="s">
        <v>44</v>
      </c>
      <c r="Q161" t="s">
        <v>36</v>
      </c>
      <c r="R161">
        <v>-7.2914550121313398E-2</v>
      </c>
      <c r="S161">
        <v>0.59457269418742598</v>
      </c>
      <c r="T161">
        <v>-3.3826049188824203E-2</v>
      </c>
      <c r="U161">
        <v>-1.24758691478036</v>
      </c>
      <c r="V161">
        <v>-0.42020564429810497</v>
      </c>
      <c r="W161">
        <v>-3.2238170456411398E-2</v>
      </c>
      <c r="X161">
        <v>-0.70289714256951996</v>
      </c>
      <c r="Y161">
        <v>-1.1654307017615</v>
      </c>
      <c r="Z161">
        <v>-0.79018699975474105</v>
      </c>
      <c r="AA161">
        <v>-0.49218431305325699</v>
      </c>
    </row>
    <row r="162" spans="1:27" x14ac:dyDescent="0.4">
      <c r="A162" s="1">
        <v>202508310402</v>
      </c>
      <c r="B162" t="s">
        <v>94</v>
      </c>
      <c r="C162">
        <v>2</v>
      </c>
      <c r="D162" t="s">
        <v>61</v>
      </c>
      <c r="F162" t="s">
        <v>31</v>
      </c>
      <c r="G162">
        <v>1800</v>
      </c>
      <c r="H162">
        <v>4</v>
      </c>
      <c r="I162" t="s">
        <v>317</v>
      </c>
      <c r="J162" t="s">
        <v>84</v>
      </c>
      <c r="K162">
        <v>13</v>
      </c>
      <c r="L162">
        <v>-1.39998228332218</v>
      </c>
      <c r="M162">
        <v>0.33737416444802398</v>
      </c>
      <c r="N162">
        <v>13</v>
      </c>
      <c r="O162">
        <v>60.6</v>
      </c>
      <c r="P162" t="s">
        <v>36</v>
      </c>
      <c r="Q162" t="s">
        <v>44</v>
      </c>
      <c r="R162">
        <v>-0.70870597935003599</v>
      </c>
      <c r="S162">
        <v>-0.94829554095552204</v>
      </c>
      <c r="T162">
        <v>-6.8857960336415197E-2</v>
      </c>
      <c r="U162">
        <v>0.95693802660225402</v>
      </c>
      <c r="V162">
        <v>1.8635403723905799</v>
      </c>
      <c r="W162">
        <v>-0.129141337748053</v>
      </c>
      <c r="X162">
        <v>-0.16221309352086599</v>
      </c>
      <c r="Y162">
        <v>-0.48909294544526899</v>
      </c>
    </row>
    <row r="163" spans="1:27" x14ac:dyDescent="0.4">
      <c r="A163" s="1">
        <v>202508310402</v>
      </c>
      <c r="B163" t="s">
        <v>94</v>
      </c>
      <c r="C163">
        <v>2</v>
      </c>
      <c r="D163" t="s">
        <v>61</v>
      </c>
      <c r="F163" t="s">
        <v>31</v>
      </c>
      <c r="G163">
        <v>1800</v>
      </c>
      <c r="H163">
        <v>6</v>
      </c>
      <c r="I163" t="s">
        <v>318</v>
      </c>
      <c r="J163" t="s">
        <v>319</v>
      </c>
      <c r="K163">
        <v>14</v>
      </c>
      <c r="L163">
        <v>-1.7373564477701999</v>
      </c>
      <c r="M163">
        <v>0</v>
      </c>
      <c r="N163">
        <v>15</v>
      </c>
      <c r="O163">
        <v>168.4</v>
      </c>
      <c r="P163" t="s">
        <v>43</v>
      </c>
      <c r="Q163" t="s">
        <v>44</v>
      </c>
      <c r="R163">
        <v>-0.43920680056802403</v>
      </c>
      <c r="S163">
        <v>-6.9908581604521004E-3</v>
      </c>
      <c r="T163">
        <v>4.6304981349808002E-3</v>
      </c>
      <c r="U163">
        <v>-8.0124211551859295E-2</v>
      </c>
      <c r="V163">
        <v>0.41074301519596002</v>
      </c>
      <c r="W163">
        <v>-1.7204449833002601E-2</v>
      </c>
      <c r="X163">
        <v>-0.314936603047826</v>
      </c>
      <c r="Y163">
        <v>-0.53966906152154204</v>
      </c>
      <c r="Z163">
        <v>-0.58642122309362599</v>
      </c>
    </row>
    <row r="164" spans="1:27" x14ac:dyDescent="0.4">
      <c r="A164" s="1">
        <v>202508310402</v>
      </c>
      <c r="B164" t="s">
        <v>94</v>
      </c>
      <c r="C164">
        <v>2</v>
      </c>
      <c r="D164" t="s">
        <v>61</v>
      </c>
      <c r="F164" t="s">
        <v>31</v>
      </c>
      <c r="G164">
        <v>1800</v>
      </c>
      <c r="H164">
        <v>14</v>
      </c>
      <c r="I164" t="s">
        <v>320</v>
      </c>
      <c r="J164" t="s">
        <v>319</v>
      </c>
      <c r="K164">
        <v>15</v>
      </c>
      <c r="L164">
        <v>-1.7373564477701999</v>
      </c>
      <c r="N164">
        <v>14</v>
      </c>
      <c r="O164">
        <v>80.599999999999994</v>
      </c>
      <c r="P164" t="s">
        <v>29</v>
      </c>
      <c r="Q164" t="s">
        <v>29</v>
      </c>
      <c r="X164">
        <v>0.31775336238858298</v>
      </c>
    </row>
    <row r="165" spans="1:27" x14ac:dyDescent="0.4">
      <c r="A165" s="1">
        <v>202508310403</v>
      </c>
      <c r="B165" t="s">
        <v>94</v>
      </c>
      <c r="C165">
        <v>3</v>
      </c>
      <c r="D165" t="s">
        <v>61</v>
      </c>
      <c r="F165" t="s">
        <v>28</v>
      </c>
      <c r="G165">
        <v>1400</v>
      </c>
      <c r="H165">
        <v>2</v>
      </c>
      <c r="I165" t="s">
        <v>321</v>
      </c>
      <c r="J165" t="s">
        <v>125</v>
      </c>
      <c r="K165">
        <v>1</v>
      </c>
      <c r="L165">
        <v>1.59792462107552</v>
      </c>
      <c r="M165">
        <v>0.24309317039372599</v>
      </c>
      <c r="N165">
        <v>2</v>
      </c>
      <c r="O165">
        <v>4.2</v>
      </c>
      <c r="P165" t="s">
        <v>37</v>
      </c>
      <c r="Q165" t="s">
        <v>43</v>
      </c>
      <c r="R165">
        <v>1.75116787165923</v>
      </c>
      <c r="S165">
        <v>1.42062089159475</v>
      </c>
      <c r="T165">
        <v>7.0584854759387694E-2</v>
      </c>
      <c r="U165">
        <v>-1.24758691478036</v>
      </c>
      <c r="V165">
        <v>-0.829759281083986</v>
      </c>
      <c r="W165">
        <v>9.4155073619606004E-3</v>
      </c>
      <c r="X165">
        <v>-0.15175854932798399</v>
      </c>
    </row>
    <row r="166" spans="1:27" x14ac:dyDescent="0.4">
      <c r="A166" s="1">
        <v>202508310403</v>
      </c>
      <c r="B166" t="s">
        <v>94</v>
      </c>
      <c r="C166">
        <v>3</v>
      </c>
      <c r="D166" t="s">
        <v>61</v>
      </c>
      <c r="F166" t="s">
        <v>28</v>
      </c>
      <c r="G166">
        <v>1400</v>
      </c>
      <c r="H166">
        <v>3</v>
      </c>
      <c r="I166" t="s">
        <v>322</v>
      </c>
      <c r="J166" t="s">
        <v>75</v>
      </c>
      <c r="K166">
        <v>2</v>
      </c>
      <c r="L166">
        <v>1.35483145068179</v>
      </c>
      <c r="M166">
        <v>0.20291800260154</v>
      </c>
      <c r="N166">
        <v>3</v>
      </c>
      <c r="O166">
        <v>4.8</v>
      </c>
      <c r="P166" t="s">
        <v>29</v>
      </c>
      <c r="Q166" t="s">
        <v>36</v>
      </c>
      <c r="U166">
        <v>-0.69016082223075104</v>
      </c>
      <c r="V166">
        <v>-0.54793494570800905</v>
      </c>
      <c r="W166">
        <v>-6.1340162257422899E-2</v>
      </c>
      <c r="X166">
        <v>-0.23750756018156099</v>
      </c>
      <c r="Y166">
        <v>0.56021184227374798</v>
      </c>
    </row>
    <row r="167" spans="1:27" x14ac:dyDescent="0.4">
      <c r="A167" s="1">
        <v>202508310403</v>
      </c>
      <c r="B167" t="s">
        <v>94</v>
      </c>
      <c r="C167">
        <v>3</v>
      </c>
      <c r="D167" t="s">
        <v>61</v>
      </c>
      <c r="F167" t="s">
        <v>28</v>
      </c>
      <c r="G167">
        <v>1400</v>
      </c>
      <c r="H167">
        <v>9</v>
      </c>
      <c r="I167" t="s">
        <v>323</v>
      </c>
      <c r="J167" t="s">
        <v>324</v>
      </c>
      <c r="K167">
        <v>3</v>
      </c>
      <c r="L167">
        <v>1.15191344808025</v>
      </c>
      <c r="M167">
        <v>6.5114548096619707E-2</v>
      </c>
      <c r="N167">
        <v>1</v>
      </c>
      <c r="O167">
        <v>3.2</v>
      </c>
      <c r="P167" t="s">
        <v>29</v>
      </c>
      <c r="Q167" t="s">
        <v>55</v>
      </c>
      <c r="U167">
        <v>0.27936867695669798</v>
      </c>
      <c r="V167">
        <v>0.43325284579122603</v>
      </c>
      <c r="W167">
        <v>1.22884044669688E-2</v>
      </c>
      <c r="X167">
        <v>-1.9284127334493899E-2</v>
      </c>
      <c r="Y167">
        <v>0.66515634437009596</v>
      </c>
    </row>
    <row r="168" spans="1:27" x14ac:dyDescent="0.4">
      <c r="A168" s="1">
        <v>202508310403</v>
      </c>
      <c r="B168" t="s">
        <v>94</v>
      </c>
      <c r="C168">
        <v>3</v>
      </c>
      <c r="D168" t="s">
        <v>61</v>
      </c>
      <c r="F168" t="s">
        <v>28</v>
      </c>
      <c r="G168">
        <v>1400</v>
      </c>
      <c r="H168">
        <v>11</v>
      </c>
      <c r="I168" t="s">
        <v>325</v>
      </c>
      <c r="J168" t="s">
        <v>117</v>
      </c>
      <c r="K168">
        <v>4</v>
      </c>
      <c r="L168">
        <v>1.08679889998363</v>
      </c>
      <c r="M168">
        <v>0.168906015267382</v>
      </c>
      <c r="N168">
        <v>10</v>
      </c>
      <c r="O168">
        <v>39.5</v>
      </c>
      <c r="P168" t="s">
        <v>29</v>
      </c>
      <c r="Q168" t="s">
        <v>29</v>
      </c>
      <c r="X168">
        <v>-0.54577377730842302</v>
      </c>
    </row>
    <row r="169" spans="1:27" x14ac:dyDescent="0.4">
      <c r="A169" s="1">
        <v>202508310403</v>
      </c>
      <c r="B169" t="s">
        <v>94</v>
      </c>
      <c r="C169">
        <v>3</v>
      </c>
      <c r="D169" t="s">
        <v>61</v>
      </c>
      <c r="F169" t="s">
        <v>28</v>
      </c>
      <c r="G169">
        <v>1400</v>
      </c>
      <c r="H169">
        <v>7</v>
      </c>
      <c r="I169" t="s">
        <v>326</v>
      </c>
      <c r="J169" t="s">
        <v>119</v>
      </c>
      <c r="K169">
        <v>5</v>
      </c>
      <c r="L169">
        <v>0.91789288471625596</v>
      </c>
      <c r="M169">
        <v>0.13749735172380301</v>
      </c>
      <c r="N169">
        <v>7</v>
      </c>
      <c r="O169">
        <v>21</v>
      </c>
      <c r="P169" t="s">
        <v>29</v>
      </c>
      <c r="Q169" t="s">
        <v>55</v>
      </c>
      <c r="U169">
        <v>0.27936867695669798</v>
      </c>
      <c r="V169">
        <v>1.6231201638538899E-2</v>
      </c>
      <c r="W169">
        <v>6.7275685227445606E-2</v>
      </c>
      <c r="X169">
        <v>0.26639499848610698</v>
      </c>
    </row>
    <row r="170" spans="1:27" x14ac:dyDescent="0.4">
      <c r="A170" s="1">
        <v>202508310403</v>
      </c>
      <c r="B170" t="s">
        <v>94</v>
      </c>
      <c r="C170">
        <v>3</v>
      </c>
      <c r="D170" t="s">
        <v>61</v>
      </c>
      <c r="F170" t="s">
        <v>28</v>
      </c>
      <c r="G170">
        <v>1400</v>
      </c>
      <c r="H170">
        <v>1</v>
      </c>
      <c r="I170" t="s">
        <v>327</v>
      </c>
      <c r="J170" t="s">
        <v>91</v>
      </c>
      <c r="K170">
        <v>6</v>
      </c>
      <c r="L170">
        <v>0.78039553299245201</v>
      </c>
      <c r="M170">
        <v>0</v>
      </c>
      <c r="N170">
        <v>10</v>
      </c>
      <c r="O170">
        <v>39.5</v>
      </c>
      <c r="P170" t="s">
        <v>37</v>
      </c>
      <c r="Q170" t="s">
        <v>55</v>
      </c>
      <c r="R170">
        <v>0.84598978758267795</v>
      </c>
      <c r="S170">
        <v>0.84575876823241702</v>
      </c>
      <c r="T170">
        <v>4.1387880858036498E-2</v>
      </c>
      <c r="U170">
        <v>0.12667311778299301</v>
      </c>
      <c r="V170">
        <v>-0.15337038842022599</v>
      </c>
      <c r="W170">
        <v>4.3917274366103598E-2</v>
      </c>
      <c r="X170">
        <v>0.29518068128567698</v>
      </c>
      <c r="Y170">
        <v>-0.359300364771722</v>
      </c>
    </row>
    <row r="171" spans="1:27" x14ac:dyDescent="0.4">
      <c r="A171" s="1">
        <v>202508310403</v>
      </c>
      <c r="B171" t="s">
        <v>94</v>
      </c>
      <c r="C171">
        <v>3</v>
      </c>
      <c r="D171" t="s">
        <v>61</v>
      </c>
      <c r="F171" t="s">
        <v>28</v>
      </c>
      <c r="G171">
        <v>1400</v>
      </c>
      <c r="H171">
        <v>5</v>
      </c>
      <c r="I171" t="s">
        <v>328</v>
      </c>
      <c r="J171" t="s">
        <v>329</v>
      </c>
      <c r="K171">
        <v>7</v>
      </c>
      <c r="L171">
        <v>0.78039553299245201</v>
      </c>
      <c r="M171">
        <v>0.30491104511321498</v>
      </c>
      <c r="N171">
        <v>8</v>
      </c>
      <c r="O171">
        <v>21.3</v>
      </c>
      <c r="P171" t="s">
        <v>55</v>
      </c>
      <c r="Q171" t="s">
        <v>55</v>
      </c>
      <c r="R171">
        <v>0.64921194321820896</v>
      </c>
      <c r="S171">
        <v>0.77837093340371999</v>
      </c>
      <c r="T171">
        <v>5.7613394874594201E-2</v>
      </c>
      <c r="U171">
        <v>0.34690141592336199</v>
      </c>
      <c r="V171">
        <v>0.56038428618886604</v>
      </c>
      <c r="W171">
        <v>3.2125998243279302E-2</v>
      </c>
      <c r="X171">
        <v>-5.3105933850318497E-2</v>
      </c>
      <c r="Y171">
        <v>-2.0227952187904399</v>
      </c>
    </row>
    <row r="172" spans="1:27" x14ac:dyDescent="0.4">
      <c r="A172" s="1">
        <v>202508310403</v>
      </c>
      <c r="B172" t="s">
        <v>94</v>
      </c>
      <c r="C172">
        <v>3</v>
      </c>
      <c r="D172" t="s">
        <v>61</v>
      </c>
      <c r="F172" t="s">
        <v>28</v>
      </c>
      <c r="G172">
        <v>1400</v>
      </c>
      <c r="H172">
        <v>12</v>
      </c>
      <c r="I172" t="s">
        <v>330</v>
      </c>
      <c r="J172" t="s">
        <v>113</v>
      </c>
      <c r="K172">
        <v>8</v>
      </c>
      <c r="L172">
        <v>0.47548448787923703</v>
      </c>
      <c r="M172">
        <v>0.53588415797287703</v>
      </c>
      <c r="N172">
        <v>13</v>
      </c>
      <c r="O172">
        <v>43.4</v>
      </c>
      <c r="P172" t="s">
        <v>55</v>
      </c>
      <c r="Q172" t="s">
        <v>55</v>
      </c>
      <c r="R172">
        <v>-1.9832727620983499E-2</v>
      </c>
      <c r="S172">
        <v>0.667666970708234</v>
      </c>
      <c r="T172">
        <v>3.1865556244495399E-2</v>
      </c>
      <c r="U172">
        <v>-0.33141355973812903</v>
      </c>
      <c r="V172">
        <v>0.19502437959017399</v>
      </c>
      <c r="W172">
        <v>3.7280358246861697E-2</v>
      </c>
      <c r="X172">
        <v>-0.35893136668874998</v>
      </c>
    </row>
    <row r="173" spans="1:27" x14ac:dyDescent="0.4">
      <c r="A173" s="1">
        <v>202508310403</v>
      </c>
      <c r="B173" t="s">
        <v>94</v>
      </c>
      <c r="C173">
        <v>3</v>
      </c>
      <c r="D173" t="s">
        <v>61</v>
      </c>
      <c r="F173" t="s">
        <v>28</v>
      </c>
      <c r="G173">
        <v>1400</v>
      </c>
      <c r="H173">
        <v>6</v>
      </c>
      <c r="I173" t="s">
        <v>331</v>
      </c>
      <c r="J173" t="s">
        <v>39</v>
      </c>
      <c r="K173">
        <v>9</v>
      </c>
      <c r="L173">
        <v>-6.0399670093640299E-2</v>
      </c>
      <c r="M173">
        <v>1.45495504102195E-2</v>
      </c>
      <c r="N173">
        <v>6</v>
      </c>
      <c r="O173">
        <v>20.6</v>
      </c>
      <c r="P173" t="s">
        <v>44</v>
      </c>
      <c r="Q173" t="s">
        <v>37</v>
      </c>
      <c r="R173">
        <v>0.56603657185504097</v>
      </c>
      <c r="S173">
        <v>0.477788528153551</v>
      </c>
      <c r="T173">
        <v>-7.9100377936684001E-3</v>
      </c>
      <c r="U173">
        <v>0.65191972126280795</v>
      </c>
      <c r="V173">
        <v>0.53611476132880898</v>
      </c>
      <c r="W173">
        <v>-3.4564509355687E-3</v>
      </c>
      <c r="X173">
        <v>0.10310768808003</v>
      </c>
    </row>
    <row r="174" spans="1:27" x14ac:dyDescent="0.4">
      <c r="A174" s="1">
        <v>202508310403</v>
      </c>
      <c r="B174" t="s">
        <v>94</v>
      </c>
      <c r="C174">
        <v>3</v>
      </c>
      <c r="D174" t="s">
        <v>61</v>
      </c>
      <c r="F174" t="s">
        <v>28</v>
      </c>
      <c r="G174">
        <v>1400</v>
      </c>
      <c r="H174">
        <v>8</v>
      </c>
      <c r="I174" t="s">
        <v>332</v>
      </c>
      <c r="J174" t="s">
        <v>91</v>
      </c>
      <c r="K174">
        <v>10</v>
      </c>
      <c r="L174">
        <v>-7.4949220503859798E-2</v>
      </c>
      <c r="M174">
        <v>0.40625809335662499</v>
      </c>
      <c r="N174">
        <v>9</v>
      </c>
      <c r="O174">
        <v>33.5</v>
      </c>
      <c r="P174" t="s">
        <v>43</v>
      </c>
      <c r="Q174" t="s">
        <v>43</v>
      </c>
      <c r="R174">
        <v>-1.3948870457990199</v>
      </c>
      <c r="S174">
        <v>-1.0036301291893399</v>
      </c>
      <c r="T174">
        <v>1.6161665024613501E-2</v>
      </c>
      <c r="U174">
        <v>-0.73860171753467896</v>
      </c>
      <c r="V174">
        <v>-0.49830892711860197</v>
      </c>
      <c r="W174">
        <v>1.74901764462215E-2</v>
      </c>
      <c r="X174">
        <v>-0.499370271308122</v>
      </c>
    </row>
    <row r="175" spans="1:27" x14ac:dyDescent="0.4">
      <c r="A175" s="1">
        <v>202508310403</v>
      </c>
      <c r="B175" t="s">
        <v>94</v>
      </c>
      <c r="C175">
        <v>3</v>
      </c>
      <c r="D175" t="s">
        <v>61</v>
      </c>
      <c r="F175" t="s">
        <v>28</v>
      </c>
      <c r="G175">
        <v>1400</v>
      </c>
      <c r="H175">
        <v>4</v>
      </c>
      <c r="I175" t="s">
        <v>333</v>
      </c>
      <c r="J175" t="s">
        <v>74</v>
      </c>
      <c r="K175">
        <v>11</v>
      </c>
      <c r="L175">
        <v>-0.48120731386048499</v>
      </c>
      <c r="M175">
        <v>7.1043154812663697E-2</v>
      </c>
      <c r="N175">
        <v>4</v>
      </c>
      <c r="O175">
        <v>9.6</v>
      </c>
      <c r="P175" t="s">
        <v>29</v>
      </c>
      <c r="Q175" t="s">
        <v>55</v>
      </c>
      <c r="U175">
        <v>0.83925239392696005</v>
      </c>
      <c r="V175">
        <v>1.1113332345753599</v>
      </c>
      <c r="W175">
        <v>9.9597547878539097E-2</v>
      </c>
      <c r="X175">
        <v>0.28070350752831402</v>
      </c>
    </row>
    <row r="176" spans="1:27" x14ac:dyDescent="0.4">
      <c r="A176" s="1">
        <v>202508310403</v>
      </c>
      <c r="B176" t="s">
        <v>94</v>
      </c>
      <c r="C176">
        <v>3</v>
      </c>
      <c r="D176" t="s">
        <v>61</v>
      </c>
      <c r="F176" t="s">
        <v>28</v>
      </c>
      <c r="G176">
        <v>1400</v>
      </c>
      <c r="H176">
        <v>18</v>
      </c>
      <c r="I176" t="s">
        <v>334</v>
      </c>
      <c r="J176" t="s">
        <v>33</v>
      </c>
      <c r="K176">
        <v>12</v>
      </c>
      <c r="L176">
        <v>-0.55225046867314798</v>
      </c>
      <c r="M176">
        <v>0.34949154296211199</v>
      </c>
      <c r="N176">
        <v>5</v>
      </c>
      <c r="O176">
        <v>11.6</v>
      </c>
      <c r="P176" t="s">
        <v>55</v>
      </c>
      <c r="Q176" t="s">
        <v>43</v>
      </c>
      <c r="R176">
        <v>0.17694511674348401</v>
      </c>
      <c r="S176">
        <v>-0.70865780514834997</v>
      </c>
      <c r="T176">
        <v>5.27556125176371E-2</v>
      </c>
      <c r="U176">
        <v>-0.63680467808553898</v>
      </c>
      <c r="V176">
        <v>-1.3716568992014799</v>
      </c>
      <c r="W176">
        <v>1.7909067728611699E-2</v>
      </c>
      <c r="X176">
        <v>0.40613345310742899</v>
      </c>
    </row>
    <row r="177" spans="1:29" x14ac:dyDescent="0.4">
      <c r="A177" s="1">
        <v>202508310403</v>
      </c>
      <c r="B177" t="s">
        <v>94</v>
      </c>
      <c r="C177">
        <v>3</v>
      </c>
      <c r="D177" t="s">
        <v>61</v>
      </c>
      <c r="F177" t="s">
        <v>28</v>
      </c>
      <c r="G177">
        <v>1400</v>
      </c>
      <c r="H177">
        <v>14</v>
      </c>
      <c r="I177" t="s">
        <v>335</v>
      </c>
      <c r="J177" t="s">
        <v>149</v>
      </c>
      <c r="K177">
        <v>13</v>
      </c>
      <c r="L177">
        <v>-0.90174201163526102</v>
      </c>
      <c r="M177">
        <v>7.0265429265904705E-2</v>
      </c>
      <c r="N177">
        <v>16</v>
      </c>
      <c r="O177">
        <v>148.1</v>
      </c>
      <c r="P177" t="s">
        <v>29</v>
      </c>
      <c r="Q177" t="s">
        <v>55</v>
      </c>
      <c r="U177">
        <v>0.38116571640583702</v>
      </c>
      <c r="V177">
        <v>0.65643624983286197</v>
      </c>
      <c r="W177">
        <v>2.3068340506127001E-2</v>
      </c>
      <c r="X177">
        <v>-0.25660201669228799</v>
      </c>
    </row>
    <row r="178" spans="1:29" x14ac:dyDescent="0.4">
      <c r="A178" s="1">
        <v>202508310403</v>
      </c>
      <c r="B178" t="s">
        <v>94</v>
      </c>
      <c r="C178">
        <v>3</v>
      </c>
      <c r="D178" t="s">
        <v>61</v>
      </c>
      <c r="F178" t="s">
        <v>28</v>
      </c>
      <c r="G178">
        <v>1400</v>
      </c>
      <c r="H178">
        <v>10</v>
      </c>
      <c r="I178" t="s">
        <v>336</v>
      </c>
      <c r="J178" t="s">
        <v>33</v>
      </c>
      <c r="K178">
        <v>14</v>
      </c>
      <c r="L178">
        <v>-0.97200744090116598</v>
      </c>
      <c r="M178">
        <v>0.26238289125338898</v>
      </c>
      <c r="N178">
        <v>12</v>
      </c>
      <c r="O178">
        <v>41.3</v>
      </c>
      <c r="P178" t="s">
        <v>29</v>
      </c>
      <c r="Q178" t="s">
        <v>43</v>
      </c>
      <c r="U178">
        <v>-0.484109118911834</v>
      </c>
      <c r="V178">
        <v>-0.52190324109819897</v>
      </c>
      <c r="W178">
        <v>3.49469736319932E-2</v>
      </c>
      <c r="X178">
        <v>-3.4286330745178201E-2</v>
      </c>
      <c r="Y178">
        <v>-0.81426683424976898</v>
      </c>
    </row>
    <row r="179" spans="1:29" x14ac:dyDescent="0.4">
      <c r="A179" s="1">
        <v>202508310403</v>
      </c>
      <c r="B179" t="s">
        <v>94</v>
      </c>
      <c r="C179">
        <v>3</v>
      </c>
      <c r="D179" t="s">
        <v>61</v>
      </c>
      <c r="F179" t="s">
        <v>28</v>
      </c>
      <c r="G179">
        <v>1400</v>
      </c>
      <c r="H179">
        <v>15</v>
      </c>
      <c r="I179" t="s">
        <v>337</v>
      </c>
      <c r="J179" t="s">
        <v>338</v>
      </c>
      <c r="K179">
        <v>15</v>
      </c>
      <c r="L179">
        <v>-1.23439033215455</v>
      </c>
      <c r="M179">
        <v>5.5173134705278397E-2</v>
      </c>
      <c r="N179">
        <v>14</v>
      </c>
      <c r="O179">
        <v>71.599999999999994</v>
      </c>
      <c r="P179" t="s">
        <v>44</v>
      </c>
      <c r="Q179" t="s">
        <v>37</v>
      </c>
      <c r="R179">
        <v>0.499940198005694</v>
      </c>
      <c r="S179">
        <v>0.34598846989129001</v>
      </c>
      <c r="T179">
        <v>-4.5450787320539997E-2</v>
      </c>
      <c r="U179">
        <v>1.45003463062178</v>
      </c>
      <c r="V179">
        <v>0.86877849772624804</v>
      </c>
      <c r="W179">
        <v>-2.9402668732102E-2</v>
      </c>
      <c r="X179">
        <v>0.29546255147664202</v>
      </c>
    </row>
    <row r="180" spans="1:29" x14ac:dyDescent="0.4">
      <c r="A180" s="1">
        <v>202508310403</v>
      </c>
      <c r="B180" t="s">
        <v>94</v>
      </c>
      <c r="C180">
        <v>3</v>
      </c>
      <c r="D180" t="s">
        <v>61</v>
      </c>
      <c r="F180" t="s">
        <v>28</v>
      </c>
      <c r="G180">
        <v>1400</v>
      </c>
      <c r="H180">
        <v>13</v>
      </c>
      <c r="I180" t="s">
        <v>339</v>
      </c>
      <c r="J180" t="s">
        <v>274</v>
      </c>
      <c r="K180">
        <v>16</v>
      </c>
      <c r="L180">
        <v>-1.2895634668598299</v>
      </c>
      <c r="M180">
        <v>0</v>
      </c>
      <c r="N180">
        <v>17</v>
      </c>
      <c r="O180">
        <v>196.9</v>
      </c>
      <c r="P180" t="s">
        <v>43</v>
      </c>
      <c r="Q180" t="s">
        <v>44</v>
      </c>
      <c r="R180">
        <v>-2.0558732936378799</v>
      </c>
      <c r="S180">
        <v>-0.71187213847491204</v>
      </c>
      <c r="T180">
        <v>2.16644890144604E-2</v>
      </c>
      <c r="U180">
        <v>-0.12781948083985001</v>
      </c>
      <c r="V180">
        <v>0.51853477096079603</v>
      </c>
      <c r="W180">
        <v>-1.07873478477552E-2</v>
      </c>
      <c r="X180">
        <v>-0.97500255981360595</v>
      </c>
    </row>
    <row r="181" spans="1:29" x14ac:dyDescent="0.4">
      <c r="A181" s="1">
        <v>202508310403</v>
      </c>
      <c r="B181" t="s">
        <v>94</v>
      </c>
      <c r="C181">
        <v>3</v>
      </c>
      <c r="D181" t="s">
        <v>61</v>
      </c>
      <c r="F181" t="s">
        <v>28</v>
      </c>
      <c r="G181">
        <v>1400</v>
      </c>
      <c r="H181">
        <v>16</v>
      </c>
      <c r="I181" t="s">
        <v>340</v>
      </c>
      <c r="J181" t="s">
        <v>100</v>
      </c>
      <c r="K181">
        <v>17</v>
      </c>
      <c r="L181">
        <v>-1.2895634668598299</v>
      </c>
      <c r="M181">
        <v>0</v>
      </c>
      <c r="N181">
        <v>18</v>
      </c>
      <c r="O181">
        <v>232.1</v>
      </c>
      <c r="P181" t="s">
        <v>29</v>
      </c>
      <c r="Q181" t="s">
        <v>44</v>
      </c>
      <c r="U181">
        <v>-0.202131533687639</v>
      </c>
      <c r="V181">
        <v>0.236776672703429</v>
      </c>
      <c r="W181">
        <v>-1.3433493617915199E-2</v>
      </c>
      <c r="X181">
        <v>-0.41490616646172401</v>
      </c>
      <c r="Y181">
        <v>-2.3229866780738</v>
      </c>
    </row>
    <row r="182" spans="1:29" x14ac:dyDescent="0.4">
      <c r="A182" s="1">
        <v>202508310403</v>
      </c>
      <c r="B182" t="s">
        <v>94</v>
      </c>
      <c r="C182">
        <v>3</v>
      </c>
      <c r="D182" t="s">
        <v>61</v>
      </c>
      <c r="F182" t="s">
        <v>28</v>
      </c>
      <c r="G182">
        <v>1400</v>
      </c>
      <c r="H182">
        <v>17</v>
      </c>
      <c r="I182" t="s">
        <v>341</v>
      </c>
      <c r="J182" t="s">
        <v>100</v>
      </c>
      <c r="K182">
        <v>18</v>
      </c>
      <c r="L182">
        <v>-1.2895634668598299</v>
      </c>
      <c r="N182">
        <v>15</v>
      </c>
      <c r="O182">
        <v>85.9</v>
      </c>
      <c r="P182" t="s">
        <v>43</v>
      </c>
      <c r="Q182" t="s">
        <v>55</v>
      </c>
      <c r="R182">
        <v>-0.99829529709571596</v>
      </c>
      <c r="S182">
        <v>-0.63775333578480997</v>
      </c>
      <c r="T182">
        <v>3.4746135942902399E-2</v>
      </c>
      <c r="U182">
        <v>7.5774598058427498E-2</v>
      </c>
      <c r="V182">
        <v>0.29021114901966899</v>
      </c>
      <c r="W182">
        <v>3.3777702758083603E-2</v>
      </c>
      <c r="X182">
        <v>-0.31203659365474001</v>
      </c>
    </row>
    <row r="183" spans="1:29" x14ac:dyDescent="0.4">
      <c r="A183" s="1">
        <v>202508310404</v>
      </c>
      <c r="B183" t="s">
        <v>94</v>
      </c>
      <c r="C183">
        <v>4</v>
      </c>
      <c r="D183" t="s">
        <v>61</v>
      </c>
      <c r="F183" t="s">
        <v>28</v>
      </c>
      <c r="G183">
        <v>2200</v>
      </c>
      <c r="H183">
        <v>6</v>
      </c>
      <c r="I183" t="s">
        <v>342</v>
      </c>
      <c r="J183" t="s">
        <v>107</v>
      </c>
      <c r="K183">
        <v>1</v>
      </c>
      <c r="L183">
        <v>1.2902377534384799</v>
      </c>
      <c r="M183">
        <v>3.2543085290354698E-2</v>
      </c>
      <c r="N183">
        <v>4</v>
      </c>
      <c r="O183">
        <v>8.9</v>
      </c>
      <c r="P183" t="s">
        <v>29</v>
      </c>
      <c r="Q183" t="s">
        <v>36</v>
      </c>
      <c r="U183">
        <v>-1.84923038252064</v>
      </c>
      <c r="V183">
        <v>-1.83626949837682</v>
      </c>
      <c r="W183">
        <v>-4.92487585938092E-2</v>
      </c>
      <c r="X183">
        <v>0.16010146538001399</v>
      </c>
      <c r="Y183">
        <v>0.30157321291081302</v>
      </c>
      <c r="Z183">
        <v>-0.13720509350565199</v>
      </c>
      <c r="AA183">
        <v>6.5089272868279202E-2</v>
      </c>
      <c r="AB183">
        <v>0.26662346169100098</v>
      </c>
    </row>
    <row r="184" spans="1:29" x14ac:dyDescent="0.4">
      <c r="A184" s="1">
        <v>202508310404</v>
      </c>
      <c r="B184" t="s">
        <v>94</v>
      </c>
      <c r="C184">
        <v>4</v>
      </c>
      <c r="D184" t="s">
        <v>61</v>
      </c>
      <c r="F184" t="s">
        <v>28</v>
      </c>
      <c r="G184">
        <v>2200</v>
      </c>
      <c r="H184">
        <v>4</v>
      </c>
      <c r="I184" t="s">
        <v>343</v>
      </c>
      <c r="J184" t="s">
        <v>64</v>
      </c>
      <c r="K184">
        <v>2</v>
      </c>
      <c r="L184">
        <v>1.25769466814812</v>
      </c>
      <c r="M184">
        <v>9.1421555372588007E-3</v>
      </c>
      <c r="N184">
        <v>1</v>
      </c>
      <c r="O184">
        <v>3.7</v>
      </c>
      <c r="P184" t="s">
        <v>37</v>
      </c>
      <c r="Q184" t="s">
        <v>55</v>
      </c>
      <c r="R184">
        <v>1.3812551951241601</v>
      </c>
      <c r="S184">
        <v>1.5469678557770901</v>
      </c>
      <c r="T184">
        <v>4.7143820480023399E-2</v>
      </c>
      <c r="U184">
        <v>0.177571637507559</v>
      </c>
      <c r="V184">
        <v>-6.5230852059742397E-2</v>
      </c>
      <c r="W184">
        <v>6.5239744438462796E-2</v>
      </c>
      <c r="X184">
        <v>0.46112399064779502</v>
      </c>
      <c r="Y184">
        <v>0.41238853753458399</v>
      </c>
      <c r="Z184">
        <v>5.9862646171906002E-2</v>
      </c>
      <c r="AA184">
        <v>5.1420578066689697E-2</v>
      </c>
    </row>
    <row r="185" spans="1:29" x14ac:dyDescent="0.4">
      <c r="A185" s="1">
        <v>202508310404</v>
      </c>
      <c r="B185" t="s">
        <v>94</v>
      </c>
      <c r="C185">
        <v>4</v>
      </c>
      <c r="D185" t="s">
        <v>61</v>
      </c>
      <c r="F185" t="s">
        <v>28</v>
      </c>
      <c r="G185">
        <v>2200</v>
      </c>
      <c r="H185">
        <v>13</v>
      </c>
      <c r="I185" t="s">
        <v>344</v>
      </c>
      <c r="J185" t="s">
        <v>64</v>
      </c>
      <c r="K185">
        <v>3</v>
      </c>
      <c r="L185">
        <v>1.2485525126108601</v>
      </c>
      <c r="M185">
        <v>0.157610434178132</v>
      </c>
      <c r="N185">
        <v>3</v>
      </c>
      <c r="O185">
        <v>8.4</v>
      </c>
      <c r="P185" t="s">
        <v>29</v>
      </c>
      <c r="Q185" t="s">
        <v>29</v>
      </c>
      <c r="X185">
        <v>0.160391722531741</v>
      </c>
      <c r="Z185">
        <v>0.61283300616599101</v>
      </c>
      <c r="AA185">
        <v>0.61283300616599101</v>
      </c>
    </row>
    <row r="186" spans="1:29" x14ac:dyDescent="0.4">
      <c r="A186" s="1">
        <v>202508310404</v>
      </c>
      <c r="B186" t="s">
        <v>94</v>
      </c>
      <c r="C186">
        <v>4</v>
      </c>
      <c r="D186" t="s">
        <v>61</v>
      </c>
      <c r="F186" t="s">
        <v>28</v>
      </c>
      <c r="G186">
        <v>2200</v>
      </c>
      <c r="H186">
        <v>17</v>
      </c>
      <c r="I186" t="s">
        <v>345</v>
      </c>
      <c r="J186" t="s">
        <v>65</v>
      </c>
      <c r="K186">
        <v>4</v>
      </c>
      <c r="L186">
        <v>1.0909420784327299</v>
      </c>
      <c r="M186">
        <v>0.19090532238484201</v>
      </c>
      <c r="N186">
        <v>5</v>
      </c>
      <c r="O186">
        <v>11.9</v>
      </c>
      <c r="P186" t="s">
        <v>29</v>
      </c>
      <c r="Q186" t="s">
        <v>29</v>
      </c>
      <c r="X186">
        <v>-0.41302716822554097</v>
      </c>
      <c r="Y186">
        <v>-0.14832081342374301</v>
      </c>
      <c r="Z186">
        <v>-0.286755548663367</v>
      </c>
      <c r="AA186">
        <v>-0.42925330541631002</v>
      </c>
      <c r="AB186">
        <v>-0.50510465783318104</v>
      </c>
      <c r="AC186">
        <v>-1.25193158565324</v>
      </c>
    </row>
    <row r="187" spans="1:29" x14ac:dyDescent="0.4">
      <c r="A187" s="1">
        <v>202508310404</v>
      </c>
      <c r="B187" t="s">
        <v>94</v>
      </c>
      <c r="C187">
        <v>4</v>
      </c>
      <c r="D187" t="s">
        <v>61</v>
      </c>
      <c r="F187" t="s">
        <v>28</v>
      </c>
      <c r="G187">
        <v>2200</v>
      </c>
      <c r="H187">
        <v>10</v>
      </c>
      <c r="I187" t="s">
        <v>346</v>
      </c>
      <c r="J187" t="s">
        <v>33</v>
      </c>
      <c r="K187">
        <v>5</v>
      </c>
      <c r="L187">
        <v>0.90003675604789501</v>
      </c>
      <c r="M187">
        <v>2.9645678107325098E-2</v>
      </c>
      <c r="N187">
        <v>2</v>
      </c>
      <c r="O187">
        <v>7.6</v>
      </c>
      <c r="P187" t="s">
        <v>29</v>
      </c>
      <c r="Q187" t="s">
        <v>29</v>
      </c>
      <c r="X187">
        <v>0.29217435284392201</v>
      </c>
      <c r="Y187">
        <v>0.37046501043741498</v>
      </c>
      <c r="Z187">
        <v>0.299594063971447</v>
      </c>
      <c r="AA187">
        <v>6.9857637425846705E-2</v>
      </c>
    </row>
    <row r="188" spans="1:29" x14ac:dyDescent="0.4">
      <c r="A188" s="1">
        <v>202508310404</v>
      </c>
      <c r="B188" t="s">
        <v>94</v>
      </c>
      <c r="C188">
        <v>4</v>
      </c>
      <c r="D188" t="s">
        <v>61</v>
      </c>
      <c r="F188" t="s">
        <v>28</v>
      </c>
      <c r="G188">
        <v>2200</v>
      </c>
      <c r="H188">
        <v>2</v>
      </c>
      <c r="I188" t="s">
        <v>347</v>
      </c>
      <c r="J188" t="s">
        <v>76</v>
      </c>
      <c r="K188">
        <v>6</v>
      </c>
      <c r="L188">
        <v>0.87039107794057002</v>
      </c>
      <c r="M188">
        <v>0.17252029493939</v>
      </c>
      <c r="N188">
        <v>8</v>
      </c>
      <c r="O188">
        <v>14.1</v>
      </c>
      <c r="P188" t="s">
        <v>43</v>
      </c>
      <c r="Q188" t="s">
        <v>36</v>
      </c>
      <c r="R188">
        <v>-0.31355137901514302</v>
      </c>
      <c r="S188">
        <v>-0.47423775904473298</v>
      </c>
      <c r="T188">
        <v>-1.3557459741106901E-2</v>
      </c>
      <c r="U188">
        <v>-2.0619632303734599</v>
      </c>
      <c r="V188">
        <v>-2.92596222363365</v>
      </c>
      <c r="W188">
        <v>-8.9770538105542006E-3</v>
      </c>
      <c r="X188">
        <v>-0.46113631688356799</v>
      </c>
      <c r="Y188">
        <v>-0.11093019684988099</v>
      </c>
      <c r="Z188">
        <v>0.169091390805129</v>
      </c>
      <c r="AA188">
        <v>0.169091390805129</v>
      </c>
    </row>
    <row r="189" spans="1:29" x14ac:dyDescent="0.4">
      <c r="A189" s="1">
        <v>202508310404</v>
      </c>
      <c r="B189" t="s">
        <v>94</v>
      </c>
      <c r="C189">
        <v>4</v>
      </c>
      <c r="D189" t="s">
        <v>61</v>
      </c>
      <c r="F189" t="s">
        <v>28</v>
      </c>
      <c r="G189">
        <v>2200</v>
      </c>
      <c r="H189">
        <v>9</v>
      </c>
      <c r="I189" t="s">
        <v>348</v>
      </c>
      <c r="J189" t="s">
        <v>79</v>
      </c>
      <c r="K189">
        <v>7</v>
      </c>
      <c r="L189">
        <v>0.697870783001179</v>
      </c>
      <c r="M189">
        <v>0.35245317782069902</v>
      </c>
      <c r="N189">
        <v>9</v>
      </c>
      <c r="O189">
        <v>14.4</v>
      </c>
      <c r="P189" t="s">
        <v>29</v>
      </c>
      <c r="Q189" t="s">
        <v>43</v>
      </c>
      <c r="U189">
        <v>-0.62915716116286502</v>
      </c>
      <c r="V189">
        <v>-0.25137461564005198</v>
      </c>
      <c r="W189">
        <v>-1.9417675597358099E-2</v>
      </c>
      <c r="X189">
        <v>-0.58516182442678499</v>
      </c>
      <c r="Y189">
        <v>-0.31591364458208399</v>
      </c>
      <c r="Z189">
        <v>-0.58429977486059304</v>
      </c>
      <c r="AA189">
        <v>-0.31207815510469</v>
      </c>
      <c r="AB189">
        <v>-8.2947294573864599E-2</v>
      </c>
    </row>
    <row r="190" spans="1:29" x14ac:dyDescent="0.4">
      <c r="A190" s="1">
        <v>202508310404</v>
      </c>
      <c r="B190" t="s">
        <v>94</v>
      </c>
      <c r="C190">
        <v>4</v>
      </c>
      <c r="D190" t="s">
        <v>61</v>
      </c>
      <c r="F190" t="s">
        <v>28</v>
      </c>
      <c r="G190">
        <v>2200</v>
      </c>
      <c r="H190">
        <v>7</v>
      </c>
      <c r="I190" t="s">
        <v>349</v>
      </c>
      <c r="J190" t="s">
        <v>116</v>
      </c>
      <c r="K190">
        <v>8</v>
      </c>
      <c r="L190">
        <v>0.34541760518047898</v>
      </c>
      <c r="M190">
        <v>9.8683979911923098E-2</v>
      </c>
      <c r="N190">
        <v>16</v>
      </c>
      <c r="O190">
        <v>66</v>
      </c>
      <c r="P190" t="s">
        <v>29</v>
      </c>
      <c r="Q190" t="s">
        <v>43</v>
      </c>
      <c r="U190">
        <v>-1.4832084161133099</v>
      </c>
      <c r="V190">
        <v>-0.88731422079193001</v>
      </c>
      <c r="W190">
        <v>2.3950289509058999E-2</v>
      </c>
      <c r="X190">
        <v>-0.546106631719251</v>
      </c>
      <c r="Y190">
        <v>-0.44452452743591703</v>
      </c>
      <c r="Z190">
        <v>-0.88783305777594901</v>
      </c>
      <c r="AA190">
        <v>-1.4674695033507099</v>
      </c>
    </row>
    <row r="191" spans="1:29" x14ac:dyDescent="0.4">
      <c r="A191" s="1">
        <v>202508310404</v>
      </c>
      <c r="B191" t="s">
        <v>94</v>
      </c>
      <c r="C191">
        <v>4</v>
      </c>
      <c r="D191" t="s">
        <v>61</v>
      </c>
      <c r="F191" t="s">
        <v>28</v>
      </c>
      <c r="G191">
        <v>2200</v>
      </c>
      <c r="H191">
        <v>14</v>
      </c>
      <c r="I191" t="s">
        <v>350</v>
      </c>
      <c r="J191" t="s">
        <v>98</v>
      </c>
      <c r="K191">
        <v>9</v>
      </c>
      <c r="L191">
        <v>0.24673362526855599</v>
      </c>
      <c r="M191">
        <v>0.451622008878174</v>
      </c>
      <c r="N191">
        <v>15</v>
      </c>
      <c r="O191">
        <v>46.9</v>
      </c>
      <c r="P191" t="s">
        <v>29</v>
      </c>
      <c r="Q191" t="s">
        <v>55</v>
      </c>
      <c r="U191">
        <v>0.22489409378758601</v>
      </c>
      <c r="V191">
        <v>0.460870341764401</v>
      </c>
      <c r="W191">
        <v>1.36238458860345E-2</v>
      </c>
      <c r="X191">
        <v>-9.7063914089321496E-2</v>
      </c>
      <c r="Y191">
        <v>0.12418126179444799</v>
      </c>
      <c r="Z191">
        <v>0.32898860791569801</v>
      </c>
      <c r="AA191">
        <v>-0.414774929390755</v>
      </c>
      <c r="AB191">
        <v>-0.712454691637325</v>
      </c>
      <c r="AC191">
        <v>-2.4985332651167398</v>
      </c>
    </row>
    <row r="192" spans="1:29" x14ac:dyDescent="0.4">
      <c r="A192" s="1">
        <v>202508310404</v>
      </c>
      <c r="B192" t="s">
        <v>94</v>
      </c>
      <c r="C192">
        <v>4</v>
      </c>
      <c r="D192" t="s">
        <v>61</v>
      </c>
      <c r="F192" t="s">
        <v>28</v>
      </c>
      <c r="G192">
        <v>2200</v>
      </c>
      <c r="H192">
        <v>3</v>
      </c>
      <c r="I192" t="s">
        <v>351</v>
      </c>
      <c r="J192" t="s">
        <v>42</v>
      </c>
      <c r="K192">
        <v>10</v>
      </c>
      <c r="L192">
        <v>-0.204888383609617</v>
      </c>
      <c r="M192">
        <v>2.9232479612040299E-2</v>
      </c>
      <c r="N192">
        <v>12</v>
      </c>
      <c r="O192">
        <v>23.9</v>
      </c>
      <c r="P192" t="s">
        <v>43</v>
      </c>
      <c r="Q192" t="s">
        <v>55</v>
      </c>
      <c r="R192">
        <v>-0.33467727860413099</v>
      </c>
      <c r="S192">
        <v>-0.38002262365457101</v>
      </c>
      <c r="T192">
        <v>3.7056454427917197E-2</v>
      </c>
      <c r="U192">
        <v>7.5774598058427498E-2</v>
      </c>
      <c r="V192">
        <v>0.209717333496132</v>
      </c>
      <c r="W192">
        <v>4.52654919611684E-2</v>
      </c>
      <c r="X192">
        <v>-0.436852852490416</v>
      </c>
      <c r="Y192">
        <v>-6.9656196705935203E-2</v>
      </c>
      <c r="Z192">
        <v>0.54304037913344805</v>
      </c>
    </row>
    <row r="193" spans="1:28" x14ac:dyDescent="0.4">
      <c r="A193" s="1">
        <v>202508310404</v>
      </c>
      <c r="B193" t="s">
        <v>94</v>
      </c>
      <c r="C193">
        <v>4</v>
      </c>
      <c r="D193" t="s">
        <v>61</v>
      </c>
      <c r="F193" t="s">
        <v>28</v>
      </c>
      <c r="G193">
        <v>2200</v>
      </c>
      <c r="H193">
        <v>15</v>
      </c>
      <c r="I193" t="s">
        <v>352</v>
      </c>
      <c r="J193" t="s">
        <v>57</v>
      </c>
      <c r="K193">
        <v>11</v>
      </c>
      <c r="L193">
        <v>-0.23412086322165701</v>
      </c>
      <c r="M193">
        <v>8.8223929191471206E-2</v>
      </c>
      <c r="N193">
        <v>7</v>
      </c>
      <c r="O193">
        <v>13.3</v>
      </c>
      <c r="P193" t="s">
        <v>29</v>
      </c>
      <c r="Q193" t="s">
        <v>43</v>
      </c>
      <c r="U193">
        <v>-0.86526858992429501</v>
      </c>
      <c r="V193">
        <v>-0.46540925673703398</v>
      </c>
      <c r="W193">
        <v>-2.8723821077640999E-3</v>
      </c>
      <c r="X193">
        <v>-0.61594911275839503</v>
      </c>
      <c r="Y193">
        <v>-0.65257430556659901</v>
      </c>
      <c r="Z193">
        <v>-0.283092781388459</v>
      </c>
      <c r="AA193">
        <v>0.207533865142318</v>
      </c>
    </row>
    <row r="194" spans="1:28" x14ac:dyDescent="0.4">
      <c r="A194" s="1">
        <v>202508310404</v>
      </c>
      <c r="B194" t="s">
        <v>94</v>
      </c>
      <c r="C194">
        <v>4</v>
      </c>
      <c r="D194" t="s">
        <v>61</v>
      </c>
      <c r="F194" t="s">
        <v>28</v>
      </c>
      <c r="G194">
        <v>2200</v>
      </c>
      <c r="H194">
        <v>11</v>
      </c>
      <c r="I194" t="s">
        <v>353</v>
      </c>
      <c r="J194" t="s">
        <v>116</v>
      </c>
      <c r="K194">
        <v>12</v>
      </c>
      <c r="L194">
        <v>-0.32234479241312902</v>
      </c>
      <c r="M194">
        <v>0.21286269450465101</v>
      </c>
      <c r="N194">
        <v>11</v>
      </c>
      <c r="O194">
        <v>23.3</v>
      </c>
      <c r="P194" t="s">
        <v>55</v>
      </c>
      <c r="Q194" t="s">
        <v>44</v>
      </c>
      <c r="R194">
        <v>0.688567512091106</v>
      </c>
      <c r="S194">
        <v>-3.7446129470798402E-2</v>
      </c>
      <c r="T194">
        <v>2.9216376419832601E-2</v>
      </c>
      <c r="U194">
        <v>0.89593436553436401</v>
      </c>
      <c r="V194">
        <v>0.29976082045392199</v>
      </c>
      <c r="W194">
        <v>-1.6696697304697399E-2</v>
      </c>
      <c r="X194">
        <v>0.99277870227678899</v>
      </c>
      <c r="Y194">
        <v>0.94813261547360195</v>
      </c>
      <c r="Z194">
        <v>0.49349554642618798</v>
      </c>
      <c r="AA194">
        <v>0.188884053567794</v>
      </c>
    </row>
    <row r="195" spans="1:28" x14ac:dyDescent="0.4">
      <c r="A195" s="1">
        <v>202508310404</v>
      </c>
      <c r="B195" t="s">
        <v>94</v>
      </c>
      <c r="C195">
        <v>4</v>
      </c>
      <c r="D195" t="s">
        <v>61</v>
      </c>
      <c r="F195" t="s">
        <v>28</v>
      </c>
      <c r="G195">
        <v>2200</v>
      </c>
      <c r="H195">
        <v>5</v>
      </c>
      <c r="I195" t="s">
        <v>354</v>
      </c>
      <c r="J195" t="s">
        <v>58</v>
      </c>
      <c r="K195">
        <v>13</v>
      </c>
      <c r="L195">
        <v>-0.53520748691777997</v>
      </c>
      <c r="M195">
        <v>0.47818295267334499</v>
      </c>
      <c r="N195">
        <v>13</v>
      </c>
      <c r="O195">
        <v>31.4</v>
      </c>
      <c r="P195" t="s">
        <v>29</v>
      </c>
      <c r="Q195" t="s">
        <v>29</v>
      </c>
      <c r="X195">
        <v>9.7481411750273403E-2</v>
      </c>
      <c r="Y195">
        <v>-3.1347172067417599E-2</v>
      </c>
      <c r="Z195">
        <v>-0.345375823389791</v>
      </c>
      <c r="AA195">
        <v>-1.21437263270222</v>
      </c>
    </row>
    <row r="196" spans="1:28" x14ac:dyDescent="0.4">
      <c r="A196" s="1">
        <v>202508310404</v>
      </c>
      <c r="B196" t="s">
        <v>94</v>
      </c>
      <c r="C196">
        <v>4</v>
      </c>
      <c r="D196" t="s">
        <v>61</v>
      </c>
      <c r="F196" t="s">
        <v>28</v>
      </c>
      <c r="G196">
        <v>2200</v>
      </c>
      <c r="H196">
        <v>18</v>
      </c>
      <c r="I196" t="s">
        <v>355</v>
      </c>
      <c r="J196" t="s">
        <v>64</v>
      </c>
      <c r="K196">
        <v>14</v>
      </c>
      <c r="L196">
        <v>-1.01339043959112</v>
      </c>
      <c r="M196">
        <v>2.4844713182252599E-2</v>
      </c>
      <c r="N196">
        <v>6</v>
      </c>
      <c r="O196">
        <v>12.6</v>
      </c>
      <c r="P196" t="s">
        <v>29</v>
      </c>
      <c r="Q196" t="s">
        <v>55</v>
      </c>
      <c r="U196">
        <v>0.177571637507559</v>
      </c>
      <c r="V196">
        <v>0.46608964631551397</v>
      </c>
      <c r="W196">
        <v>2.6849862069522799E-2</v>
      </c>
      <c r="X196">
        <v>-2.7143608643105999E-2</v>
      </c>
      <c r="Y196">
        <v>-0.177660832616725</v>
      </c>
    </row>
    <row r="197" spans="1:28" x14ac:dyDescent="0.4">
      <c r="A197" s="1">
        <v>202508310404</v>
      </c>
      <c r="B197" t="s">
        <v>94</v>
      </c>
      <c r="C197">
        <v>4</v>
      </c>
      <c r="D197" t="s">
        <v>61</v>
      </c>
      <c r="F197" t="s">
        <v>28</v>
      </c>
      <c r="G197">
        <v>2200</v>
      </c>
      <c r="H197">
        <v>1</v>
      </c>
      <c r="I197" t="s">
        <v>356</v>
      </c>
      <c r="J197" t="s">
        <v>42</v>
      </c>
      <c r="K197">
        <v>15</v>
      </c>
      <c r="L197">
        <v>-1.03823515277337</v>
      </c>
      <c r="M197">
        <v>0.20612100264729</v>
      </c>
      <c r="N197">
        <v>17</v>
      </c>
      <c r="O197">
        <v>85.6</v>
      </c>
      <c r="P197" t="s">
        <v>29</v>
      </c>
      <c r="Q197" t="s">
        <v>29</v>
      </c>
      <c r="X197">
        <v>-0.59047329093697398</v>
      </c>
      <c r="Y197">
        <v>-1.0397235868401999</v>
      </c>
      <c r="Z197">
        <v>-1.1776768037671099</v>
      </c>
    </row>
    <row r="198" spans="1:28" x14ac:dyDescent="0.4">
      <c r="A198" s="1">
        <v>202508310404</v>
      </c>
      <c r="B198" t="s">
        <v>94</v>
      </c>
      <c r="C198">
        <v>4</v>
      </c>
      <c r="D198" t="s">
        <v>61</v>
      </c>
      <c r="F198" t="s">
        <v>28</v>
      </c>
      <c r="G198">
        <v>2200</v>
      </c>
      <c r="H198">
        <v>16</v>
      </c>
      <c r="I198" t="s">
        <v>357</v>
      </c>
      <c r="J198" t="s">
        <v>99</v>
      </c>
      <c r="K198">
        <v>16</v>
      </c>
      <c r="L198">
        <v>-1.2443561554206599</v>
      </c>
      <c r="M198">
        <v>0.43331063764010003</v>
      </c>
      <c r="N198">
        <v>14</v>
      </c>
      <c r="O198">
        <v>43.4</v>
      </c>
      <c r="P198" t="s">
        <v>37</v>
      </c>
      <c r="Q198" t="s">
        <v>43</v>
      </c>
      <c r="R198">
        <v>0.88534535645557499</v>
      </c>
      <c r="S198">
        <v>1.18767174329104</v>
      </c>
      <c r="T198">
        <v>1.2799745325397901E-2</v>
      </c>
      <c r="U198">
        <v>-0.99309431615752297</v>
      </c>
      <c r="V198">
        <v>-1.4094981171743599</v>
      </c>
      <c r="W198">
        <v>8.2237559942299008E-3</v>
      </c>
      <c r="X198">
        <v>0.209585935097193</v>
      </c>
      <c r="Y198">
        <v>0.155364839998403</v>
      </c>
      <c r="Z198">
        <v>-0.17729531666057499</v>
      </c>
      <c r="AA198">
        <v>-6.20164550906376E-2</v>
      </c>
      <c r="AB198">
        <v>-0.20646339786047799</v>
      </c>
    </row>
    <row r="199" spans="1:28" x14ac:dyDescent="0.4">
      <c r="A199" s="1">
        <v>202508310404</v>
      </c>
      <c r="B199" t="s">
        <v>94</v>
      </c>
      <c r="C199">
        <v>4</v>
      </c>
      <c r="D199" t="s">
        <v>61</v>
      </c>
      <c r="F199" t="s">
        <v>28</v>
      </c>
      <c r="G199">
        <v>2200</v>
      </c>
      <c r="H199">
        <v>8</v>
      </c>
      <c r="I199" t="s">
        <v>358</v>
      </c>
      <c r="J199" t="s">
        <v>123</v>
      </c>
      <c r="K199">
        <v>17</v>
      </c>
      <c r="L199">
        <v>-1.6776667930607601</v>
      </c>
      <c r="M199">
        <v>0</v>
      </c>
      <c r="N199">
        <v>18</v>
      </c>
      <c r="O199">
        <v>248.1</v>
      </c>
      <c r="P199" t="s">
        <v>29</v>
      </c>
      <c r="Q199" t="s">
        <v>44</v>
      </c>
      <c r="U199">
        <v>-0.38231207946269502</v>
      </c>
      <c r="V199">
        <v>0.85812686347465295</v>
      </c>
      <c r="W199">
        <v>-2.1931955874968101E-2</v>
      </c>
      <c r="X199">
        <v>-1.1726274118392299</v>
      </c>
      <c r="Y199">
        <v>-1.24634124059486</v>
      </c>
    </row>
    <row r="200" spans="1:28" x14ac:dyDescent="0.4">
      <c r="A200" s="1">
        <v>202508310404</v>
      </c>
      <c r="B200" t="s">
        <v>94</v>
      </c>
      <c r="C200">
        <v>4</v>
      </c>
      <c r="D200" t="s">
        <v>61</v>
      </c>
      <c r="F200" t="s">
        <v>28</v>
      </c>
      <c r="G200">
        <v>2200</v>
      </c>
      <c r="H200">
        <v>12</v>
      </c>
      <c r="I200" t="s">
        <v>359</v>
      </c>
      <c r="J200" t="s">
        <v>39</v>
      </c>
      <c r="K200">
        <v>18</v>
      </c>
      <c r="L200">
        <v>-1.6776667930607601</v>
      </c>
      <c r="N200">
        <v>10</v>
      </c>
      <c r="O200">
        <v>17.7</v>
      </c>
      <c r="P200" t="s">
        <v>43</v>
      </c>
      <c r="Q200" t="s">
        <v>37</v>
      </c>
      <c r="R200">
        <v>-0.56401742401959498</v>
      </c>
      <c r="S200">
        <v>-1.5372514579594601</v>
      </c>
      <c r="T200">
        <v>-1.4717360402006E-3</v>
      </c>
      <c r="U200">
        <v>1.3229599930095901</v>
      </c>
      <c r="V200">
        <v>0.34458853887739399</v>
      </c>
      <c r="W200">
        <v>2.2323957364802998E-3</v>
      </c>
      <c r="X200">
        <v>0.83762268210769397</v>
      </c>
    </row>
    <row r="201" spans="1:28" x14ac:dyDescent="0.4">
      <c r="A201" s="1">
        <v>202508310407</v>
      </c>
      <c r="B201" t="s">
        <v>94</v>
      </c>
      <c r="C201">
        <v>7</v>
      </c>
      <c r="D201" t="s">
        <v>61</v>
      </c>
      <c r="F201" t="s">
        <v>31</v>
      </c>
      <c r="G201">
        <v>1200</v>
      </c>
      <c r="H201">
        <v>13</v>
      </c>
      <c r="I201" t="s">
        <v>360</v>
      </c>
      <c r="J201" t="s">
        <v>89</v>
      </c>
      <c r="K201">
        <v>1</v>
      </c>
      <c r="L201">
        <v>1.8572972575098099</v>
      </c>
      <c r="M201">
        <v>0.50908635871917995</v>
      </c>
      <c r="N201">
        <v>2</v>
      </c>
      <c r="O201">
        <v>3.9</v>
      </c>
      <c r="P201" t="s">
        <v>29</v>
      </c>
      <c r="Q201" t="s">
        <v>55</v>
      </c>
      <c r="U201">
        <v>0.34690141592336199</v>
      </c>
      <c r="V201">
        <v>0.38364603470049102</v>
      </c>
      <c r="W201">
        <v>4.2580345698819903E-2</v>
      </c>
      <c r="X201">
        <v>0.172935391443237</v>
      </c>
      <c r="Y201">
        <v>-0.20374995870162399</v>
      </c>
      <c r="Z201">
        <v>-0.25452190108506101</v>
      </c>
    </row>
    <row r="202" spans="1:28" x14ac:dyDescent="0.4">
      <c r="A202" s="1">
        <v>202508310407</v>
      </c>
      <c r="B202" t="s">
        <v>94</v>
      </c>
      <c r="C202">
        <v>7</v>
      </c>
      <c r="D202" t="s">
        <v>61</v>
      </c>
      <c r="F202" t="s">
        <v>31</v>
      </c>
      <c r="G202">
        <v>1200</v>
      </c>
      <c r="H202">
        <v>12</v>
      </c>
      <c r="I202" t="s">
        <v>361</v>
      </c>
      <c r="J202" t="s">
        <v>127</v>
      </c>
      <c r="K202">
        <v>2</v>
      </c>
      <c r="L202">
        <v>1.3482108987906301</v>
      </c>
      <c r="M202">
        <v>0.21113474597128001</v>
      </c>
      <c r="N202">
        <v>3</v>
      </c>
      <c r="O202">
        <v>7</v>
      </c>
      <c r="P202" t="s">
        <v>29</v>
      </c>
      <c r="Q202" t="s">
        <v>37</v>
      </c>
      <c r="U202">
        <v>2.8480515197068201</v>
      </c>
      <c r="V202">
        <v>1.7096527264964601</v>
      </c>
      <c r="W202">
        <v>-1.95641685448554E-2</v>
      </c>
      <c r="X202">
        <v>0.50301293269797698</v>
      </c>
      <c r="Y202">
        <v>-0.95432834444314596</v>
      </c>
      <c r="Z202">
        <v>-0.16646944733666</v>
      </c>
      <c r="AA202">
        <v>9.3559746371047595E-2</v>
      </c>
      <c r="AB202">
        <v>0.223574343224901</v>
      </c>
    </row>
    <row r="203" spans="1:28" x14ac:dyDescent="0.4">
      <c r="A203" s="1">
        <v>202508310407</v>
      </c>
      <c r="B203" t="s">
        <v>94</v>
      </c>
      <c r="C203">
        <v>7</v>
      </c>
      <c r="D203" t="s">
        <v>61</v>
      </c>
      <c r="F203" t="s">
        <v>31</v>
      </c>
      <c r="G203">
        <v>1200</v>
      </c>
      <c r="H203">
        <v>10</v>
      </c>
      <c r="I203" t="s">
        <v>362</v>
      </c>
      <c r="J203" t="s">
        <v>102</v>
      </c>
      <c r="K203">
        <v>3</v>
      </c>
      <c r="L203">
        <v>1.13707615281935</v>
      </c>
      <c r="M203">
        <v>3.7873351958029197E-2</v>
      </c>
      <c r="N203">
        <v>1</v>
      </c>
      <c r="O203">
        <v>3.8</v>
      </c>
      <c r="P203" t="s">
        <v>29</v>
      </c>
      <c r="Q203" t="s">
        <v>55</v>
      </c>
      <c r="U203">
        <v>-0.23431780230435001</v>
      </c>
      <c r="V203">
        <v>7.5679208876866494E-2</v>
      </c>
      <c r="W203">
        <v>7.9490859143786202E-2</v>
      </c>
      <c r="X203">
        <v>-0.297500585253066</v>
      </c>
      <c r="Y203">
        <v>-0.71410781710365101</v>
      </c>
    </row>
    <row r="204" spans="1:28" x14ac:dyDescent="0.4">
      <c r="A204" s="1">
        <v>202508310407</v>
      </c>
      <c r="B204" t="s">
        <v>94</v>
      </c>
      <c r="C204">
        <v>7</v>
      </c>
      <c r="D204" t="s">
        <v>61</v>
      </c>
      <c r="F204" t="s">
        <v>31</v>
      </c>
      <c r="G204">
        <v>1200</v>
      </c>
      <c r="H204">
        <v>14</v>
      </c>
      <c r="I204" t="s">
        <v>363</v>
      </c>
      <c r="J204" t="s">
        <v>75</v>
      </c>
      <c r="K204">
        <v>4</v>
      </c>
      <c r="L204">
        <v>1.0992028008613199</v>
      </c>
      <c r="M204">
        <v>0.28755457607922102</v>
      </c>
      <c r="N204">
        <v>4</v>
      </c>
      <c r="O204">
        <v>7.9</v>
      </c>
      <c r="P204" t="s">
        <v>55</v>
      </c>
      <c r="Q204" t="s">
        <v>55</v>
      </c>
      <c r="R204">
        <v>0.41307852998084998</v>
      </c>
      <c r="S204">
        <v>0.32465497138273403</v>
      </c>
      <c r="T204">
        <v>6.3660028183164602E-2</v>
      </c>
      <c r="U204">
        <v>0.63565831502868198</v>
      </c>
      <c r="V204">
        <v>0.63683881110189999</v>
      </c>
      <c r="W204">
        <v>1.49109684983757E-2</v>
      </c>
      <c r="X204">
        <v>0.549890021390394</v>
      </c>
      <c r="Y204">
        <v>0.48941479817985201</v>
      </c>
      <c r="Z204">
        <v>-3.27960243131216E-3</v>
      </c>
      <c r="AA204">
        <v>-0.18382587987729901</v>
      </c>
      <c r="AB204">
        <v>-0.31923558796179002</v>
      </c>
    </row>
    <row r="205" spans="1:28" x14ac:dyDescent="0.4">
      <c r="A205" s="1">
        <v>202508310407</v>
      </c>
      <c r="B205" t="s">
        <v>94</v>
      </c>
      <c r="C205">
        <v>7</v>
      </c>
      <c r="D205" t="s">
        <v>61</v>
      </c>
      <c r="F205" t="s">
        <v>31</v>
      </c>
      <c r="G205">
        <v>1200</v>
      </c>
      <c r="H205">
        <v>3</v>
      </c>
      <c r="I205" t="s">
        <v>364</v>
      </c>
      <c r="J205" t="s">
        <v>86</v>
      </c>
      <c r="K205">
        <v>5</v>
      </c>
      <c r="L205">
        <v>0.81164822478210297</v>
      </c>
      <c r="M205">
        <v>6.0137123386320199E-2</v>
      </c>
      <c r="N205">
        <v>10</v>
      </c>
      <c r="O205">
        <v>25.8</v>
      </c>
      <c r="P205" t="s">
        <v>29</v>
      </c>
      <c r="Q205" t="s">
        <v>29</v>
      </c>
      <c r="X205">
        <v>-0.324926433401035</v>
      </c>
      <c r="Y205">
        <v>-0.36494072826982898</v>
      </c>
      <c r="Z205">
        <v>-0.69361809853211598</v>
      </c>
      <c r="AA205">
        <v>-0.85917593316130603</v>
      </c>
      <c r="AB205">
        <v>-0.99453547689634603</v>
      </c>
    </row>
    <row r="206" spans="1:28" x14ac:dyDescent="0.4">
      <c r="A206" s="1">
        <v>202508310407</v>
      </c>
      <c r="B206" t="s">
        <v>94</v>
      </c>
      <c r="C206">
        <v>7</v>
      </c>
      <c r="D206" t="s">
        <v>61</v>
      </c>
      <c r="F206" t="s">
        <v>31</v>
      </c>
      <c r="G206">
        <v>1200</v>
      </c>
      <c r="H206">
        <v>8</v>
      </c>
      <c r="I206" t="s">
        <v>365</v>
      </c>
      <c r="J206" t="s">
        <v>47</v>
      </c>
      <c r="K206">
        <v>6</v>
      </c>
      <c r="L206">
        <v>0.75151110139578303</v>
      </c>
      <c r="M206">
        <v>1.1964813939080801</v>
      </c>
      <c r="N206">
        <v>5</v>
      </c>
      <c r="O206">
        <v>9.8000000000000007</v>
      </c>
      <c r="P206" t="s">
        <v>43</v>
      </c>
      <c r="Q206" t="s">
        <v>55</v>
      </c>
      <c r="R206">
        <v>-0.37637908979158602</v>
      </c>
      <c r="S206">
        <v>-1.14005983559979</v>
      </c>
      <c r="T206">
        <v>7.7990513699972E-3</v>
      </c>
      <c r="U206">
        <v>0.59091606019491805</v>
      </c>
      <c r="V206">
        <v>0.800317598332692</v>
      </c>
      <c r="W206">
        <v>1.5253435707715E-2</v>
      </c>
      <c r="X206">
        <v>0.16868258922606899</v>
      </c>
      <c r="Y206">
        <v>0.21473651850146599</v>
      </c>
      <c r="Z206">
        <v>0.21673247889472499</v>
      </c>
    </row>
    <row r="207" spans="1:28" x14ac:dyDescent="0.4">
      <c r="A207" s="1">
        <v>202508310407</v>
      </c>
      <c r="B207" t="s">
        <v>94</v>
      </c>
      <c r="C207">
        <v>7</v>
      </c>
      <c r="D207" t="s">
        <v>61</v>
      </c>
      <c r="F207" t="s">
        <v>31</v>
      </c>
      <c r="G207">
        <v>1200</v>
      </c>
      <c r="H207">
        <v>7</v>
      </c>
      <c r="I207" t="s">
        <v>366</v>
      </c>
      <c r="J207" t="s">
        <v>41</v>
      </c>
      <c r="K207">
        <v>7</v>
      </c>
      <c r="L207">
        <v>-0.44497029251230202</v>
      </c>
      <c r="M207">
        <v>8.8000494330799095E-2</v>
      </c>
      <c r="N207">
        <v>6</v>
      </c>
      <c r="O207">
        <v>14.4</v>
      </c>
      <c r="P207" t="s">
        <v>29</v>
      </c>
      <c r="Q207" t="s">
        <v>55</v>
      </c>
      <c r="U207">
        <v>-0.178718000564416</v>
      </c>
      <c r="V207">
        <v>0.227473302761071</v>
      </c>
      <c r="W207">
        <v>5.5516039989943998E-3</v>
      </c>
      <c r="X207">
        <v>-0.314355391484749</v>
      </c>
      <c r="Y207">
        <v>-0.69798187273936796</v>
      </c>
    </row>
    <row r="208" spans="1:28" x14ac:dyDescent="0.4">
      <c r="A208" s="1">
        <v>202508310407</v>
      </c>
      <c r="B208" t="s">
        <v>94</v>
      </c>
      <c r="C208">
        <v>7</v>
      </c>
      <c r="D208" t="s">
        <v>61</v>
      </c>
      <c r="F208" t="s">
        <v>31</v>
      </c>
      <c r="G208">
        <v>1200</v>
      </c>
      <c r="H208">
        <v>11</v>
      </c>
      <c r="I208" t="s">
        <v>367</v>
      </c>
      <c r="J208" t="s">
        <v>102</v>
      </c>
      <c r="K208">
        <v>8</v>
      </c>
      <c r="L208">
        <v>-0.53297078684310095</v>
      </c>
      <c r="M208">
        <v>7.4496328120213395E-2</v>
      </c>
      <c r="N208">
        <v>14</v>
      </c>
      <c r="O208">
        <v>96</v>
      </c>
      <c r="P208" t="s">
        <v>37</v>
      </c>
      <c r="Q208" t="s">
        <v>44</v>
      </c>
      <c r="R208">
        <v>0.69169199340792598</v>
      </c>
      <c r="S208">
        <v>1.0436476524079601</v>
      </c>
      <c r="T208">
        <v>2.0017787994562998E-3</v>
      </c>
      <c r="U208">
        <v>0.407905076991252</v>
      </c>
      <c r="V208">
        <v>0.72395245511191297</v>
      </c>
      <c r="W208">
        <v>-3.1611719432042003E-2</v>
      </c>
      <c r="X208">
        <v>-6.0336729740766502E-2</v>
      </c>
      <c r="Y208">
        <v>-0.33758779546140699</v>
      </c>
      <c r="Z208">
        <v>-0.246348684091725</v>
      </c>
      <c r="AA208">
        <v>0.46282592986960203</v>
      </c>
    </row>
    <row r="209" spans="1:30" x14ac:dyDescent="0.4">
      <c r="A209" s="1">
        <v>202508310407</v>
      </c>
      <c r="B209" t="s">
        <v>94</v>
      </c>
      <c r="C209">
        <v>7</v>
      </c>
      <c r="D209" t="s">
        <v>61</v>
      </c>
      <c r="F209" t="s">
        <v>31</v>
      </c>
      <c r="G209">
        <v>1200</v>
      </c>
      <c r="H209">
        <v>6</v>
      </c>
      <c r="I209" t="s">
        <v>368</v>
      </c>
      <c r="J209" t="s">
        <v>179</v>
      </c>
      <c r="K209">
        <v>9</v>
      </c>
      <c r="L209">
        <v>-0.60746711496331496</v>
      </c>
      <c r="M209">
        <v>5.1481316077928101E-2</v>
      </c>
      <c r="N209">
        <v>7</v>
      </c>
      <c r="O209">
        <v>14.8</v>
      </c>
      <c r="P209" t="s">
        <v>55</v>
      </c>
      <c r="Q209" t="s">
        <v>43</v>
      </c>
      <c r="R209">
        <v>0.25189801797283101</v>
      </c>
      <c r="S209">
        <v>-0.58818677068107705</v>
      </c>
      <c r="T209">
        <v>4.3926849248345397E-2</v>
      </c>
      <c r="U209">
        <v>-0.62915716116286502</v>
      </c>
      <c r="V209">
        <v>-1.9106949127370301</v>
      </c>
      <c r="W209">
        <v>3.7416856776742502E-2</v>
      </c>
      <c r="X209">
        <v>0.56905208567544896</v>
      </c>
      <c r="Y209">
        <v>0.56847042103126</v>
      </c>
      <c r="Z209">
        <v>0.28988537908427198</v>
      </c>
    </row>
    <row r="210" spans="1:30" x14ac:dyDescent="0.4">
      <c r="A210" s="1">
        <v>202508310407</v>
      </c>
      <c r="B210" t="s">
        <v>94</v>
      </c>
      <c r="C210">
        <v>7</v>
      </c>
      <c r="D210" t="s">
        <v>61</v>
      </c>
      <c r="F210" t="s">
        <v>31</v>
      </c>
      <c r="G210">
        <v>1200</v>
      </c>
      <c r="H210">
        <v>1</v>
      </c>
      <c r="I210" t="s">
        <v>369</v>
      </c>
      <c r="J210" t="s">
        <v>58</v>
      </c>
      <c r="K210">
        <v>10</v>
      </c>
      <c r="L210">
        <v>-0.65894843104124301</v>
      </c>
      <c r="M210">
        <v>7.2919768530644094E-2</v>
      </c>
      <c r="N210">
        <v>9</v>
      </c>
      <c r="O210">
        <v>18.2</v>
      </c>
      <c r="P210" t="s">
        <v>55</v>
      </c>
      <c r="Q210" t="s">
        <v>55</v>
      </c>
      <c r="R210">
        <v>-0.24917754954501101</v>
      </c>
      <c r="S210">
        <v>0.13529400920888501</v>
      </c>
      <c r="T210">
        <v>3.0639424127935E-3</v>
      </c>
      <c r="U210">
        <v>0.12667311778299301</v>
      </c>
      <c r="V210">
        <v>0.48700796205796898</v>
      </c>
      <c r="W210">
        <v>1.1268127392914001E-3</v>
      </c>
      <c r="X210">
        <v>-0.67385898306641401</v>
      </c>
      <c r="Y210">
        <v>-0.30467835011729699</v>
      </c>
      <c r="Z210">
        <v>0.232450233675636</v>
      </c>
      <c r="AA210">
        <v>0.186380618311979</v>
      </c>
      <c r="AB210">
        <v>6.4822336500599501E-2</v>
      </c>
      <c r="AC210">
        <v>-6.1284213802288601E-2</v>
      </c>
    </row>
    <row r="211" spans="1:30" x14ac:dyDescent="0.4">
      <c r="A211" s="1">
        <v>202508310407</v>
      </c>
      <c r="B211" t="s">
        <v>94</v>
      </c>
      <c r="C211">
        <v>7</v>
      </c>
      <c r="D211" t="s">
        <v>61</v>
      </c>
      <c r="F211" t="s">
        <v>31</v>
      </c>
      <c r="G211">
        <v>1200</v>
      </c>
      <c r="H211">
        <v>5</v>
      </c>
      <c r="I211" t="s">
        <v>370</v>
      </c>
      <c r="J211" t="s">
        <v>83</v>
      </c>
      <c r="K211">
        <v>11</v>
      </c>
      <c r="L211">
        <v>-0.73186819957188698</v>
      </c>
      <c r="M211">
        <v>0.127438651240316</v>
      </c>
      <c r="N211">
        <v>8</v>
      </c>
      <c r="O211">
        <v>16.2</v>
      </c>
      <c r="P211" t="s">
        <v>55</v>
      </c>
      <c r="Q211" t="s">
        <v>55</v>
      </c>
      <c r="R211">
        <v>0.37755343952571702</v>
      </c>
      <c r="S211">
        <v>3.4320743051522898E-2</v>
      </c>
      <c r="T211">
        <v>7.0333023677732406E-2</v>
      </c>
      <c r="U211">
        <v>0.407905076991252</v>
      </c>
      <c r="V211">
        <v>5.1342751052412199E-2</v>
      </c>
      <c r="W211">
        <v>1.0789680487193301E-2</v>
      </c>
      <c r="X211">
        <v>0.26909767267429402</v>
      </c>
      <c r="Y211">
        <v>-1.50411614141776</v>
      </c>
      <c r="Z211">
        <v>1.2718606530763299</v>
      </c>
      <c r="AA211">
        <v>1.2718606530763299</v>
      </c>
      <c r="AB211">
        <v>-1.06369895434026</v>
      </c>
      <c r="AC211">
        <v>-1.06369895434026</v>
      </c>
    </row>
    <row r="212" spans="1:30" x14ac:dyDescent="0.4">
      <c r="A212" s="1">
        <v>202508310407</v>
      </c>
      <c r="B212" t="s">
        <v>94</v>
      </c>
      <c r="C212">
        <v>7</v>
      </c>
      <c r="D212" t="s">
        <v>61</v>
      </c>
      <c r="F212" t="s">
        <v>31</v>
      </c>
      <c r="G212">
        <v>1200</v>
      </c>
      <c r="H212">
        <v>2</v>
      </c>
      <c r="I212" t="s">
        <v>371</v>
      </c>
      <c r="J212" t="s">
        <v>76</v>
      </c>
      <c r="K212">
        <v>12</v>
      </c>
      <c r="L212">
        <v>-0.85930685081220304</v>
      </c>
      <c r="M212">
        <v>5.9375463363655102E-2</v>
      </c>
      <c r="N212">
        <v>12</v>
      </c>
      <c r="O212">
        <v>51.6</v>
      </c>
      <c r="P212" t="s">
        <v>44</v>
      </c>
      <c r="Q212" t="s">
        <v>55</v>
      </c>
      <c r="R212">
        <v>0.67620319742938495</v>
      </c>
      <c r="S212">
        <v>1.12856281455834</v>
      </c>
      <c r="T212">
        <v>-5.7418344428375401E-2</v>
      </c>
      <c r="U212">
        <v>-0.22961652028898999</v>
      </c>
      <c r="V212">
        <v>0.25142753553173602</v>
      </c>
      <c r="W212">
        <v>4.5336336045028996E-3</v>
      </c>
      <c r="X212">
        <v>-0.109161826575293</v>
      </c>
      <c r="Y212">
        <v>-0.49017665744257599</v>
      </c>
      <c r="Z212">
        <v>-0.99945066976666497</v>
      </c>
      <c r="AA212">
        <v>-0.99945066976666497</v>
      </c>
    </row>
    <row r="213" spans="1:30" x14ac:dyDescent="0.4">
      <c r="A213" s="1">
        <v>202508310407</v>
      </c>
      <c r="B213" t="s">
        <v>94</v>
      </c>
      <c r="C213">
        <v>7</v>
      </c>
      <c r="D213" t="s">
        <v>61</v>
      </c>
      <c r="F213" t="s">
        <v>31</v>
      </c>
      <c r="G213">
        <v>1200</v>
      </c>
      <c r="H213">
        <v>9</v>
      </c>
      <c r="I213" t="s">
        <v>372</v>
      </c>
      <c r="J213" t="s">
        <v>33</v>
      </c>
      <c r="K213">
        <v>13</v>
      </c>
      <c r="L213">
        <v>-0.91868231417585899</v>
      </c>
      <c r="M213">
        <v>1.7154260669409199E-2</v>
      </c>
      <c r="N213">
        <v>15</v>
      </c>
      <c r="O213">
        <v>187.7</v>
      </c>
      <c r="P213" t="s">
        <v>55</v>
      </c>
      <c r="Q213" t="s">
        <v>43</v>
      </c>
      <c r="R213">
        <v>1.5216949590528999E-2</v>
      </c>
      <c r="S213">
        <v>7.4615090333271003E-2</v>
      </c>
      <c r="T213">
        <v>2.47724240981935E-2</v>
      </c>
      <c r="U213">
        <v>-1.09489135560666</v>
      </c>
      <c r="V213">
        <v>-1.5470728619110099</v>
      </c>
      <c r="W213">
        <v>5.5921721760047102E-2</v>
      </c>
      <c r="X213">
        <v>-0.24985362866504701</v>
      </c>
      <c r="Y213">
        <v>-0.60016553048812604</v>
      </c>
      <c r="Z213">
        <v>0.16510300980293</v>
      </c>
      <c r="AA213">
        <v>0.16510300980293</v>
      </c>
    </row>
    <row r="214" spans="1:30" x14ac:dyDescent="0.4">
      <c r="A214" s="1">
        <v>202508310407</v>
      </c>
      <c r="B214" t="s">
        <v>94</v>
      </c>
      <c r="C214">
        <v>7</v>
      </c>
      <c r="D214" t="s">
        <v>61</v>
      </c>
      <c r="F214" t="s">
        <v>31</v>
      </c>
      <c r="G214">
        <v>1200</v>
      </c>
      <c r="H214">
        <v>4</v>
      </c>
      <c r="I214" t="s">
        <v>373</v>
      </c>
      <c r="J214" t="s">
        <v>30</v>
      </c>
      <c r="K214">
        <v>14</v>
      </c>
      <c r="L214">
        <v>-0.93583657484526805</v>
      </c>
      <c r="M214">
        <v>0.37905929654856602</v>
      </c>
      <c r="N214">
        <v>11</v>
      </c>
      <c r="O214">
        <v>30.8</v>
      </c>
      <c r="P214" t="s">
        <v>37</v>
      </c>
      <c r="Q214" t="s">
        <v>36</v>
      </c>
      <c r="R214">
        <v>1.1314859688430201</v>
      </c>
      <c r="S214">
        <v>1.0812719812277101</v>
      </c>
      <c r="T214">
        <v>9.0735433829999997E-4</v>
      </c>
      <c r="U214">
        <v>-0.995179127570197</v>
      </c>
      <c r="V214">
        <v>-1.04956209779416</v>
      </c>
      <c r="W214">
        <v>-4.0706502259433099E-2</v>
      </c>
      <c r="X214">
        <v>5.3278695351860798E-2</v>
      </c>
      <c r="Y214">
        <v>0.35350687765432498</v>
      </c>
    </row>
    <row r="215" spans="1:30" x14ac:dyDescent="0.4">
      <c r="A215" s="1">
        <v>202508310407</v>
      </c>
      <c r="B215" t="s">
        <v>94</v>
      </c>
      <c r="C215">
        <v>7</v>
      </c>
      <c r="D215" t="s">
        <v>61</v>
      </c>
      <c r="F215" t="s">
        <v>31</v>
      </c>
      <c r="G215">
        <v>1200</v>
      </c>
      <c r="H215">
        <v>15</v>
      </c>
      <c r="I215" t="s">
        <v>374</v>
      </c>
      <c r="J215" t="s">
        <v>74</v>
      </c>
      <c r="K215">
        <v>15</v>
      </c>
      <c r="L215">
        <v>-1.3148958713938299</v>
      </c>
      <c r="N215">
        <v>13</v>
      </c>
      <c r="O215">
        <v>86.9</v>
      </c>
      <c r="P215" t="s">
        <v>44</v>
      </c>
      <c r="Q215" t="s">
        <v>43</v>
      </c>
      <c r="R215">
        <v>0.69169199340792598</v>
      </c>
      <c r="S215">
        <v>0.93150065836313201</v>
      </c>
      <c r="T215">
        <v>2.0017787994562998E-3</v>
      </c>
      <c r="U215">
        <v>-0.12781948083985001</v>
      </c>
      <c r="V215">
        <v>-0.456674723913013</v>
      </c>
      <c r="W215">
        <v>9.4591142591719003E-3</v>
      </c>
      <c r="X215">
        <v>0.56029137468412604</v>
      </c>
      <c r="Y215">
        <v>-0.26618873645428298</v>
      </c>
      <c r="Z215">
        <v>-0.18581045155612799</v>
      </c>
      <c r="AA215">
        <v>-0.153659137596865</v>
      </c>
    </row>
    <row r="216" spans="1:30" x14ac:dyDescent="0.4">
      <c r="A216" s="1">
        <v>202508310408</v>
      </c>
      <c r="B216" t="s">
        <v>94</v>
      </c>
      <c r="C216">
        <v>8</v>
      </c>
      <c r="D216" t="s">
        <v>62</v>
      </c>
      <c r="F216" t="s">
        <v>28</v>
      </c>
      <c r="G216">
        <v>2000</v>
      </c>
      <c r="H216">
        <v>5</v>
      </c>
      <c r="I216" t="s">
        <v>375</v>
      </c>
      <c r="J216" t="s">
        <v>376</v>
      </c>
      <c r="K216">
        <v>1</v>
      </c>
      <c r="L216">
        <v>1.2862170823844199</v>
      </c>
      <c r="M216">
        <v>0.119349374300959</v>
      </c>
      <c r="N216">
        <v>1</v>
      </c>
      <c r="O216">
        <v>1.9</v>
      </c>
      <c r="P216" t="s">
        <v>37</v>
      </c>
      <c r="Q216" t="s">
        <v>37</v>
      </c>
      <c r="R216">
        <v>2.18506512725881</v>
      </c>
      <c r="S216">
        <v>1.1575173389220801</v>
      </c>
      <c r="T216">
        <v>9.4493340412391998E-3</v>
      </c>
      <c r="U216">
        <v>2.1770112479600301</v>
      </c>
      <c r="V216">
        <v>1.1509091314422499</v>
      </c>
      <c r="W216">
        <v>-1.4333790788830601E-2</v>
      </c>
      <c r="X216">
        <v>1.8091107847966199</v>
      </c>
      <c r="Y216">
        <v>1.7581625144053901</v>
      </c>
      <c r="Z216">
        <v>1.90792531948379</v>
      </c>
      <c r="AA216">
        <v>1.1541776896656299</v>
      </c>
      <c r="AB216">
        <v>0.59406576917278697</v>
      </c>
      <c r="AC216">
        <v>0.15520511544170701</v>
      </c>
      <c r="AD216">
        <v>0.36315873809007898</v>
      </c>
    </row>
    <row r="217" spans="1:30" x14ac:dyDescent="0.4">
      <c r="A217" s="1">
        <v>202508310408</v>
      </c>
      <c r="B217" t="s">
        <v>94</v>
      </c>
      <c r="C217">
        <v>8</v>
      </c>
      <c r="D217" t="s">
        <v>62</v>
      </c>
      <c r="F217" t="s">
        <v>28</v>
      </c>
      <c r="G217">
        <v>2000</v>
      </c>
      <c r="H217">
        <v>7</v>
      </c>
      <c r="I217" t="s">
        <v>377</v>
      </c>
      <c r="J217" t="s">
        <v>42</v>
      </c>
      <c r="K217">
        <v>2</v>
      </c>
      <c r="L217">
        <v>1.16686770808347</v>
      </c>
      <c r="M217">
        <v>0.21361392655456901</v>
      </c>
      <c r="N217">
        <v>2</v>
      </c>
      <c r="O217">
        <v>4.4000000000000004</v>
      </c>
      <c r="P217" t="s">
        <v>36</v>
      </c>
      <c r="Q217" t="s">
        <v>55</v>
      </c>
      <c r="R217">
        <v>-0.69051764367379498</v>
      </c>
      <c r="S217">
        <v>-0.218936000317353</v>
      </c>
      <c r="T217">
        <v>-6.8629629981909607E-2</v>
      </c>
      <c r="U217">
        <v>-0.484109118911834</v>
      </c>
      <c r="V217">
        <v>3.07082682641284E-2</v>
      </c>
      <c r="W217">
        <v>4.0317817621763202E-2</v>
      </c>
      <c r="X217">
        <v>-6.3172203812996097E-2</v>
      </c>
      <c r="Y217">
        <v>-0.40535046223850202</v>
      </c>
      <c r="Z217">
        <v>-0.92935117301553205</v>
      </c>
      <c r="AA217">
        <v>-1.0437586084722701</v>
      </c>
    </row>
    <row r="218" spans="1:30" x14ac:dyDescent="0.4">
      <c r="A218" s="1">
        <v>202508310408</v>
      </c>
      <c r="B218" t="s">
        <v>94</v>
      </c>
      <c r="C218">
        <v>8</v>
      </c>
      <c r="D218" t="s">
        <v>62</v>
      </c>
      <c r="F218" t="s">
        <v>28</v>
      </c>
      <c r="G218">
        <v>2000</v>
      </c>
      <c r="H218">
        <v>1</v>
      </c>
      <c r="I218" t="s">
        <v>378</v>
      </c>
      <c r="J218" t="s">
        <v>35</v>
      </c>
      <c r="K218">
        <v>3</v>
      </c>
      <c r="L218">
        <v>0.95325378152889995</v>
      </c>
      <c r="M218">
        <v>9.3522557041351095E-2</v>
      </c>
      <c r="N218">
        <v>4</v>
      </c>
      <c r="O218">
        <v>7.7</v>
      </c>
      <c r="P218" t="s">
        <v>55</v>
      </c>
      <c r="Q218" t="s">
        <v>43</v>
      </c>
      <c r="R218">
        <v>-9.6821636932311994E-2</v>
      </c>
      <c r="S218">
        <v>1.0654883990202</v>
      </c>
      <c r="T218">
        <v>9.1322695514299002E-3</v>
      </c>
      <c r="U218">
        <v>-0.46147006653070899</v>
      </c>
      <c r="V218">
        <v>0.22224231242957901</v>
      </c>
      <c r="W218">
        <v>-1.4404566069961E-3</v>
      </c>
      <c r="X218">
        <v>-0.46822393244349497</v>
      </c>
      <c r="Y218">
        <v>-0.78842413534010503</v>
      </c>
    </row>
    <row r="219" spans="1:30" x14ac:dyDescent="0.4">
      <c r="A219" s="1">
        <v>202508310408</v>
      </c>
      <c r="B219" t="s">
        <v>94</v>
      </c>
      <c r="C219">
        <v>8</v>
      </c>
      <c r="D219" t="s">
        <v>62</v>
      </c>
      <c r="F219" t="s">
        <v>28</v>
      </c>
      <c r="G219">
        <v>2000</v>
      </c>
      <c r="H219">
        <v>3</v>
      </c>
      <c r="I219" t="s">
        <v>379</v>
      </c>
      <c r="J219" t="s">
        <v>80</v>
      </c>
      <c r="K219">
        <v>4</v>
      </c>
      <c r="L219">
        <v>0.85973122448754902</v>
      </c>
      <c r="M219">
        <v>1.22642273410192</v>
      </c>
      <c r="N219">
        <v>5</v>
      </c>
      <c r="O219">
        <v>13.6</v>
      </c>
      <c r="P219" t="s">
        <v>29</v>
      </c>
      <c r="Q219" t="s">
        <v>29</v>
      </c>
      <c r="X219">
        <v>1.05770675773564</v>
      </c>
      <c r="Y219">
        <v>1.0010037281142301</v>
      </c>
      <c r="Z219">
        <v>0.82444885162097903</v>
      </c>
      <c r="AA219">
        <v>0.55671483298233204</v>
      </c>
      <c r="AB219">
        <v>0.59585093079612095</v>
      </c>
      <c r="AC219">
        <v>-0.211608245409067</v>
      </c>
      <c r="AD219">
        <v>-0.36518517231001901</v>
      </c>
    </row>
    <row r="220" spans="1:30" x14ac:dyDescent="0.4">
      <c r="A220" s="1">
        <v>202508310408</v>
      </c>
      <c r="B220" t="s">
        <v>94</v>
      </c>
      <c r="C220">
        <v>8</v>
      </c>
      <c r="D220" t="s">
        <v>62</v>
      </c>
      <c r="F220" t="s">
        <v>28</v>
      </c>
      <c r="G220">
        <v>2000</v>
      </c>
      <c r="H220">
        <v>6</v>
      </c>
      <c r="I220" t="s">
        <v>380</v>
      </c>
      <c r="J220" t="s">
        <v>48</v>
      </c>
      <c r="K220">
        <v>5</v>
      </c>
      <c r="L220">
        <v>-0.36669150961437003</v>
      </c>
      <c r="M220">
        <v>0.248897602896341</v>
      </c>
      <c r="N220">
        <v>3</v>
      </c>
      <c r="O220">
        <v>4.5999999999999996</v>
      </c>
      <c r="P220" t="s">
        <v>37</v>
      </c>
      <c r="Q220" t="s">
        <v>29</v>
      </c>
      <c r="R220">
        <v>1.0592576475323101</v>
      </c>
      <c r="S220">
        <v>1.0066983716065501</v>
      </c>
      <c r="T220">
        <v>6.2337967964050903E-2</v>
      </c>
      <c r="X220">
        <v>0.25043726323740301</v>
      </c>
      <c r="Y220">
        <v>-2.16409758005764E-2</v>
      </c>
      <c r="Z220">
        <v>0.22126748019541201</v>
      </c>
      <c r="AA220">
        <v>0.30485980929844197</v>
      </c>
      <c r="AB220">
        <v>0.61583723759519104</v>
      </c>
    </row>
    <row r="221" spans="1:30" x14ac:dyDescent="0.4">
      <c r="A221" s="1">
        <v>202508310408</v>
      </c>
      <c r="B221" t="s">
        <v>94</v>
      </c>
      <c r="C221">
        <v>8</v>
      </c>
      <c r="D221" t="s">
        <v>62</v>
      </c>
      <c r="F221" t="s">
        <v>28</v>
      </c>
      <c r="G221">
        <v>2000</v>
      </c>
      <c r="H221">
        <v>8</v>
      </c>
      <c r="I221" t="s">
        <v>381</v>
      </c>
      <c r="J221" t="s">
        <v>136</v>
      </c>
      <c r="K221">
        <v>6</v>
      </c>
      <c r="L221">
        <v>-0.61558911251071202</v>
      </c>
      <c r="M221">
        <v>0.102840844107386</v>
      </c>
      <c r="N221">
        <v>8</v>
      </c>
      <c r="O221">
        <v>49.3</v>
      </c>
      <c r="P221" t="s">
        <v>29</v>
      </c>
      <c r="Q221" t="s">
        <v>43</v>
      </c>
      <c r="U221">
        <v>-1.6547750725769099</v>
      </c>
      <c r="V221">
        <v>-0.95934593503351095</v>
      </c>
      <c r="W221">
        <v>2.2302956132009201E-2</v>
      </c>
      <c r="X221">
        <v>-1.0706900215427599</v>
      </c>
      <c r="Y221">
        <v>-1.11591564574131</v>
      </c>
      <c r="Z221">
        <v>-0.61836425024865704</v>
      </c>
      <c r="AA221">
        <v>-0.132772670004249</v>
      </c>
      <c r="AB221">
        <v>-3.0866574679477898E-2</v>
      </c>
      <c r="AC221">
        <v>-0.15811064402396499</v>
      </c>
      <c r="AD221">
        <v>-0.137349540692768</v>
      </c>
    </row>
    <row r="222" spans="1:30" x14ac:dyDescent="0.4">
      <c r="A222" s="1">
        <v>202508310408</v>
      </c>
      <c r="B222" t="s">
        <v>94</v>
      </c>
      <c r="C222">
        <v>8</v>
      </c>
      <c r="D222" t="s">
        <v>62</v>
      </c>
      <c r="F222" t="s">
        <v>28</v>
      </c>
      <c r="G222">
        <v>2000</v>
      </c>
      <c r="H222">
        <v>2</v>
      </c>
      <c r="I222" t="s">
        <v>382</v>
      </c>
      <c r="J222" t="s">
        <v>45</v>
      </c>
      <c r="K222">
        <v>7</v>
      </c>
      <c r="L222">
        <v>-0.71842995661809905</v>
      </c>
      <c r="M222">
        <v>0.47439799895539397</v>
      </c>
      <c r="N222">
        <v>6</v>
      </c>
      <c r="O222">
        <v>20.8</v>
      </c>
      <c r="P222" t="s">
        <v>44</v>
      </c>
      <c r="Q222" t="s">
        <v>44</v>
      </c>
      <c r="R222">
        <v>0.23554569887014701</v>
      </c>
      <c r="S222">
        <v>8.7685510895091995E-2</v>
      </c>
      <c r="T222">
        <v>-2.1095537635500199E-2</v>
      </c>
      <c r="U222">
        <v>7.5774598058427498E-2</v>
      </c>
      <c r="V222">
        <v>-8.3552508419300606E-2</v>
      </c>
      <c r="W222">
        <v>-1.56976227929298E-2</v>
      </c>
      <c r="X222">
        <v>-5.4799138696075701E-2</v>
      </c>
      <c r="Y222">
        <v>2.1729212701385E-2</v>
      </c>
      <c r="Z222">
        <v>0.31995929302067</v>
      </c>
      <c r="AA222">
        <v>-2.6415018810303E-2</v>
      </c>
      <c r="AB222">
        <v>0.13645717438913099</v>
      </c>
      <c r="AC222">
        <v>0.58861686909092803</v>
      </c>
      <c r="AD222">
        <v>0.326854154886002</v>
      </c>
    </row>
    <row r="223" spans="1:30" x14ac:dyDescent="0.4">
      <c r="A223" s="1">
        <v>202508310408</v>
      </c>
      <c r="B223" t="s">
        <v>94</v>
      </c>
      <c r="C223">
        <v>8</v>
      </c>
      <c r="D223" t="s">
        <v>62</v>
      </c>
      <c r="F223" t="s">
        <v>28</v>
      </c>
      <c r="G223">
        <v>2000</v>
      </c>
      <c r="H223">
        <v>4</v>
      </c>
      <c r="I223" t="s">
        <v>383</v>
      </c>
      <c r="J223" t="s">
        <v>45</v>
      </c>
      <c r="K223">
        <v>8</v>
      </c>
      <c r="L223">
        <v>-1.19282795557349</v>
      </c>
      <c r="M223">
        <v>0.17970330659417899</v>
      </c>
      <c r="N223">
        <v>9</v>
      </c>
      <c r="O223">
        <v>100.1</v>
      </c>
      <c r="P223" t="s">
        <v>29</v>
      </c>
      <c r="Q223" t="s">
        <v>44</v>
      </c>
      <c r="U223">
        <v>-0.38514251689130502</v>
      </c>
      <c r="V223">
        <v>-0.38353345757627499</v>
      </c>
      <c r="W223">
        <v>-4.5417838052813797E-2</v>
      </c>
      <c r="X223">
        <v>-0.22324061863829101</v>
      </c>
      <c r="Y223">
        <v>-0.227045032076613</v>
      </c>
      <c r="Z223">
        <v>-0.29234722538698699</v>
      </c>
      <c r="AA223">
        <v>-0.26178549095731002</v>
      </c>
      <c r="AB223">
        <v>-0.11528671457787899</v>
      </c>
      <c r="AC223">
        <v>6.6609493448305607E-2</v>
      </c>
      <c r="AD223">
        <v>-9.0856992044462806E-2</v>
      </c>
    </row>
    <row r="224" spans="1:30" x14ac:dyDescent="0.4">
      <c r="A224" s="1">
        <v>202508310408</v>
      </c>
      <c r="B224" t="s">
        <v>94</v>
      </c>
      <c r="C224">
        <v>8</v>
      </c>
      <c r="D224" t="s">
        <v>62</v>
      </c>
      <c r="F224" t="s">
        <v>28</v>
      </c>
      <c r="G224">
        <v>2000</v>
      </c>
      <c r="H224">
        <v>9</v>
      </c>
      <c r="I224" t="s">
        <v>384</v>
      </c>
      <c r="J224" t="s">
        <v>99</v>
      </c>
      <c r="K224">
        <v>9</v>
      </c>
      <c r="L224">
        <v>-1.37253126216767</v>
      </c>
      <c r="N224">
        <v>7</v>
      </c>
      <c r="O224">
        <v>39.299999999999997</v>
      </c>
      <c r="P224" t="s">
        <v>55</v>
      </c>
      <c r="Q224" t="s">
        <v>37</v>
      </c>
      <c r="R224">
        <v>0.10334844930237699</v>
      </c>
      <c r="S224">
        <v>0.55609529121255497</v>
      </c>
      <c r="T224">
        <v>1.83934995982925E-2</v>
      </c>
      <c r="U224">
        <v>1.3482375911726401</v>
      </c>
      <c r="V224">
        <v>1.7524052295047601</v>
      </c>
      <c r="W224">
        <v>4.7045614357145597E-2</v>
      </c>
      <c r="X224">
        <v>-8.62413585782658E-2</v>
      </c>
      <c r="AB224">
        <v>0.177761308663031</v>
      </c>
      <c r="AC224">
        <v>-0.136430494860206</v>
      </c>
      <c r="AD224">
        <v>-0.34589169720903101</v>
      </c>
    </row>
    <row r="225" spans="1:30" x14ac:dyDescent="0.4">
      <c r="A225" s="1">
        <v>202508310409</v>
      </c>
      <c r="B225" t="s">
        <v>94</v>
      </c>
      <c r="C225">
        <v>9</v>
      </c>
      <c r="D225" t="s">
        <v>62</v>
      </c>
      <c r="E225" t="s">
        <v>385</v>
      </c>
      <c r="F225" t="s">
        <v>28</v>
      </c>
      <c r="G225">
        <v>2200</v>
      </c>
      <c r="H225">
        <v>5</v>
      </c>
      <c r="I225" t="s">
        <v>386</v>
      </c>
      <c r="J225" t="s">
        <v>64</v>
      </c>
      <c r="K225">
        <v>1</v>
      </c>
      <c r="L225">
        <v>1.4568876894801801</v>
      </c>
      <c r="M225">
        <v>0.37744221268454797</v>
      </c>
      <c r="N225">
        <v>2</v>
      </c>
      <c r="O225">
        <v>4.5999999999999996</v>
      </c>
      <c r="P225" t="s">
        <v>37</v>
      </c>
      <c r="Q225" t="s">
        <v>55</v>
      </c>
      <c r="R225">
        <v>1.2490579455563899</v>
      </c>
      <c r="S225">
        <v>1.05333536015433</v>
      </c>
      <c r="T225">
        <v>5.9861795515902497E-2</v>
      </c>
      <c r="U225">
        <v>0.94104943337609204</v>
      </c>
      <c r="V225">
        <v>0.83469313147830004</v>
      </c>
      <c r="W225">
        <v>6.6446318482825104E-2</v>
      </c>
      <c r="X225">
        <v>0.62348067547131303</v>
      </c>
      <c r="Y225">
        <v>0.109648683887696</v>
      </c>
      <c r="Z225">
        <v>-0.26450403186890198</v>
      </c>
      <c r="AA225">
        <v>-0.54877468834491405</v>
      </c>
      <c r="AB225">
        <v>-2.9447293785082498</v>
      </c>
    </row>
    <row r="226" spans="1:30" x14ac:dyDescent="0.4">
      <c r="A226" s="1">
        <v>202508310409</v>
      </c>
      <c r="B226" t="s">
        <v>94</v>
      </c>
      <c r="C226">
        <v>9</v>
      </c>
      <c r="D226" t="s">
        <v>62</v>
      </c>
      <c r="E226" t="s">
        <v>385</v>
      </c>
      <c r="F226" t="s">
        <v>28</v>
      </c>
      <c r="G226">
        <v>2200</v>
      </c>
      <c r="H226">
        <v>2</v>
      </c>
      <c r="I226" t="s">
        <v>387</v>
      </c>
      <c r="J226" t="s">
        <v>38</v>
      </c>
      <c r="K226">
        <v>2</v>
      </c>
      <c r="L226">
        <v>1.0794454767956301</v>
      </c>
      <c r="M226">
        <v>0.17380150088198501</v>
      </c>
      <c r="N226">
        <v>1</v>
      </c>
      <c r="O226">
        <v>2.6</v>
      </c>
      <c r="P226" t="s">
        <v>37</v>
      </c>
      <c r="Q226" t="s">
        <v>37</v>
      </c>
      <c r="R226">
        <v>1.9541099432511699</v>
      </c>
      <c r="S226">
        <v>0.90977271049084496</v>
      </c>
      <c r="T226">
        <v>5.1582198865023403E-2</v>
      </c>
      <c r="U226">
        <v>2.4680050251131598</v>
      </c>
      <c r="V226">
        <v>1.4977880242241799</v>
      </c>
      <c r="W226">
        <v>6.6384229188590105E-2</v>
      </c>
      <c r="X226">
        <v>1.58879437441541</v>
      </c>
      <c r="Y226">
        <v>1.6299264055454801</v>
      </c>
      <c r="Z226">
        <v>1.3212884123578801</v>
      </c>
      <c r="AA226">
        <v>0.95918068082864405</v>
      </c>
    </row>
    <row r="227" spans="1:30" x14ac:dyDescent="0.4">
      <c r="A227" s="1">
        <v>202508310409</v>
      </c>
      <c r="B227" t="s">
        <v>94</v>
      </c>
      <c r="C227">
        <v>9</v>
      </c>
      <c r="D227" t="s">
        <v>62</v>
      </c>
      <c r="E227" t="s">
        <v>385</v>
      </c>
      <c r="F227" t="s">
        <v>28</v>
      </c>
      <c r="G227">
        <v>2200</v>
      </c>
      <c r="H227">
        <v>10</v>
      </c>
      <c r="I227" t="s">
        <v>388</v>
      </c>
      <c r="J227" t="s">
        <v>389</v>
      </c>
      <c r="K227">
        <v>3</v>
      </c>
      <c r="L227">
        <v>0.90564397591365098</v>
      </c>
      <c r="M227">
        <v>0.212295079648322</v>
      </c>
      <c r="N227">
        <v>10</v>
      </c>
      <c r="O227">
        <v>38.6</v>
      </c>
      <c r="P227" t="s">
        <v>29</v>
      </c>
      <c r="Q227" t="s">
        <v>55</v>
      </c>
      <c r="U227">
        <v>0.38116571640583702</v>
      </c>
      <c r="V227">
        <v>1.0911557013176501</v>
      </c>
      <c r="W227">
        <v>4.2503950932891298E-2</v>
      </c>
      <c r="X227">
        <v>-0.37704020825925899</v>
      </c>
      <c r="Y227">
        <v>-1.0363601735719199</v>
      </c>
      <c r="Z227">
        <v>-0.32499082368837301</v>
      </c>
      <c r="AA227">
        <v>-0.32499082368837301</v>
      </c>
    </row>
    <row r="228" spans="1:30" x14ac:dyDescent="0.4">
      <c r="A228" s="1">
        <v>202508310409</v>
      </c>
      <c r="B228" t="s">
        <v>94</v>
      </c>
      <c r="C228">
        <v>9</v>
      </c>
      <c r="D228" t="s">
        <v>62</v>
      </c>
      <c r="E228" t="s">
        <v>385</v>
      </c>
      <c r="F228" t="s">
        <v>28</v>
      </c>
      <c r="G228">
        <v>2200</v>
      </c>
      <c r="H228">
        <v>3</v>
      </c>
      <c r="I228" t="s">
        <v>390</v>
      </c>
      <c r="J228" t="s">
        <v>58</v>
      </c>
      <c r="K228">
        <v>4</v>
      </c>
      <c r="L228">
        <v>0.69334889626532803</v>
      </c>
      <c r="M228">
        <v>0.12505955002563901</v>
      </c>
      <c r="N228">
        <v>3</v>
      </c>
      <c r="O228">
        <v>4.7</v>
      </c>
      <c r="P228" t="s">
        <v>43</v>
      </c>
      <c r="Q228" t="s">
        <v>36</v>
      </c>
      <c r="R228">
        <v>-1.0824330871890999</v>
      </c>
      <c r="S228">
        <v>-0.89183106078075902</v>
      </c>
      <c r="T228">
        <v>3.4568954836528699E-2</v>
      </c>
      <c r="U228">
        <v>-1.45118099367863</v>
      </c>
      <c r="V228">
        <v>-1.2057772980228001</v>
      </c>
      <c r="W228">
        <v>-3.57803766303295E-2</v>
      </c>
      <c r="X228">
        <v>-0.195588217016439</v>
      </c>
      <c r="Y228">
        <v>0.194550679797941</v>
      </c>
      <c r="Z228">
        <v>-4.9224738951122102E-2</v>
      </c>
      <c r="AA228">
        <v>-0.481620101162542</v>
      </c>
      <c r="AB228">
        <v>-0.76388127389789295</v>
      </c>
    </row>
    <row r="229" spans="1:30" x14ac:dyDescent="0.4">
      <c r="A229" s="1">
        <v>202508310409</v>
      </c>
      <c r="B229" t="s">
        <v>94</v>
      </c>
      <c r="C229">
        <v>9</v>
      </c>
      <c r="D229" t="s">
        <v>62</v>
      </c>
      <c r="E229" t="s">
        <v>385</v>
      </c>
      <c r="F229" t="s">
        <v>28</v>
      </c>
      <c r="G229">
        <v>2200</v>
      </c>
      <c r="H229">
        <v>6</v>
      </c>
      <c r="I229" t="s">
        <v>391</v>
      </c>
      <c r="J229" t="s">
        <v>75</v>
      </c>
      <c r="K229">
        <v>5</v>
      </c>
      <c r="L229">
        <v>0.56828934623968896</v>
      </c>
      <c r="M229">
        <v>0.139467310140972</v>
      </c>
      <c r="N229">
        <v>8</v>
      </c>
      <c r="O229">
        <v>28.2</v>
      </c>
      <c r="P229" t="s">
        <v>29</v>
      </c>
      <c r="Q229" t="s">
        <v>43</v>
      </c>
      <c r="U229">
        <v>-0.22961652028898999</v>
      </c>
      <c r="V229">
        <v>-0.96523979102590596</v>
      </c>
      <c r="W229">
        <v>4.3094044915557003E-2</v>
      </c>
      <c r="X229">
        <v>0.48500802054823799</v>
      </c>
      <c r="Y229">
        <v>0.88869120724858697</v>
      </c>
      <c r="Z229">
        <v>0.26156040992570001</v>
      </c>
      <c r="AA229">
        <v>0.13312385811869501</v>
      </c>
      <c r="AB229">
        <v>0.39575124055690902</v>
      </c>
      <c r="AC229">
        <v>0.34154472137167002</v>
      </c>
      <c r="AD229">
        <v>0.34238248629658502</v>
      </c>
    </row>
    <row r="230" spans="1:30" x14ac:dyDescent="0.4">
      <c r="A230" s="1">
        <v>202508310409</v>
      </c>
      <c r="B230" t="s">
        <v>94</v>
      </c>
      <c r="C230">
        <v>9</v>
      </c>
      <c r="D230" t="s">
        <v>62</v>
      </c>
      <c r="E230" t="s">
        <v>385</v>
      </c>
      <c r="F230" t="s">
        <v>28</v>
      </c>
      <c r="G230">
        <v>2200</v>
      </c>
      <c r="H230">
        <v>7</v>
      </c>
      <c r="I230" t="s">
        <v>392</v>
      </c>
      <c r="J230" t="s">
        <v>86</v>
      </c>
      <c r="K230">
        <v>6</v>
      </c>
      <c r="L230">
        <v>0.428822036098716</v>
      </c>
      <c r="M230">
        <v>0.33955392911760901</v>
      </c>
      <c r="N230">
        <v>7</v>
      </c>
      <c r="O230">
        <v>15.2</v>
      </c>
      <c r="P230" t="s">
        <v>55</v>
      </c>
      <c r="Q230" t="s">
        <v>37</v>
      </c>
      <c r="R230">
        <v>0.19147994901422599</v>
      </c>
      <c r="S230">
        <v>0.34109695341444901</v>
      </c>
      <c r="T230">
        <v>5.0688237723740003E-2</v>
      </c>
      <c r="U230">
        <v>0.83925239392696005</v>
      </c>
      <c r="V230">
        <v>0.93757181717882299</v>
      </c>
      <c r="W230">
        <v>-1.0138029044537601E-2</v>
      </c>
      <c r="X230">
        <v>0.16557597716915901</v>
      </c>
      <c r="Y230">
        <v>-0.41033129207564101</v>
      </c>
      <c r="Z230">
        <v>-1.3198526780764801</v>
      </c>
      <c r="AA230">
        <v>-0.19659662652266399</v>
      </c>
      <c r="AB230">
        <v>0.31830218792547899</v>
      </c>
    </row>
    <row r="231" spans="1:30" x14ac:dyDescent="0.4">
      <c r="A231" s="1">
        <v>202508310409</v>
      </c>
      <c r="B231" t="s">
        <v>94</v>
      </c>
      <c r="C231">
        <v>9</v>
      </c>
      <c r="D231" t="s">
        <v>62</v>
      </c>
      <c r="E231" t="s">
        <v>385</v>
      </c>
      <c r="F231" t="s">
        <v>28</v>
      </c>
      <c r="G231">
        <v>2200</v>
      </c>
      <c r="H231">
        <v>11</v>
      </c>
      <c r="I231" t="s">
        <v>393</v>
      </c>
      <c r="J231" t="s">
        <v>118</v>
      </c>
      <c r="K231">
        <v>7</v>
      </c>
      <c r="L231">
        <v>8.9268106981106599E-2</v>
      </c>
      <c r="M231">
        <v>0.34015162790497599</v>
      </c>
      <c r="N231">
        <v>9</v>
      </c>
      <c r="O231">
        <v>32.9</v>
      </c>
      <c r="P231" t="s">
        <v>43</v>
      </c>
      <c r="Q231" t="s">
        <v>44</v>
      </c>
      <c r="R231">
        <v>-0.33730904925685901</v>
      </c>
      <c r="S231">
        <v>-0.872379960707104</v>
      </c>
      <c r="T231">
        <v>2.38989803051851E-2</v>
      </c>
      <c r="U231">
        <v>0.22847015723213199</v>
      </c>
      <c r="V231">
        <v>0.46781757878482999</v>
      </c>
      <c r="W231">
        <v>-1.6018832149474999E-2</v>
      </c>
      <c r="X231">
        <v>-0.12532095317507799</v>
      </c>
      <c r="Y231">
        <v>7.3281737119627502E-2</v>
      </c>
      <c r="Z231">
        <v>0.17042492137502899</v>
      </c>
      <c r="AA231">
        <v>-0.33821265763114</v>
      </c>
    </row>
    <row r="232" spans="1:30" x14ac:dyDescent="0.4">
      <c r="A232" s="1">
        <v>202508310409</v>
      </c>
      <c r="B232" t="s">
        <v>94</v>
      </c>
      <c r="C232">
        <v>9</v>
      </c>
      <c r="D232" t="s">
        <v>62</v>
      </c>
      <c r="E232" t="s">
        <v>385</v>
      </c>
      <c r="F232" t="s">
        <v>28</v>
      </c>
      <c r="G232">
        <v>2200</v>
      </c>
      <c r="H232">
        <v>1</v>
      </c>
      <c r="I232" t="s">
        <v>394</v>
      </c>
      <c r="J232" t="s">
        <v>395</v>
      </c>
      <c r="K232">
        <v>8</v>
      </c>
      <c r="L232">
        <v>-0.25088352092387001</v>
      </c>
      <c r="M232">
        <v>0.34066100318244202</v>
      </c>
      <c r="N232">
        <v>5</v>
      </c>
      <c r="O232">
        <v>11.6</v>
      </c>
      <c r="P232" t="s">
        <v>43</v>
      </c>
      <c r="Q232" t="s">
        <v>37</v>
      </c>
      <c r="R232">
        <v>-6.2240535909377198E-2</v>
      </c>
      <c r="S232">
        <v>-0.60079867057883796</v>
      </c>
      <c r="T232">
        <v>-1.5801772743504E-2</v>
      </c>
      <c r="U232">
        <v>1.60273018979549</v>
      </c>
      <c r="V232">
        <v>1.4197212443712299</v>
      </c>
      <c r="W232">
        <v>7.1764366328891202E-2</v>
      </c>
      <c r="X232">
        <v>0.24287693469848101</v>
      </c>
      <c r="Y232">
        <v>0.79702962240056896</v>
      </c>
      <c r="AA232">
        <v>-0.21131119866787601</v>
      </c>
      <c r="AB232">
        <v>0.46656654103787498</v>
      </c>
      <c r="AC232">
        <v>0.462054694205078</v>
      </c>
      <c r="AD232">
        <v>0.17552983726820501</v>
      </c>
    </row>
    <row r="233" spans="1:30" x14ac:dyDescent="0.4">
      <c r="A233" s="1">
        <v>202508310409</v>
      </c>
      <c r="B233" t="s">
        <v>94</v>
      </c>
      <c r="C233">
        <v>9</v>
      </c>
      <c r="D233" t="s">
        <v>62</v>
      </c>
      <c r="E233" t="s">
        <v>385</v>
      </c>
      <c r="F233" t="s">
        <v>28</v>
      </c>
      <c r="G233">
        <v>2200</v>
      </c>
      <c r="H233">
        <v>9</v>
      </c>
      <c r="I233" t="s">
        <v>396</v>
      </c>
      <c r="J233" t="s">
        <v>46</v>
      </c>
      <c r="K233">
        <v>9</v>
      </c>
      <c r="L233">
        <v>-0.59154452410631198</v>
      </c>
      <c r="M233">
        <v>0.662746473467696</v>
      </c>
      <c r="N233">
        <v>6</v>
      </c>
      <c r="O233">
        <v>12.6</v>
      </c>
      <c r="P233" t="s">
        <v>37</v>
      </c>
      <c r="Q233" t="s">
        <v>37</v>
      </c>
      <c r="R233">
        <v>0.72792308096399805</v>
      </c>
      <c r="S233">
        <v>0.90378255334038404</v>
      </c>
      <c r="T233">
        <v>1.2558461619279799E-2</v>
      </c>
      <c r="U233">
        <v>0.83925239392696005</v>
      </c>
      <c r="V233">
        <v>1.0146376431663999</v>
      </c>
      <c r="W233">
        <v>1.8136399229890601E-2</v>
      </c>
      <c r="X233">
        <v>0.38666190794085697</v>
      </c>
      <c r="Y233">
        <v>0.21654117118431199</v>
      </c>
      <c r="AA233">
        <v>0.196596583159795</v>
      </c>
      <c r="AB233">
        <v>0.15681472431778901</v>
      </c>
      <c r="AC233">
        <v>-0.44641027372748598</v>
      </c>
      <c r="AD233">
        <v>-0.32943492415987702</v>
      </c>
    </row>
    <row r="234" spans="1:30" x14ac:dyDescent="0.4">
      <c r="A234" s="1">
        <v>202508310409</v>
      </c>
      <c r="B234" t="s">
        <v>94</v>
      </c>
      <c r="C234">
        <v>9</v>
      </c>
      <c r="D234" t="s">
        <v>62</v>
      </c>
      <c r="E234" t="s">
        <v>385</v>
      </c>
      <c r="F234" t="s">
        <v>28</v>
      </c>
      <c r="G234">
        <v>2200</v>
      </c>
      <c r="H234">
        <v>12</v>
      </c>
      <c r="I234" t="s">
        <v>397</v>
      </c>
      <c r="J234" t="s">
        <v>109</v>
      </c>
      <c r="K234">
        <v>10</v>
      </c>
      <c r="L234">
        <v>-1.254290997574</v>
      </c>
      <c r="M234">
        <v>0.190604482971027</v>
      </c>
      <c r="N234">
        <v>4</v>
      </c>
      <c r="O234">
        <v>9.8000000000000007</v>
      </c>
      <c r="P234" t="s">
        <v>55</v>
      </c>
      <c r="Q234" t="s">
        <v>55</v>
      </c>
      <c r="R234">
        <v>0.41307852998084998</v>
      </c>
      <c r="S234">
        <v>0.27775749745154199</v>
      </c>
      <c r="T234">
        <v>6.2615705996167999E-3</v>
      </c>
      <c r="U234">
        <v>0.43206423613040301</v>
      </c>
      <c r="V234">
        <v>0.29781839747993499</v>
      </c>
      <c r="W234">
        <v>2.0635893887028502E-2</v>
      </c>
      <c r="X234">
        <v>-0.31428816871733001</v>
      </c>
      <c r="Y234">
        <v>-0.54530868225779405</v>
      </c>
      <c r="Z234">
        <v>7.1663209688958701E-2</v>
      </c>
      <c r="AA234">
        <v>0.213017717632075</v>
      </c>
      <c r="AB234">
        <v>0.29403558721077</v>
      </c>
      <c r="AC234">
        <v>0.164685937533563</v>
      </c>
      <c r="AD234">
        <v>0.19348656311297399</v>
      </c>
    </row>
    <row r="235" spans="1:30" x14ac:dyDescent="0.4">
      <c r="A235" s="1">
        <v>202508310409</v>
      </c>
      <c r="B235" t="s">
        <v>94</v>
      </c>
      <c r="C235">
        <v>9</v>
      </c>
      <c r="D235" t="s">
        <v>62</v>
      </c>
      <c r="E235" t="s">
        <v>385</v>
      </c>
      <c r="F235" t="s">
        <v>28</v>
      </c>
      <c r="G235">
        <v>2200</v>
      </c>
      <c r="H235">
        <v>8</v>
      </c>
      <c r="I235" t="s">
        <v>398</v>
      </c>
      <c r="J235" t="s">
        <v>50</v>
      </c>
      <c r="K235">
        <v>11</v>
      </c>
      <c r="L235">
        <v>-1.44489548054503</v>
      </c>
      <c r="M235">
        <v>0.23519552408005001</v>
      </c>
      <c r="N235">
        <v>11</v>
      </c>
      <c r="O235">
        <v>66.8</v>
      </c>
      <c r="P235" t="s">
        <v>29</v>
      </c>
      <c r="Q235" t="s">
        <v>37</v>
      </c>
      <c r="U235">
        <v>1.3220274738248401</v>
      </c>
      <c r="V235">
        <v>0.993629462228514</v>
      </c>
      <c r="W235">
        <v>1.1575684611632E-2</v>
      </c>
      <c r="X235">
        <v>0.18257534478687601</v>
      </c>
      <c r="Y235">
        <v>6.6693449091927703E-2</v>
      </c>
      <c r="Z235">
        <v>0.89259164377770905</v>
      </c>
      <c r="AA235">
        <v>1.0243549143119901</v>
      </c>
      <c r="AB235">
        <v>0.79485823798983801</v>
      </c>
      <c r="AC235">
        <v>0.94521477760086903</v>
      </c>
      <c r="AD235">
        <v>1.02240351024189</v>
      </c>
    </row>
    <row r="236" spans="1:30" x14ac:dyDescent="0.4">
      <c r="A236" s="1">
        <v>202508310409</v>
      </c>
      <c r="B236" t="s">
        <v>94</v>
      </c>
      <c r="C236">
        <v>9</v>
      </c>
      <c r="D236" t="s">
        <v>62</v>
      </c>
      <c r="E236" t="s">
        <v>385</v>
      </c>
      <c r="F236" t="s">
        <v>28</v>
      </c>
      <c r="G236">
        <v>2200</v>
      </c>
      <c r="H236">
        <v>4</v>
      </c>
      <c r="I236" t="s">
        <v>399</v>
      </c>
      <c r="J236" t="s">
        <v>79</v>
      </c>
      <c r="K236">
        <v>12</v>
      </c>
      <c r="L236">
        <v>-1.6800910046250801</v>
      </c>
      <c r="N236">
        <v>12</v>
      </c>
      <c r="O236">
        <v>69.900000000000006</v>
      </c>
      <c r="P236" t="s">
        <v>43</v>
      </c>
      <c r="Q236" t="s">
        <v>44</v>
      </c>
      <c r="R236">
        <v>-1.1931393298853199</v>
      </c>
      <c r="S236">
        <v>-1.57076509287904</v>
      </c>
      <c r="T236">
        <v>2.7586488764612099E-2</v>
      </c>
      <c r="U236">
        <v>0.89593436553436401</v>
      </c>
      <c r="V236">
        <v>0.96623859150912506</v>
      </c>
      <c r="W236">
        <v>-2.9503993101684001E-2</v>
      </c>
      <c r="X236">
        <v>4.6709172397010799E-2</v>
      </c>
      <c r="Y236">
        <v>0.27016690748767702</v>
      </c>
      <c r="Z236">
        <v>0.53387174569552998</v>
      </c>
      <c r="AA236">
        <v>-0.15355063752915399</v>
      </c>
      <c r="AB236">
        <v>-8.3041976725187303E-2</v>
      </c>
      <c r="AC236">
        <v>1.09695710134347E-2</v>
      </c>
    </row>
    <row r="237" spans="1:30" x14ac:dyDescent="0.4">
      <c r="A237" s="1">
        <v>202508310410</v>
      </c>
      <c r="B237" t="s">
        <v>94</v>
      </c>
      <c r="C237">
        <v>10</v>
      </c>
      <c r="D237" t="s">
        <v>63</v>
      </c>
      <c r="E237" t="s">
        <v>400</v>
      </c>
      <c r="F237" t="s">
        <v>31</v>
      </c>
      <c r="G237">
        <v>1800</v>
      </c>
      <c r="H237">
        <v>5</v>
      </c>
      <c r="I237" t="s">
        <v>401</v>
      </c>
      <c r="J237" t="s">
        <v>402</v>
      </c>
      <c r="K237">
        <v>1</v>
      </c>
      <c r="L237">
        <v>1.7160062983303801</v>
      </c>
      <c r="M237">
        <v>0.62293186318511495</v>
      </c>
      <c r="N237">
        <v>1</v>
      </c>
      <c r="O237">
        <v>2.2000000000000002</v>
      </c>
      <c r="P237" t="s">
        <v>55</v>
      </c>
      <c r="Q237" t="s">
        <v>55</v>
      </c>
      <c r="R237">
        <v>0.25588438951957998</v>
      </c>
      <c r="S237">
        <v>0.40924405821392101</v>
      </c>
      <c r="T237">
        <v>4.6720741225505999E-2</v>
      </c>
      <c r="U237">
        <v>0.28589775485547197</v>
      </c>
      <c r="V237">
        <v>0.44051651297841199</v>
      </c>
      <c r="W237">
        <v>-9.1469796411490002E-4</v>
      </c>
      <c r="X237">
        <v>-0.323065633900672</v>
      </c>
      <c r="Y237">
        <v>0.13098339745419499</v>
      </c>
      <c r="Z237">
        <v>0.241682875391698</v>
      </c>
      <c r="AA237">
        <v>-0.87633899152634598</v>
      </c>
      <c r="AB237">
        <v>-0.28439726728036502</v>
      </c>
      <c r="AC237">
        <v>-0.39040567236828599</v>
      </c>
      <c r="AD237">
        <v>7.1144550128087701E-3</v>
      </c>
    </row>
    <row r="238" spans="1:30" x14ac:dyDescent="0.4">
      <c r="A238" s="1">
        <v>202508310410</v>
      </c>
      <c r="B238" t="s">
        <v>94</v>
      </c>
      <c r="C238">
        <v>10</v>
      </c>
      <c r="D238" t="s">
        <v>63</v>
      </c>
      <c r="E238" t="s">
        <v>400</v>
      </c>
      <c r="F238" t="s">
        <v>31</v>
      </c>
      <c r="G238">
        <v>1800</v>
      </c>
      <c r="H238">
        <v>2</v>
      </c>
      <c r="I238" t="s">
        <v>403</v>
      </c>
      <c r="J238" t="s">
        <v>64</v>
      </c>
      <c r="K238">
        <v>2</v>
      </c>
      <c r="L238">
        <v>1.0930744351452599</v>
      </c>
      <c r="M238">
        <v>0.629543234938994</v>
      </c>
      <c r="N238">
        <v>3</v>
      </c>
      <c r="O238">
        <v>4.8</v>
      </c>
      <c r="P238" t="s">
        <v>37</v>
      </c>
      <c r="Q238" t="s">
        <v>43</v>
      </c>
      <c r="R238">
        <v>0.61541602292055297</v>
      </c>
      <c r="S238">
        <v>1.11938583836721</v>
      </c>
      <c r="T238">
        <v>5.2981895587944597E-2</v>
      </c>
      <c r="U238">
        <v>-1.0528426188428599</v>
      </c>
      <c r="V238">
        <v>-1.23108576225944</v>
      </c>
      <c r="W238">
        <v>3.5642899484184698E-2</v>
      </c>
      <c r="X238">
        <v>-0.30870651295767698</v>
      </c>
      <c r="Y238">
        <v>-0.13021783719295801</v>
      </c>
      <c r="Z238">
        <v>-6.1592491970438798E-2</v>
      </c>
      <c r="AA238">
        <v>8.9448835077979794E-2</v>
      </c>
      <c r="AB238">
        <v>-0.325038302729101</v>
      </c>
      <c r="AC238">
        <v>-0.325038302729101</v>
      </c>
    </row>
    <row r="239" spans="1:30" x14ac:dyDescent="0.4">
      <c r="A239" s="1">
        <v>202508310410</v>
      </c>
      <c r="B239" t="s">
        <v>94</v>
      </c>
      <c r="C239">
        <v>10</v>
      </c>
      <c r="D239" t="s">
        <v>63</v>
      </c>
      <c r="E239" t="s">
        <v>400</v>
      </c>
      <c r="F239" t="s">
        <v>31</v>
      </c>
      <c r="G239">
        <v>1800</v>
      </c>
      <c r="H239">
        <v>7</v>
      </c>
      <c r="I239" t="s">
        <v>404</v>
      </c>
      <c r="J239" t="s">
        <v>54</v>
      </c>
      <c r="K239">
        <v>3</v>
      </c>
      <c r="L239">
        <v>0.46353120020627497</v>
      </c>
      <c r="M239">
        <v>0</v>
      </c>
      <c r="N239">
        <v>5</v>
      </c>
      <c r="O239">
        <v>13.5</v>
      </c>
      <c r="P239" t="s">
        <v>36</v>
      </c>
      <c r="Q239" t="s">
        <v>37</v>
      </c>
      <c r="R239">
        <v>-1.2526917402153299</v>
      </c>
      <c r="S239">
        <v>-1.05200688861998</v>
      </c>
      <c r="T239">
        <v>-7.7457680958152794E-2</v>
      </c>
      <c r="U239">
        <v>0.65993764374378505</v>
      </c>
      <c r="V239">
        <v>0.83834828545356699</v>
      </c>
      <c r="W239">
        <v>-8.7400226353281998E-3</v>
      </c>
      <c r="X239">
        <v>-3.7036649781068201E-2</v>
      </c>
      <c r="Y239">
        <v>1.0963407686945399</v>
      </c>
      <c r="Z239">
        <v>-0.80248782191963897</v>
      </c>
      <c r="AA239">
        <v>-0.97766155216569794</v>
      </c>
      <c r="AB239">
        <v>-0.74196793237693404</v>
      </c>
      <c r="AC239">
        <v>-0.73342774435900304</v>
      </c>
      <c r="AD239">
        <v>0.33327645395303401</v>
      </c>
    </row>
    <row r="240" spans="1:30" x14ac:dyDescent="0.4">
      <c r="A240" s="1">
        <v>202508310410</v>
      </c>
      <c r="B240" t="s">
        <v>94</v>
      </c>
      <c r="C240">
        <v>10</v>
      </c>
      <c r="D240" t="s">
        <v>63</v>
      </c>
      <c r="E240" t="s">
        <v>400</v>
      </c>
      <c r="F240" t="s">
        <v>31</v>
      </c>
      <c r="G240">
        <v>1800</v>
      </c>
      <c r="H240">
        <v>11</v>
      </c>
      <c r="I240" t="s">
        <v>405</v>
      </c>
      <c r="J240" t="s">
        <v>52</v>
      </c>
      <c r="K240">
        <v>4</v>
      </c>
      <c r="L240">
        <v>0.46353120020627497</v>
      </c>
      <c r="M240">
        <v>3.4218276396145497E-2</v>
      </c>
      <c r="N240">
        <v>4</v>
      </c>
      <c r="O240">
        <v>12</v>
      </c>
      <c r="P240" t="s">
        <v>29</v>
      </c>
      <c r="Q240" t="s">
        <v>44</v>
      </c>
      <c r="U240">
        <v>-0.484109118911834</v>
      </c>
      <c r="V240">
        <v>-0.58700746549457306</v>
      </c>
      <c r="W240">
        <v>-3.6244682378236699E-2</v>
      </c>
      <c r="X240">
        <v>-0.15406625858329701</v>
      </c>
      <c r="Y240">
        <v>0.42028066734622199</v>
      </c>
      <c r="Z240">
        <v>0.48131585547747402</v>
      </c>
      <c r="AA240">
        <v>0.243892106738064</v>
      </c>
      <c r="AB240">
        <v>-0.24697430425854999</v>
      </c>
      <c r="AC240">
        <v>7.2867418079770804E-3</v>
      </c>
      <c r="AD240">
        <v>-0.161932889910785</v>
      </c>
    </row>
    <row r="241" spans="1:30" x14ac:dyDescent="0.4">
      <c r="A241" s="1">
        <v>202508310410</v>
      </c>
      <c r="B241" t="s">
        <v>94</v>
      </c>
      <c r="C241">
        <v>10</v>
      </c>
      <c r="D241" t="s">
        <v>63</v>
      </c>
      <c r="E241" t="s">
        <v>400</v>
      </c>
      <c r="F241" t="s">
        <v>31</v>
      </c>
      <c r="G241">
        <v>1800</v>
      </c>
      <c r="H241">
        <v>8</v>
      </c>
      <c r="I241" t="s">
        <v>406</v>
      </c>
      <c r="J241" t="s">
        <v>93</v>
      </c>
      <c r="K241">
        <v>5</v>
      </c>
      <c r="L241">
        <v>0.42931292381012998</v>
      </c>
      <c r="M241">
        <v>0.35361961071189302</v>
      </c>
      <c r="N241">
        <v>2</v>
      </c>
      <c r="O241">
        <v>4.7</v>
      </c>
      <c r="P241" t="s">
        <v>55</v>
      </c>
      <c r="Q241" t="s">
        <v>43</v>
      </c>
      <c r="R241">
        <v>0.16207478594738201</v>
      </c>
      <c r="S241">
        <v>0.31681740096862099</v>
      </c>
      <c r="T241">
        <v>3.3734218403194999E-3</v>
      </c>
      <c r="U241">
        <v>-0.192664360934278</v>
      </c>
      <c r="V241">
        <v>-4.8469108125845498E-2</v>
      </c>
      <c r="W241">
        <v>3.7383358179635998E-3</v>
      </c>
      <c r="X241">
        <v>-0.19754684080902901</v>
      </c>
      <c r="Y241">
        <v>-0.181552956662826</v>
      </c>
      <c r="Z241">
        <v>-0.101128072106119</v>
      </c>
      <c r="AA241">
        <v>4.5571909474206203E-2</v>
      </c>
      <c r="AB241">
        <v>-3.6256167101027498E-2</v>
      </c>
    </row>
    <row r="242" spans="1:30" x14ac:dyDescent="0.4">
      <c r="A242" s="1">
        <v>202508310410</v>
      </c>
      <c r="B242" t="s">
        <v>94</v>
      </c>
      <c r="C242">
        <v>10</v>
      </c>
      <c r="D242" t="s">
        <v>63</v>
      </c>
      <c r="E242" t="s">
        <v>400</v>
      </c>
      <c r="F242" t="s">
        <v>31</v>
      </c>
      <c r="G242">
        <v>1800</v>
      </c>
      <c r="H242">
        <v>3</v>
      </c>
      <c r="I242" t="s">
        <v>407</v>
      </c>
      <c r="J242" t="s">
        <v>54</v>
      </c>
      <c r="K242">
        <v>6</v>
      </c>
      <c r="L242">
        <v>7.5693313098236903E-2</v>
      </c>
      <c r="M242">
        <v>1.72980998064051E-2</v>
      </c>
      <c r="N242">
        <v>6</v>
      </c>
      <c r="O242">
        <v>14.4</v>
      </c>
      <c r="P242" t="s">
        <v>43</v>
      </c>
      <c r="Q242" t="s">
        <v>43</v>
      </c>
      <c r="R242">
        <v>-0.69051764367379498</v>
      </c>
      <c r="S242">
        <v>-0.70704565456885904</v>
      </c>
      <c r="T242">
        <v>-4.1422293171983399E-2</v>
      </c>
      <c r="U242">
        <v>-0.44614617795919498</v>
      </c>
      <c r="V242">
        <v>-0.40191406720683898</v>
      </c>
      <c r="W242">
        <v>3.1118158949102002E-3</v>
      </c>
      <c r="X242">
        <v>-0.33307639112248499</v>
      </c>
      <c r="Z242">
        <v>-0.36122043813057397</v>
      </c>
      <c r="AA242">
        <v>-0.54224730603028504</v>
      </c>
      <c r="AB242">
        <v>-0.650863426770112</v>
      </c>
      <c r="AC242">
        <v>7.5081372640276201E-2</v>
      </c>
      <c r="AD242">
        <v>-0.19849194357767</v>
      </c>
    </row>
    <row r="243" spans="1:30" x14ac:dyDescent="0.4">
      <c r="A243" s="1">
        <v>202508310410</v>
      </c>
      <c r="B243" t="s">
        <v>94</v>
      </c>
      <c r="C243">
        <v>10</v>
      </c>
      <c r="D243" t="s">
        <v>63</v>
      </c>
      <c r="E243" t="s">
        <v>400</v>
      </c>
      <c r="F243" t="s">
        <v>31</v>
      </c>
      <c r="G243">
        <v>1800</v>
      </c>
      <c r="H243">
        <v>1</v>
      </c>
      <c r="I243" t="s">
        <v>408</v>
      </c>
      <c r="J243" t="s">
        <v>132</v>
      </c>
      <c r="K243">
        <v>7</v>
      </c>
      <c r="L243">
        <v>5.8395213291831803E-2</v>
      </c>
      <c r="M243">
        <v>8.8283789618794906E-2</v>
      </c>
      <c r="N243">
        <v>8</v>
      </c>
      <c r="O243">
        <v>17.600000000000001</v>
      </c>
      <c r="P243" t="s">
        <v>37</v>
      </c>
      <c r="Q243" t="s">
        <v>36</v>
      </c>
      <c r="R243">
        <v>1.6456496942597001</v>
      </c>
      <c r="S243">
        <v>1.7948917370678601</v>
      </c>
      <c r="T243">
        <v>3.3444908778810997E-2</v>
      </c>
      <c r="U243">
        <v>-2.5709484276191499</v>
      </c>
      <c r="V243">
        <v>-2.0718982926974299</v>
      </c>
      <c r="W243">
        <v>-5.2638480747505101E-2</v>
      </c>
      <c r="X243">
        <v>-0.216971010496018</v>
      </c>
      <c r="Y243">
        <v>-0.21229509150842299</v>
      </c>
      <c r="Z243">
        <v>-0.21305547327434199</v>
      </c>
      <c r="AA243">
        <v>-0.30196757376888</v>
      </c>
      <c r="AB243">
        <v>-0.164399522522305</v>
      </c>
      <c r="AC243">
        <v>-0.15229164209281101</v>
      </c>
    </row>
    <row r="244" spans="1:30" x14ac:dyDescent="0.4">
      <c r="A244" s="1">
        <v>202508310410</v>
      </c>
      <c r="B244" t="s">
        <v>94</v>
      </c>
      <c r="C244">
        <v>10</v>
      </c>
      <c r="D244" t="s">
        <v>63</v>
      </c>
      <c r="E244" t="s">
        <v>400</v>
      </c>
      <c r="F244" t="s">
        <v>31</v>
      </c>
      <c r="G244">
        <v>1800</v>
      </c>
      <c r="H244">
        <v>10</v>
      </c>
      <c r="I244" t="s">
        <v>409</v>
      </c>
      <c r="J244" t="s">
        <v>45</v>
      </c>
      <c r="K244">
        <v>8</v>
      </c>
      <c r="L244">
        <v>-2.9888576326962998E-2</v>
      </c>
      <c r="M244">
        <v>1.11071240814544</v>
      </c>
      <c r="N244">
        <v>7</v>
      </c>
      <c r="O244">
        <v>15.1</v>
      </c>
      <c r="P244" t="s">
        <v>36</v>
      </c>
      <c r="Q244" t="s">
        <v>55</v>
      </c>
      <c r="R244">
        <v>-0.99829529709571596</v>
      </c>
      <c r="S244">
        <v>-1.90737939100089</v>
      </c>
      <c r="T244">
        <v>-2.0227686046626302E-2</v>
      </c>
      <c r="U244">
        <v>0.27936867695669798</v>
      </c>
      <c r="V244">
        <v>6.1715481132171603E-2</v>
      </c>
      <c r="W244">
        <v>2.10323997171444E-2</v>
      </c>
      <c r="X244">
        <v>0.150731131159203</v>
      </c>
      <c r="Y244">
        <v>-5.1286023117912298E-2</v>
      </c>
      <c r="Z244">
        <v>0.19045714331729</v>
      </c>
      <c r="AA244">
        <v>0.46465083784736999</v>
      </c>
      <c r="AB244">
        <v>0.17659278152012001</v>
      </c>
      <c r="AC244">
        <v>0.231230481521465</v>
      </c>
      <c r="AD244">
        <v>0.151892379640129</v>
      </c>
    </row>
    <row r="245" spans="1:30" x14ac:dyDescent="0.4">
      <c r="A245" s="1">
        <v>202508310410</v>
      </c>
      <c r="B245" t="s">
        <v>94</v>
      </c>
      <c r="C245">
        <v>10</v>
      </c>
      <c r="D245" t="s">
        <v>63</v>
      </c>
      <c r="E245" t="s">
        <v>400</v>
      </c>
      <c r="F245" t="s">
        <v>31</v>
      </c>
      <c r="G245">
        <v>1800</v>
      </c>
      <c r="H245">
        <v>4</v>
      </c>
      <c r="I245" t="s">
        <v>410</v>
      </c>
      <c r="J245" t="s">
        <v>135</v>
      </c>
      <c r="K245">
        <v>9</v>
      </c>
      <c r="L245">
        <v>-1.1406009844724101</v>
      </c>
      <c r="M245">
        <v>0.28253584696310502</v>
      </c>
      <c r="N245">
        <v>9</v>
      </c>
      <c r="O245">
        <v>43.6</v>
      </c>
      <c r="P245" t="s">
        <v>29</v>
      </c>
      <c r="Q245" t="s">
        <v>36</v>
      </c>
      <c r="U245">
        <v>-2.27625600999587</v>
      </c>
      <c r="V245">
        <v>-2.2810255031345701</v>
      </c>
      <c r="W245">
        <v>-1.7543468823770701E-2</v>
      </c>
      <c r="X245">
        <v>-0.94920985234094601</v>
      </c>
      <c r="Y245">
        <v>-0.570607974865039</v>
      </c>
      <c r="Z245">
        <v>-0.11973248767851299</v>
      </c>
      <c r="AA245">
        <v>0.109689925723937</v>
      </c>
      <c r="AB245">
        <v>0.40097418393393103</v>
      </c>
      <c r="AC245">
        <v>0.481325004234128</v>
      </c>
      <c r="AD245">
        <v>0.34077089278281097</v>
      </c>
    </row>
    <row r="246" spans="1:30" x14ac:dyDescent="0.4">
      <c r="A246" s="1">
        <v>202508310410</v>
      </c>
      <c r="B246" t="s">
        <v>94</v>
      </c>
      <c r="C246">
        <v>10</v>
      </c>
      <c r="D246" t="s">
        <v>63</v>
      </c>
      <c r="E246" t="s">
        <v>400</v>
      </c>
      <c r="F246" t="s">
        <v>31</v>
      </c>
      <c r="G246">
        <v>1800</v>
      </c>
      <c r="H246">
        <v>9</v>
      </c>
      <c r="I246" t="s">
        <v>411</v>
      </c>
      <c r="J246" t="s">
        <v>412</v>
      </c>
      <c r="K246">
        <v>10</v>
      </c>
      <c r="L246">
        <v>-1.42313683143551</v>
      </c>
      <c r="M246">
        <v>0.28278136041799201</v>
      </c>
      <c r="N246">
        <v>11</v>
      </c>
      <c r="O246">
        <v>105.6</v>
      </c>
      <c r="P246" t="s">
        <v>29</v>
      </c>
      <c r="Q246" t="s">
        <v>55</v>
      </c>
      <c r="U246">
        <v>-7.6920961115284903E-2</v>
      </c>
      <c r="V246">
        <v>6.3907054134851898E-2</v>
      </c>
      <c r="W246">
        <v>7.1350501654492996E-3</v>
      </c>
      <c r="X246">
        <v>-0.38685888380896499</v>
      </c>
      <c r="Y246">
        <v>-0.39327194574484903</v>
      </c>
      <c r="Z246">
        <v>-6.4921722541212007E-2</v>
      </c>
      <c r="AA246">
        <v>-0.12730957878367699</v>
      </c>
      <c r="AB246">
        <v>1.7603959398644901E-2</v>
      </c>
      <c r="AC246">
        <v>0.477519553237431</v>
      </c>
      <c r="AD246">
        <v>-9.44471601157818E-3</v>
      </c>
    </row>
    <row r="247" spans="1:30" x14ac:dyDescent="0.4">
      <c r="A247" s="1">
        <v>202508310410</v>
      </c>
      <c r="B247" t="s">
        <v>94</v>
      </c>
      <c r="C247">
        <v>10</v>
      </c>
      <c r="D247" t="s">
        <v>63</v>
      </c>
      <c r="E247" t="s">
        <v>400</v>
      </c>
      <c r="F247" t="s">
        <v>31</v>
      </c>
      <c r="G247">
        <v>1800</v>
      </c>
      <c r="H247">
        <v>6</v>
      </c>
      <c r="I247" t="s">
        <v>413</v>
      </c>
      <c r="J247" t="s">
        <v>414</v>
      </c>
      <c r="K247">
        <v>11</v>
      </c>
      <c r="L247">
        <v>-1.70591819185351</v>
      </c>
      <c r="N247">
        <v>10</v>
      </c>
      <c r="O247">
        <v>74.2</v>
      </c>
      <c r="P247" t="s">
        <v>36</v>
      </c>
      <c r="Q247" t="s">
        <v>37</v>
      </c>
      <c r="R247">
        <v>-1.7585887268733</v>
      </c>
      <c r="S247">
        <v>-1.7640771080828299</v>
      </c>
      <c r="T247">
        <v>-6.1248329561389599E-2</v>
      </c>
      <c r="U247">
        <v>1.5669746372811399</v>
      </c>
      <c r="V247">
        <v>1.69540348442016</v>
      </c>
      <c r="W247">
        <v>3.60269927456228E-2</v>
      </c>
      <c r="X247">
        <v>0.143720184682089</v>
      </c>
      <c r="Y247">
        <v>0.11615780876078401</v>
      </c>
      <c r="Z247">
        <v>-5.4029588029141901E-2</v>
      </c>
      <c r="AA247">
        <v>-0.16602374653698099</v>
      </c>
      <c r="AB247">
        <v>-7.4145907314254695E-5</v>
      </c>
    </row>
    <row r="248" spans="1:30" x14ac:dyDescent="0.4">
      <c r="A248" s="1">
        <v>202508310411</v>
      </c>
      <c r="B248" t="s">
        <v>94</v>
      </c>
      <c r="C248">
        <v>11</v>
      </c>
      <c r="D248" t="s">
        <v>415</v>
      </c>
      <c r="E248" t="s">
        <v>416</v>
      </c>
      <c r="F248" t="s">
        <v>28</v>
      </c>
      <c r="G248">
        <v>2000</v>
      </c>
      <c r="H248">
        <v>11</v>
      </c>
      <c r="I248" t="s">
        <v>417</v>
      </c>
      <c r="J248" t="s">
        <v>99</v>
      </c>
      <c r="K248">
        <v>1</v>
      </c>
      <c r="L248">
        <v>1.3578484671586399</v>
      </c>
      <c r="M248">
        <v>0.42176267220798602</v>
      </c>
      <c r="N248">
        <v>6</v>
      </c>
      <c r="O248">
        <v>14.6</v>
      </c>
      <c r="P248" t="s">
        <v>55</v>
      </c>
      <c r="Q248" t="s">
        <v>55</v>
      </c>
      <c r="R248">
        <v>0.852466196853083</v>
      </c>
      <c r="S248">
        <v>0.41412981617925598</v>
      </c>
      <c r="T248">
        <v>6.9475199947843305E-2</v>
      </c>
      <c r="U248">
        <v>1.5009331503463501</v>
      </c>
      <c r="V248">
        <v>1.0027407436354301</v>
      </c>
      <c r="W248">
        <v>8.4730704891743697E-2</v>
      </c>
      <c r="X248">
        <v>0.50005186174738503</v>
      </c>
      <c r="Y248">
        <v>0.29461029844708497</v>
      </c>
      <c r="Z248">
        <v>-0.191917498725721</v>
      </c>
      <c r="AB248">
        <v>0.48998515334275</v>
      </c>
      <c r="AC248">
        <v>0.66752460950230297</v>
      </c>
      <c r="AD248">
        <v>0.68068538959149405</v>
      </c>
    </row>
    <row r="249" spans="1:30" x14ac:dyDescent="0.4">
      <c r="A249" s="1">
        <v>202508310411</v>
      </c>
      <c r="B249" t="s">
        <v>94</v>
      </c>
      <c r="C249">
        <v>11</v>
      </c>
      <c r="D249" t="s">
        <v>415</v>
      </c>
      <c r="E249" t="s">
        <v>416</v>
      </c>
      <c r="F249" t="s">
        <v>28</v>
      </c>
      <c r="G249">
        <v>2000</v>
      </c>
      <c r="H249">
        <v>1</v>
      </c>
      <c r="I249" t="s">
        <v>418</v>
      </c>
      <c r="J249" t="s">
        <v>32</v>
      </c>
      <c r="K249">
        <v>2</v>
      </c>
      <c r="L249">
        <v>0.93608579495066202</v>
      </c>
      <c r="M249">
        <v>0</v>
      </c>
      <c r="N249">
        <v>4</v>
      </c>
      <c r="O249">
        <v>5.8</v>
      </c>
      <c r="P249" t="s">
        <v>55</v>
      </c>
      <c r="Q249" t="s">
        <v>55</v>
      </c>
      <c r="R249">
        <v>0.98466344642085302</v>
      </c>
      <c r="S249">
        <v>0.32148479005710301</v>
      </c>
      <c r="T249">
        <v>7.2954138493634302E-2</v>
      </c>
      <c r="U249">
        <v>0.78835387420238701</v>
      </c>
      <c r="V249">
        <v>7.8780561693047896E-2</v>
      </c>
      <c r="W249">
        <v>5.0931912648882798E-2</v>
      </c>
      <c r="X249">
        <v>0.63428333522645397</v>
      </c>
      <c r="Y249">
        <v>0.82140942663352201</v>
      </c>
      <c r="Z249">
        <v>1.2962476519763999</v>
      </c>
      <c r="AA249">
        <v>1.0365485436169499</v>
      </c>
      <c r="AB249">
        <v>-0.20661665586205599</v>
      </c>
      <c r="AD249">
        <v>0.61771567462701205</v>
      </c>
    </row>
    <row r="250" spans="1:30" x14ac:dyDescent="0.4">
      <c r="A250" s="1">
        <v>202508310411</v>
      </c>
      <c r="B250" t="s">
        <v>94</v>
      </c>
      <c r="C250">
        <v>11</v>
      </c>
      <c r="D250" t="s">
        <v>415</v>
      </c>
      <c r="E250" t="s">
        <v>416</v>
      </c>
      <c r="F250" t="s">
        <v>28</v>
      </c>
      <c r="G250">
        <v>2000</v>
      </c>
      <c r="H250">
        <v>2</v>
      </c>
      <c r="I250" t="s">
        <v>419</v>
      </c>
      <c r="J250" t="s">
        <v>82</v>
      </c>
      <c r="K250">
        <v>3</v>
      </c>
      <c r="L250">
        <v>0.93608579495066202</v>
      </c>
      <c r="M250">
        <v>0.16468155892791</v>
      </c>
      <c r="N250">
        <v>11</v>
      </c>
      <c r="O250">
        <v>52.8</v>
      </c>
      <c r="P250" t="s">
        <v>44</v>
      </c>
      <c r="Q250" t="s">
        <v>37</v>
      </c>
      <c r="R250">
        <v>0.83456607210605005</v>
      </c>
      <c r="S250">
        <v>0.91218157017448098</v>
      </c>
      <c r="T250">
        <v>-1.4984071228036E-2</v>
      </c>
      <c r="U250">
        <v>0.88255846145144801</v>
      </c>
      <c r="V250">
        <v>0.98258914609375003</v>
      </c>
      <c r="W250">
        <v>3.0643295213280901E-2</v>
      </c>
      <c r="X250">
        <v>0.66001621194447102</v>
      </c>
      <c r="Y250">
        <v>0.62190225928281795</v>
      </c>
      <c r="Z250">
        <v>0.51325942876797503</v>
      </c>
      <c r="AA250">
        <v>0.11232550504247001</v>
      </c>
      <c r="AB250">
        <v>4.2450120684648901E-2</v>
      </c>
      <c r="AC250">
        <v>0.30638284810986899</v>
      </c>
      <c r="AD250">
        <v>-1.23643840938768E-2</v>
      </c>
    </row>
    <row r="251" spans="1:30" x14ac:dyDescent="0.4">
      <c r="A251" s="1">
        <v>202508310411</v>
      </c>
      <c r="B251" t="s">
        <v>94</v>
      </c>
      <c r="C251">
        <v>11</v>
      </c>
      <c r="D251" t="s">
        <v>415</v>
      </c>
      <c r="E251" t="s">
        <v>416</v>
      </c>
      <c r="F251" t="s">
        <v>28</v>
      </c>
      <c r="G251">
        <v>2000</v>
      </c>
      <c r="H251">
        <v>12</v>
      </c>
      <c r="I251" t="s">
        <v>420</v>
      </c>
      <c r="J251" t="s">
        <v>108</v>
      </c>
      <c r="K251">
        <v>4</v>
      </c>
      <c r="L251">
        <v>0.77140423602275099</v>
      </c>
      <c r="M251">
        <v>8.3757069635371998E-3</v>
      </c>
      <c r="N251">
        <v>2</v>
      </c>
      <c r="O251">
        <v>4.2</v>
      </c>
      <c r="P251" t="s">
        <v>37</v>
      </c>
      <c r="Q251" t="s">
        <v>43</v>
      </c>
      <c r="R251">
        <v>1.00935811824024</v>
      </c>
      <c r="S251">
        <v>1.1737537153228801</v>
      </c>
      <c r="T251">
        <v>6.3593755771398294E-2</v>
      </c>
      <c r="U251">
        <v>-0.89155919548499796</v>
      </c>
      <c r="V251">
        <v>-0.44213568500759798</v>
      </c>
      <c r="W251">
        <v>-7.1515722592144998E-3</v>
      </c>
      <c r="X251">
        <v>-0.12901407457470801</v>
      </c>
      <c r="Y251">
        <v>-0.114665083731011</v>
      </c>
      <c r="Z251">
        <v>-0.16846301460655799</v>
      </c>
      <c r="AA251">
        <v>-6.6983008509580694E-2</v>
      </c>
      <c r="AB251">
        <v>-0.363603118268644</v>
      </c>
      <c r="AC251">
        <v>-0.461162823981976</v>
      </c>
      <c r="AD251">
        <v>-0.27770820207768399</v>
      </c>
    </row>
    <row r="252" spans="1:30" x14ac:dyDescent="0.4">
      <c r="A252" s="1">
        <v>202508310411</v>
      </c>
      <c r="B252" t="s">
        <v>94</v>
      </c>
      <c r="C252">
        <v>11</v>
      </c>
      <c r="D252" t="s">
        <v>415</v>
      </c>
      <c r="E252" t="s">
        <v>416</v>
      </c>
      <c r="F252" t="s">
        <v>28</v>
      </c>
      <c r="G252">
        <v>2000</v>
      </c>
      <c r="H252">
        <v>14</v>
      </c>
      <c r="I252" t="s">
        <v>421</v>
      </c>
      <c r="J252" t="s">
        <v>45</v>
      </c>
      <c r="K252">
        <v>5</v>
      </c>
      <c r="L252">
        <v>0.76302852905921403</v>
      </c>
      <c r="M252">
        <v>0.13235217164782601</v>
      </c>
      <c r="N252">
        <v>7</v>
      </c>
      <c r="O252">
        <v>18.600000000000001</v>
      </c>
      <c r="P252" t="s">
        <v>55</v>
      </c>
      <c r="Q252" t="s">
        <v>44</v>
      </c>
      <c r="R252">
        <v>0.79152695231730197</v>
      </c>
      <c r="S252">
        <v>0.69285221609205605</v>
      </c>
      <c r="T252">
        <v>5.5261433355289297E-2</v>
      </c>
      <c r="U252">
        <v>0.398708191377872</v>
      </c>
      <c r="V252">
        <v>0.31298533023738501</v>
      </c>
      <c r="W252">
        <v>-5.1837309092846E-3</v>
      </c>
      <c r="X252">
        <v>0.21111683381013199</v>
      </c>
      <c r="Y252">
        <v>0.78161480684045004</v>
      </c>
      <c r="Z252">
        <v>0.54274296179201598</v>
      </c>
      <c r="AA252">
        <v>4.0944940292664898E-2</v>
      </c>
      <c r="AB252">
        <v>-0.14385768954330599</v>
      </c>
      <c r="AC252">
        <v>-0.28034409608925598</v>
      </c>
      <c r="AD252">
        <v>-0.124212488362969</v>
      </c>
    </row>
    <row r="253" spans="1:30" x14ac:dyDescent="0.4">
      <c r="A253" s="1">
        <v>202508310411</v>
      </c>
      <c r="B253" t="s">
        <v>94</v>
      </c>
      <c r="C253">
        <v>11</v>
      </c>
      <c r="D253" t="s">
        <v>415</v>
      </c>
      <c r="E253" t="s">
        <v>416</v>
      </c>
      <c r="F253" t="s">
        <v>28</v>
      </c>
      <c r="G253">
        <v>2000</v>
      </c>
      <c r="H253">
        <v>4</v>
      </c>
      <c r="I253" t="s">
        <v>422</v>
      </c>
      <c r="J253" t="s">
        <v>53</v>
      </c>
      <c r="K253">
        <v>6</v>
      </c>
      <c r="L253">
        <v>0.63067635741138806</v>
      </c>
      <c r="M253">
        <v>0.208975355352364</v>
      </c>
      <c r="N253">
        <v>12</v>
      </c>
      <c r="O253">
        <v>99.9</v>
      </c>
      <c r="P253" t="s">
        <v>37</v>
      </c>
      <c r="Q253" t="s">
        <v>55</v>
      </c>
      <c r="R253">
        <v>1.43722870736616</v>
      </c>
      <c r="S253">
        <v>0.76939741385807403</v>
      </c>
      <c r="T253">
        <v>1.30453657040516E-2</v>
      </c>
      <c r="U253">
        <v>1.20512530816716</v>
      </c>
      <c r="V253">
        <v>0.41896913142880998</v>
      </c>
      <c r="W253">
        <v>2.6734085110711601E-2</v>
      </c>
      <c r="X253">
        <v>0.97306816570668297</v>
      </c>
      <c r="Y253">
        <v>0.87699563950021597</v>
      </c>
      <c r="Z253">
        <v>0.63811388754712794</v>
      </c>
      <c r="AA253">
        <v>0.375687792587094</v>
      </c>
      <c r="AB253">
        <v>1.0865081290146901</v>
      </c>
      <c r="AC253">
        <v>1.2607239636218299</v>
      </c>
      <c r="AD253">
        <v>0.91645377790737403</v>
      </c>
    </row>
    <row r="254" spans="1:30" x14ac:dyDescent="0.4">
      <c r="A254" s="1">
        <v>202508310411</v>
      </c>
      <c r="B254" t="s">
        <v>94</v>
      </c>
      <c r="C254">
        <v>11</v>
      </c>
      <c r="D254" t="s">
        <v>415</v>
      </c>
      <c r="E254" t="s">
        <v>416</v>
      </c>
      <c r="F254" t="s">
        <v>28</v>
      </c>
      <c r="G254">
        <v>2000</v>
      </c>
      <c r="H254">
        <v>15</v>
      </c>
      <c r="I254" t="s">
        <v>423</v>
      </c>
      <c r="J254" t="s">
        <v>46</v>
      </c>
      <c r="K254">
        <v>7</v>
      </c>
      <c r="L254">
        <v>0.421701002059023</v>
      </c>
      <c r="M254">
        <v>1.37025355421183E-2</v>
      </c>
      <c r="N254">
        <v>1</v>
      </c>
      <c r="O254">
        <v>3.5</v>
      </c>
      <c r="P254" t="s">
        <v>37</v>
      </c>
      <c r="Q254" t="s">
        <v>55</v>
      </c>
      <c r="R254">
        <v>0.98466344642085302</v>
      </c>
      <c r="S254">
        <v>0.76971731774782204</v>
      </c>
      <c r="T254">
        <v>4.1516473348306597E-2</v>
      </c>
      <c r="U254">
        <v>0.83925239392696005</v>
      </c>
      <c r="V254">
        <v>0.54838179388557196</v>
      </c>
      <c r="W254">
        <v>5.4086635180126401E-2</v>
      </c>
      <c r="X254">
        <v>0.61377432717959002</v>
      </c>
      <c r="Y254">
        <v>0.56413921320099003</v>
      </c>
      <c r="Z254">
        <v>0.47407507738606403</v>
      </c>
      <c r="AA254">
        <v>0.17541198754103299</v>
      </c>
    </row>
    <row r="255" spans="1:30" x14ac:dyDescent="0.4">
      <c r="A255" s="1">
        <v>202508310411</v>
      </c>
      <c r="B255" t="s">
        <v>94</v>
      </c>
      <c r="C255">
        <v>11</v>
      </c>
      <c r="D255" t="s">
        <v>415</v>
      </c>
      <c r="E255" t="s">
        <v>416</v>
      </c>
      <c r="F255" t="s">
        <v>28</v>
      </c>
      <c r="G255">
        <v>2000</v>
      </c>
      <c r="H255">
        <v>5</v>
      </c>
      <c r="I255" t="s">
        <v>424</v>
      </c>
      <c r="J255" t="s">
        <v>425</v>
      </c>
      <c r="K255">
        <v>8</v>
      </c>
      <c r="L255">
        <v>0.40799846651690502</v>
      </c>
      <c r="M255">
        <v>0.16984564182230699</v>
      </c>
      <c r="N255">
        <v>13</v>
      </c>
      <c r="O255">
        <v>167.8</v>
      </c>
      <c r="P255" t="s">
        <v>55</v>
      </c>
      <c r="Q255" t="s">
        <v>43</v>
      </c>
      <c r="R255">
        <v>-0.10013483456171</v>
      </c>
      <c r="S255">
        <v>-0.110963169888978</v>
      </c>
      <c r="T255">
        <v>9.4946295119743996E-3</v>
      </c>
      <c r="U255">
        <v>-1.1603649010814301</v>
      </c>
      <c r="V255">
        <v>-1.29005810346639</v>
      </c>
      <c r="W255">
        <v>-7.5138673646943004E-3</v>
      </c>
      <c r="X255">
        <v>6.6003365748098994E-2</v>
      </c>
      <c r="Y255">
        <v>4.1952450977891104E-3</v>
      </c>
      <c r="Z255">
        <v>0.35139472252012199</v>
      </c>
      <c r="AA255">
        <v>0.24451644090365099</v>
      </c>
      <c r="AB255">
        <v>2.92724450221006E-2</v>
      </c>
      <c r="AC255">
        <v>0.138745185008779</v>
      </c>
      <c r="AD255">
        <v>5.56191162577492E-2</v>
      </c>
    </row>
    <row r="256" spans="1:30" x14ac:dyDescent="0.4">
      <c r="A256" s="1">
        <v>202508310411</v>
      </c>
      <c r="B256" t="s">
        <v>94</v>
      </c>
      <c r="C256">
        <v>11</v>
      </c>
      <c r="D256" t="s">
        <v>415</v>
      </c>
      <c r="E256" t="s">
        <v>416</v>
      </c>
      <c r="F256" t="s">
        <v>28</v>
      </c>
      <c r="G256">
        <v>2000</v>
      </c>
      <c r="H256">
        <v>16</v>
      </c>
      <c r="I256" t="s">
        <v>426</v>
      </c>
      <c r="J256" t="s">
        <v>53</v>
      </c>
      <c r="K256">
        <v>9</v>
      </c>
      <c r="L256">
        <v>0.238152824694597</v>
      </c>
      <c r="M256">
        <v>2.6329517776270499E-2</v>
      </c>
      <c r="N256">
        <v>9</v>
      </c>
      <c r="O256">
        <v>25</v>
      </c>
      <c r="P256" t="s">
        <v>29</v>
      </c>
      <c r="Q256" t="s">
        <v>29</v>
      </c>
      <c r="X256">
        <v>5.9934360974831402E-2</v>
      </c>
      <c r="Y256">
        <v>-0.22732949102896</v>
      </c>
      <c r="Z256">
        <v>1.24653954727131E-2</v>
      </c>
      <c r="AA256">
        <v>0.45066746690536402</v>
      </c>
      <c r="AB256">
        <v>0.158843229518186</v>
      </c>
      <c r="AC256">
        <v>4.9886576898530099E-2</v>
      </c>
      <c r="AD256">
        <v>-2.27511915145737E-2</v>
      </c>
    </row>
    <row r="257" spans="1:30" x14ac:dyDescent="0.4">
      <c r="A257" s="1">
        <v>202508310411</v>
      </c>
      <c r="B257" t="s">
        <v>94</v>
      </c>
      <c r="C257">
        <v>11</v>
      </c>
      <c r="D257" t="s">
        <v>415</v>
      </c>
      <c r="E257" t="s">
        <v>416</v>
      </c>
      <c r="F257" t="s">
        <v>28</v>
      </c>
      <c r="G257">
        <v>2000</v>
      </c>
      <c r="H257">
        <v>6</v>
      </c>
      <c r="I257" t="s">
        <v>427</v>
      </c>
      <c r="J257" t="s">
        <v>35</v>
      </c>
      <c r="K257">
        <v>10</v>
      </c>
      <c r="L257">
        <v>0.21182330691832599</v>
      </c>
      <c r="M257">
        <v>0.116461018051588</v>
      </c>
      <c r="N257">
        <v>3</v>
      </c>
      <c r="O257">
        <v>5.5</v>
      </c>
      <c r="P257" t="s">
        <v>43</v>
      </c>
      <c r="Q257" t="s">
        <v>55</v>
      </c>
      <c r="R257">
        <v>-0.69698601482281697</v>
      </c>
      <c r="S257">
        <v>-0.53174416921304002</v>
      </c>
      <c r="T257">
        <v>4.5052105316622501E-2</v>
      </c>
      <c r="U257">
        <v>7.6141344662153498E-2</v>
      </c>
      <c r="V257">
        <v>0.23302004575910301</v>
      </c>
      <c r="W257">
        <v>4.1497119952369002E-2</v>
      </c>
      <c r="X257">
        <v>-0.74384040949892605</v>
      </c>
      <c r="Y257">
        <v>-0.109022604595542</v>
      </c>
      <c r="Z257">
        <v>-3.97745947382784E-2</v>
      </c>
      <c r="AA257">
        <v>0.195994568941596</v>
      </c>
      <c r="AB257">
        <v>-2.9121848742922601E-2</v>
      </c>
      <c r="AC257">
        <v>-0.22303866720157201</v>
      </c>
      <c r="AD257">
        <v>3.1676411887256498E-3</v>
      </c>
    </row>
    <row r="258" spans="1:30" x14ac:dyDescent="0.4">
      <c r="A258" s="1">
        <v>202508310411</v>
      </c>
      <c r="B258" t="s">
        <v>94</v>
      </c>
      <c r="C258">
        <v>11</v>
      </c>
      <c r="D258" t="s">
        <v>415</v>
      </c>
      <c r="E258" t="s">
        <v>416</v>
      </c>
      <c r="F258" t="s">
        <v>28</v>
      </c>
      <c r="G258">
        <v>2000</v>
      </c>
      <c r="H258">
        <v>13</v>
      </c>
      <c r="I258" t="s">
        <v>428</v>
      </c>
      <c r="J258" t="s">
        <v>80</v>
      </c>
      <c r="K258">
        <v>11</v>
      </c>
      <c r="L258">
        <v>9.5362288866737893E-2</v>
      </c>
      <c r="M258">
        <v>0.27198389871314999</v>
      </c>
      <c r="N258">
        <v>15</v>
      </c>
      <c r="O258">
        <v>230.2</v>
      </c>
      <c r="P258" t="s">
        <v>44</v>
      </c>
      <c r="Q258" t="s">
        <v>55</v>
      </c>
      <c r="R258">
        <v>0.99892860899517499</v>
      </c>
      <c r="S258">
        <v>1.0585898953411399</v>
      </c>
      <c r="T258">
        <v>-1.9383129947756102E-2</v>
      </c>
      <c r="U258">
        <v>-0.13890321981499101</v>
      </c>
      <c r="V258">
        <v>-1.7966126840409598E-2</v>
      </c>
      <c r="W258">
        <v>5.4497837049657999E-3</v>
      </c>
      <c r="X258">
        <v>5.4335845832289304E-3</v>
      </c>
      <c r="Y258">
        <v>-0.264724064082483</v>
      </c>
      <c r="Z258">
        <v>-0.53482307328798295</v>
      </c>
      <c r="AB258">
        <v>-1.02754366931886</v>
      </c>
      <c r="AC258">
        <v>-0.27982081186799201</v>
      </c>
      <c r="AD258">
        <v>0.18685547666937799</v>
      </c>
    </row>
    <row r="259" spans="1:30" x14ac:dyDescent="0.4">
      <c r="A259" s="1">
        <v>202508310411</v>
      </c>
      <c r="B259" t="s">
        <v>94</v>
      </c>
      <c r="C259">
        <v>11</v>
      </c>
      <c r="D259" t="s">
        <v>415</v>
      </c>
      <c r="E259" t="s">
        <v>416</v>
      </c>
      <c r="F259" t="s">
        <v>28</v>
      </c>
      <c r="G259">
        <v>2000</v>
      </c>
      <c r="H259">
        <v>9</v>
      </c>
      <c r="I259" t="s">
        <v>429</v>
      </c>
      <c r="J259" t="s">
        <v>109</v>
      </c>
      <c r="K259">
        <v>12</v>
      </c>
      <c r="L259">
        <v>-0.17662160984641201</v>
      </c>
      <c r="M259">
        <v>0.127028155702643</v>
      </c>
      <c r="N259">
        <v>8</v>
      </c>
      <c r="O259">
        <v>23.2</v>
      </c>
      <c r="P259" t="s">
        <v>37</v>
      </c>
      <c r="Q259" t="s">
        <v>43</v>
      </c>
      <c r="R259">
        <v>1.5454544948620701</v>
      </c>
      <c r="S259">
        <v>1.2225620338563601</v>
      </c>
      <c r="T259">
        <v>3.5822384694929203E-2</v>
      </c>
      <c r="U259">
        <v>-0.96089057605877404</v>
      </c>
      <c r="V259">
        <v>-1.34922970548943</v>
      </c>
      <c r="W259">
        <v>1.32289969894626E-2</v>
      </c>
      <c r="X259">
        <v>0.30561814221620998</v>
      </c>
      <c r="Y259">
        <v>0.32024473300699302</v>
      </c>
      <c r="Z259">
        <v>6.1292917716050999E-2</v>
      </c>
      <c r="AA259">
        <v>7.3902775366812196E-2</v>
      </c>
      <c r="AB259">
        <v>0.26110120477292598</v>
      </c>
      <c r="AC259">
        <v>0.38101763902576902</v>
      </c>
      <c r="AD259">
        <v>0.38718950571417499</v>
      </c>
    </row>
    <row r="260" spans="1:30" x14ac:dyDescent="0.4">
      <c r="A260" s="1">
        <v>202508310411</v>
      </c>
      <c r="B260" t="s">
        <v>94</v>
      </c>
      <c r="C260">
        <v>11</v>
      </c>
      <c r="D260" t="s">
        <v>415</v>
      </c>
      <c r="E260" t="s">
        <v>416</v>
      </c>
      <c r="F260" t="s">
        <v>28</v>
      </c>
      <c r="G260">
        <v>2000</v>
      </c>
      <c r="H260">
        <v>3</v>
      </c>
      <c r="I260" t="s">
        <v>430</v>
      </c>
      <c r="J260" t="s">
        <v>114</v>
      </c>
      <c r="K260">
        <v>13</v>
      </c>
      <c r="L260">
        <v>-0.30364976554905598</v>
      </c>
      <c r="M260">
        <v>0.29660024870049401</v>
      </c>
      <c r="N260">
        <v>16</v>
      </c>
      <c r="O260">
        <v>254.9</v>
      </c>
      <c r="P260" t="s">
        <v>55</v>
      </c>
      <c r="Q260" t="s">
        <v>43</v>
      </c>
      <c r="R260">
        <v>0.89653194670900405</v>
      </c>
      <c r="S260">
        <v>0.64682611618591201</v>
      </c>
      <c r="T260">
        <v>5.3492136260383197E-2</v>
      </c>
      <c r="U260">
        <v>-0.33141355973812903</v>
      </c>
      <c r="V260">
        <v>-0.84394561786246303</v>
      </c>
      <c r="W260">
        <v>2.8229791092840002E-4</v>
      </c>
      <c r="X260">
        <v>0.43720840997741001</v>
      </c>
      <c r="Y260">
        <v>0.26149828616797499</v>
      </c>
      <c r="Z260">
        <v>0.17496608249104201</v>
      </c>
      <c r="AA260">
        <v>0.182919102570722</v>
      </c>
      <c r="AB260">
        <v>0.96718141938952096</v>
      </c>
      <c r="AC260">
        <v>0.70634345819599098</v>
      </c>
      <c r="AD260">
        <v>0.45956893094432899</v>
      </c>
    </row>
    <row r="261" spans="1:30" x14ac:dyDescent="0.4">
      <c r="A261" s="1">
        <v>202508310411</v>
      </c>
      <c r="B261" t="s">
        <v>94</v>
      </c>
      <c r="C261">
        <v>11</v>
      </c>
      <c r="D261" t="s">
        <v>415</v>
      </c>
      <c r="E261" t="s">
        <v>416</v>
      </c>
      <c r="F261" t="s">
        <v>28</v>
      </c>
      <c r="G261">
        <v>2000</v>
      </c>
      <c r="H261">
        <v>10</v>
      </c>
      <c r="I261" t="s">
        <v>431</v>
      </c>
      <c r="J261" t="s">
        <v>39</v>
      </c>
      <c r="K261">
        <v>14</v>
      </c>
      <c r="L261">
        <v>-0.60025001424955005</v>
      </c>
      <c r="M261">
        <v>1.07830096400006</v>
      </c>
      <c r="N261">
        <v>10</v>
      </c>
      <c r="O261">
        <v>27.6</v>
      </c>
      <c r="P261" t="s">
        <v>55</v>
      </c>
      <c r="Q261" t="s">
        <v>55</v>
      </c>
      <c r="R261">
        <v>0.147414199158305</v>
      </c>
      <c r="S261">
        <v>1.7761416671304299E-2</v>
      </c>
      <c r="T261">
        <v>1.5961982613302901E-2</v>
      </c>
      <c r="U261">
        <v>0.43206423613040301</v>
      </c>
      <c r="V261">
        <v>0.34673761961987398</v>
      </c>
      <c r="W261">
        <v>2.70623373541868E-2</v>
      </c>
      <c r="X261">
        <v>0.32718717397198799</v>
      </c>
      <c r="Y261">
        <v>0.28659301991832298</v>
      </c>
      <c r="Z261">
        <v>0.59095083448068297</v>
      </c>
      <c r="AA261">
        <v>1.0380133023384901</v>
      </c>
      <c r="AB261">
        <v>0.42554365795570598</v>
      </c>
      <c r="AC261">
        <v>-6.3580919750703194E-2</v>
      </c>
      <c r="AD261">
        <v>8.0834851700629998E-2</v>
      </c>
    </row>
    <row r="262" spans="1:30" x14ac:dyDescent="0.4">
      <c r="A262" s="1">
        <v>202508310411</v>
      </c>
      <c r="B262" t="s">
        <v>94</v>
      </c>
      <c r="C262">
        <v>11</v>
      </c>
      <c r="D262" t="s">
        <v>415</v>
      </c>
      <c r="E262" t="s">
        <v>416</v>
      </c>
      <c r="F262" t="s">
        <v>28</v>
      </c>
      <c r="G262">
        <v>2000</v>
      </c>
      <c r="H262">
        <v>8</v>
      </c>
      <c r="I262" t="s">
        <v>432</v>
      </c>
      <c r="J262" t="s">
        <v>82</v>
      </c>
      <c r="K262">
        <v>15</v>
      </c>
      <c r="L262">
        <v>-1.67855097824961</v>
      </c>
      <c r="M262">
        <v>0.208552101947172</v>
      </c>
      <c r="N262">
        <v>17</v>
      </c>
      <c r="O262">
        <v>292.39999999999998</v>
      </c>
      <c r="P262" t="s">
        <v>37</v>
      </c>
      <c r="Q262" t="s">
        <v>37</v>
      </c>
      <c r="R262">
        <v>1.2395454763116101</v>
      </c>
      <c r="S262">
        <v>1.3772845825680999</v>
      </c>
      <c r="T262">
        <v>7.8687013422336194E-2</v>
      </c>
      <c r="U262">
        <v>1.2973390714480699</v>
      </c>
      <c r="V262">
        <v>1.44146365270447</v>
      </c>
      <c r="W262">
        <v>8.6183001901402406E-2</v>
      </c>
      <c r="X262">
        <v>-0.109157835535728</v>
      </c>
      <c r="Y262">
        <v>-8.1191685288702603E-2</v>
      </c>
      <c r="Z262">
        <v>0.13319009956906999</v>
      </c>
      <c r="AA262">
        <v>-0.67447830720024904</v>
      </c>
      <c r="AB262">
        <v>2.0846729578929399E-2</v>
      </c>
      <c r="AC262">
        <v>-0.12254833817705101</v>
      </c>
      <c r="AD262">
        <v>-4.3956245273025898E-2</v>
      </c>
    </row>
    <row r="263" spans="1:30" x14ac:dyDescent="0.4">
      <c r="A263" s="1">
        <v>202508310411</v>
      </c>
      <c r="B263" t="s">
        <v>94</v>
      </c>
      <c r="C263">
        <v>11</v>
      </c>
      <c r="D263" t="s">
        <v>415</v>
      </c>
      <c r="E263" t="s">
        <v>416</v>
      </c>
      <c r="F263" t="s">
        <v>28</v>
      </c>
      <c r="G263">
        <v>2000</v>
      </c>
      <c r="H263">
        <v>7</v>
      </c>
      <c r="I263" t="s">
        <v>433</v>
      </c>
      <c r="J263" t="s">
        <v>82</v>
      </c>
      <c r="K263">
        <v>16</v>
      </c>
      <c r="L263">
        <v>-1.8871030801967801</v>
      </c>
      <c r="M263">
        <v>0.23688854032072101</v>
      </c>
      <c r="N263">
        <v>5</v>
      </c>
      <c r="O263">
        <v>11.3</v>
      </c>
      <c r="P263" t="s">
        <v>29</v>
      </c>
      <c r="Q263" t="s">
        <v>29</v>
      </c>
      <c r="X263">
        <v>-0.39796255127987101</v>
      </c>
      <c r="Y263">
        <v>1.93432169861867E-3</v>
      </c>
      <c r="Z263">
        <v>0.66153926855482703</v>
      </c>
      <c r="AA263">
        <v>0.70177456373386005</v>
      </c>
      <c r="AB263">
        <v>1.05605845578096</v>
      </c>
      <c r="AC263">
        <v>0.58575314987881899</v>
      </c>
      <c r="AD263">
        <v>0.76461449330326603</v>
      </c>
    </row>
    <row r="264" spans="1:30" x14ac:dyDescent="0.4">
      <c r="A264" s="1">
        <v>202508310411</v>
      </c>
      <c r="B264" t="s">
        <v>94</v>
      </c>
      <c r="C264">
        <v>11</v>
      </c>
      <c r="D264" t="s">
        <v>415</v>
      </c>
      <c r="E264" t="s">
        <v>416</v>
      </c>
      <c r="F264" t="s">
        <v>28</v>
      </c>
      <c r="G264">
        <v>2000</v>
      </c>
      <c r="H264">
        <v>17</v>
      </c>
      <c r="I264" t="s">
        <v>434</v>
      </c>
      <c r="J264" t="s">
        <v>435</v>
      </c>
      <c r="K264">
        <v>17</v>
      </c>
      <c r="L264">
        <v>-2.1239916205174998</v>
      </c>
      <c r="N264">
        <v>14</v>
      </c>
      <c r="O264">
        <v>183.2</v>
      </c>
      <c r="P264" t="s">
        <v>37</v>
      </c>
      <c r="Q264" t="s">
        <v>37</v>
      </c>
      <c r="R264">
        <v>1.9541123857534899</v>
      </c>
      <c r="S264">
        <v>1.11296064568756</v>
      </c>
      <c r="T264">
        <v>-1.069414741191E-4</v>
      </c>
      <c r="U264">
        <v>1.4739310137635899</v>
      </c>
      <c r="V264">
        <v>0.68606080031940297</v>
      </c>
      <c r="W264">
        <v>-4.7733482286650003E-3</v>
      </c>
      <c r="X264">
        <v>-0.10626493083425601</v>
      </c>
      <c r="Y264">
        <v>-2.7985707001322302E-3</v>
      </c>
      <c r="Z264">
        <v>0.57376696390711701</v>
      </c>
      <c r="AA264">
        <v>1.3431641859651799</v>
      </c>
      <c r="AB264">
        <v>1.27427346446634</v>
      </c>
      <c r="AC264">
        <v>0.93606383908820401</v>
      </c>
      <c r="AD264">
        <v>1.19530212202024</v>
      </c>
    </row>
    <row r="265" spans="1:30" x14ac:dyDescent="0.4">
      <c r="A265" s="1">
        <v>202508310412</v>
      </c>
      <c r="B265" t="s">
        <v>94</v>
      </c>
      <c r="C265">
        <v>12</v>
      </c>
      <c r="D265" t="s">
        <v>63</v>
      </c>
      <c r="E265" t="s">
        <v>436</v>
      </c>
      <c r="F265" t="s">
        <v>28</v>
      </c>
      <c r="G265">
        <v>1000</v>
      </c>
      <c r="H265">
        <v>2</v>
      </c>
      <c r="I265" t="s">
        <v>437</v>
      </c>
      <c r="J265" t="s">
        <v>127</v>
      </c>
      <c r="K265">
        <v>1</v>
      </c>
      <c r="L265">
        <v>1.7969403746972401</v>
      </c>
      <c r="M265">
        <v>0.53349611678519604</v>
      </c>
      <c r="N265">
        <v>1</v>
      </c>
      <c r="O265">
        <v>3.4</v>
      </c>
      <c r="P265" t="s">
        <v>37</v>
      </c>
      <c r="Q265" t="s">
        <v>55</v>
      </c>
      <c r="R265">
        <v>1.4363233206760799</v>
      </c>
      <c r="S265">
        <v>0.99781630554421497</v>
      </c>
      <c r="T265">
        <v>2.4922118587434601E-2</v>
      </c>
      <c r="U265">
        <v>1.19583731630085</v>
      </c>
      <c r="V265">
        <v>0.81092652780735197</v>
      </c>
      <c r="W265">
        <v>5.6178957122932201E-2</v>
      </c>
      <c r="X265">
        <v>1.0340521338350399</v>
      </c>
      <c r="Y265">
        <v>0.72021091661411896</v>
      </c>
      <c r="Z265">
        <v>-0.30563393892117302</v>
      </c>
      <c r="AA265">
        <v>-0.30563393892117302</v>
      </c>
      <c r="AB265">
        <v>-0.65702788975645798</v>
      </c>
      <c r="AC265">
        <v>-0.301772774887273</v>
      </c>
      <c r="AD265">
        <v>-8.0123065572040107E-3</v>
      </c>
    </row>
    <row r="266" spans="1:30" x14ac:dyDescent="0.4">
      <c r="A266" s="1">
        <v>202508310412</v>
      </c>
      <c r="B266" t="s">
        <v>94</v>
      </c>
      <c r="C266">
        <v>12</v>
      </c>
      <c r="D266" t="s">
        <v>63</v>
      </c>
      <c r="E266" t="s">
        <v>436</v>
      </c>
      <c r="F266" t="s">
        <v>28</v>
      </c>
      <c r="G266">
        <v>1000</v>
      </c>
      <c r="H266">
        <v>7</v>
      </c>
      <c r="I266" t="s">
        <v>438</v>
      </c>
      <c r="J266" t="s">
        <v>66</v>
      </c>
      <c r="K266">
        <v>2</v>
      </c>
      <c r="L266">
        <v>1.26344425791204</v>
      </c>
      <c r="M266">
        <v>0.12693437148917799</v>
      </c>
      <c r="N266">
        <v>3</v>
      </c>
      <c r="O266">
        <v>5.2</v>
      </c>
      <c r="P266" t="s">
        <v>37</v>
      </c>
      <c r="Q266" t="s">
        <v>55</v>
      </c>
      <c r="R266">
        <v>1.3824411950697899</v>
      </c>
      <c r="S266">
        <v>0.71606015312739402</v>
      </c>
      <c r="T266">
        <v>4.0340481758020996E-3</v>
      </c>
      <c r="U266">
        <v>1.20512530816716</v>
      </c>
      <c r="V266">
        <v>0.50446973329345901</v>
      </c>
      <c r="W266">
        <v>5.83130324791327E-2</v>
      </c>
      <c r="X266">
        <v>1.11869555089624</v>
      </c>
      <c r="Y266">
        <v>0.93502772354202601</v>
      </c>
      <c r="Z266">
        <v>0.66031031680583196</v>
      </c>
      <c r="AA266">
        <v>0.30678994686025501</v>
      </c>
      <c r="AB266">
        <v>0.18298480158446101</v>
      </c>
      <c r="AD266">
        <v>0.65131714858121004</v>
      </c>
    </row>
    <row r="267" spans="1:30" x14ac:dyDescent="0.4">
      <c r="A267" s="1">
        <v>202508310412</v>
      </c>
      <c r="B267" t="s">
        <v>94</v>
      </c>
      <c r="C267">
        <v>12</v>
      </c>
      <c r="D267" t="s">
        <v>63</v>
      </c>
      <c r="E267" t="s">
        <v>436</v>
      </c>
      <c r="F267" t="s">
        <v>28</v>
      </c>
      <c r="G267">
        <v>1000</v>
      </c>
      <c r="H267">
        <v>8</v>
      </c>
      <c r="I267" t="s">
        <v>439</v>
      </c>
      <c r="J267" t="s">
        <v>73</v>
      </c>
      <c r="K267">
        <v>3</v>
      </c>
      <c r="L267">
        <v>1.13650988642286</v>
      </c>
      <c r="M267">
        <v>5.9738068832318303E-2</v>
      </c>
      <c r="N267">
        <v>4</v>
      </c>
      <c r="O267">
        <v>5.3</v>
      </c>
      <c r="P267" t="s">
        <v>43</v>
      </c>
      <c r="Q267" t="s">
        <v>37</v>
      </c>
      <c r="R267">
        <v>-0.178181276471746</v>
      </c>
      <c r="S267">
        <v>-1.00425334332252</v>
      </c>
      <c r="T267">
        <v>-1.73317414714638E-2</v>
      </c>
      <c r="U267">
        <v>0.77392704339858798</v>
      </c>
      <c r="V267">
        <v>0.54151550020574701</v>
      </c>
      <c r="W267">
        <v>-6.6733578662055999E-3</v>
      </c>
      <c r="X267">
        <v>0.57552723532806904</v>
      </c>
      <c r="Y267">
        <v>0.51830815561389598</v>
      </c>
      <c r="Z267">
        <v>0.43513522800398202</v>
      </c>
      <c r="AA267">
        <v>0.20883074098148</v>
      </c>
      <c r="AB267">
        <v>8.02605890248064E-2</v>
      </c>
    </row>
    <row r="268" spans="1:30" x14ac:dyDescent="0.4">
      <c r="A268" s="1">
        <v>202508310412</v>
      </c>
      <c r="B268" t="s">
        <v>94</v>
      </c>
      <c r="C268">
        <v>12</v>
      </c>
      <c r="D268" t="s">
        <v>63</v>
      </c>
      <c r="E268" t="s">
        <v>436</v>
      </c>
      <c r="F268" t="s">
        <v>28</v>
      </c>
      <c r="G268">
        <v>1000</v>
      </c>
      <c r="H268">
        <v>10</v>
      </c>
      <c r="I268" t="s">
        <v>440</v>
      </c>
      <c r="J268" t="s">
        <v>75</v>
      </c>
      <c r="K268">
        <v>4</v>
      </c>
      <c r="L268">
        <v>1.0767718175905401</v>
      </c>
      <c r="M268">
        <v>1.0799384707688999</v>
      </c>
      <c r="N268">
        <v>2</v>
      </c>
      <c r="O268">
        <v>4.2</v>
      </c>
      <c r="P268" t="s">
        <v>29</v>
      </c>
      <c r="Q268" t="s">
        <v>37</v>
      </c>
      <c r="U268">
        <v>0.39296791734703501</v>
      </c>
      <c r="V268">
        <v>1.16569736581256</v>
      </c>
      <c r="W268">
        <v>1.8928060637016901E-2</v>
      </c>
      <c r="X268">
        <v>-0.69427425484459104</v>
      </c>
      <c r="Y268">
        <v>-0.72968844999106697</v>
      </c>
      <c r="Z268">
        <v>-0.61203111228935803</v>
      </c>
      <c r="AA268">
        <v>-0.78102120028377398</v>
      </c>
      <c r="AB268">
        <v>-2.1176799437063898</v>
      </c>
    </row>
    <row r="269" spans="1:30" x14ac:dyDescent="0.4">
      <c r="A269" s="1">
        <v>202508310412</v>
      </c>
      <c r="B269" t="s">
        <v>94</v>
      </c>
      <c r="C269">
        <v>12</v>
      </c>
      <c r="D269" t="s">
        <v>63</v>
      </c>
      <c r="E269" t="s">
        <v>436</v>
      </c>
      <c r="F269" t="s">
        <v>28</v>
      </c>
      <c r="G269">
        <v>1000</v>
      </c>
      <c r="H269">
        <v>3</v>
      </c>
      <c r="I269" t="s">
        <v>441</v>
      </c>
      <c r="J269" t="s">
        <v>32</v>
      </c>
      <c r="K269">
        <v>5</v>
      </c>
      <c r="L269">
        <v>-3.1666531783605999E-3</v>
      </c>
      <c r="M269">
        <v>0.21687089515813099</v>
      </c>
      <c r="N269">
        <v>6</v>
      </c>
      <c r="O269">
        <v>11.2</v>
      </c>
      <c r="P269" t="s">
        <v>37</v>
      </c>
      <c r="Q269" t="s">
        <v>36</v>
      </c>
      <c r="R269">
        <v>2.4781914409972798</v>
      </c>
      <c r="S269">
        <v>1.55955055689847</v>
      </c>
      <c r="T269">
        <v>-3.1986021192806002E-3</v>
      </c>
      <c r="U269">
        <v>-2.5581545701828698</v>
      </c>
      <c r="V269">
        <v>-2.5324347404488798</v>
      </c>
      <c r="W269">
        <v>-4.9276298950827399E-2</v>
      </c>
      <c r="X269">
        <v>0.16417353667193099</v>
      </c>
      <c r="Y269">
        <v>1.0706689625960799</v>
      </c>
      <c r="Z269">
        <v>0.96891467510878304</v>
      </c>
      <c r="AA269">
        <v>0.65857943500300697</v>
      </c>
      <c r="AB269">
        <v>0.891319302743937</v>
      </c>
      <c r="AC269">
        <v>1.01002507477822</v>
      </c>
      <c r="AD269">
        <v>0.57703111328720402</v>
      </c>
    </row>
    <row r="270" spans="1:30" x14ac:dyDescent="0.4">
      <c r="A270" s="1">
        <v>202508310412</v>
      </c>
      <c r="B270" t="s">
        <v>94</v>
      </c>
      <c r="C270">
        <v>12</v>
      </c>
      <c r="D270" t="s">
        <v>63</v>
      </c>
      <c r="E270" t="s">
        <v>436</v>
      </c>
      <c r="F270" t="s">
        <v>28</v>
      </c>
      <c r="G270">
        <v>1000</v>
      </c>
      <c r="H270">
        <v>5</v>
      </c>
      <c r="I270" t="s">
        <v>442</v>
      </c>
      <c r="J270" t="s">
        <v>112</v>
      </c>
      <c r="K270">
        <v>6</v>
      </c>
      <c r="L270">
        <v>-0.220037548336492</v>
      </c>
      <c r="M270">
        <v>0.26848854997437499</v>
      </c>
      <c r="N270">
        <v>8</v>
      </c>
      <c r="O270">
        <v>25</v>
      </c>
      <c r="P270" t="s">
        <v>29</v>
      </c>
      <c r="Q270" t="s">
        <v>37</v>
      </c>
      <c r="U270">
        <v>1.2009526708738101</v>
      </c>
      <c r="V270">
        <v>1.4090278051442999</v>
      </c>
      <c r="W270">
        <v>-5.2555579814874001E-3</v>
      </c>
      <c r="X270">
        <v>0.47733544115348098</v>
      </c>
      <c r="Y270">
        <v>-0.23009389700227201</v>
      </c>
      <c r="Z270">
        <v>-4.5853997600811998E-2</v>
      </c>
      <c r="AA270">
        <v>0.22621687408368399</v>
      </c>
      <c r="AB270">
        <v>8.58397061604462E-2</v>
      </c>
      <c r="AC270">
        <v>4.21229927176653E-2</v>
      </c>
      <c r="AD270">
        <v>-0.57884058657742898</v>
      </c>
    </row>
    <row r="271" spans="1:30" x14ac:dyDescent="0.4">
      <c r="A271" s="1">
        <v>202508310412</v>
      </c>
      <c r="B271" t="s">
        <v>94</v>
      </c>
      <c r="C271">
        <v>12</v>
      </c>
      <c r="D271" t="s">
        <v>63</v>
      </c>
      <c r="E271" t="s">
        <v>436</v>
      </c>
      <c r="F271" t="s">
        <v>28</v>
      </c>
      <c r="G271">
        <v>1000</v>
      </c>
      <c r="H271">
        <v>6</v>
      </c>
      <c r="I271" t="s">
        <v>443</v>
      </c>
      <c r="J271" t="s">
        <v>70</v>
      </c>
      <c r="K271">
        <v>7</v>
      </c>
      <c r="L271">
        <v>-0.48852609831086802</v>
      </c>
      <c r="M271">
        <v>0.104295713376527</v>
      </c>
      <c r="N271">
        <v>10</v>
      </c>
      <c r="O271">
        <v>49.4</v>
      </c>
      <c r="P271" t="s">
        <v>29</v>
      </c>
      <c r="Q271" t="s">
        <v>43</v>
      </c>
      <c r="U271">
        <v>-0.63680467808553898</v>
      </c>
      <c r="V271">
        <v>-0.133070782488903</v>
      </c>
      <c r="W271">
        <v>-1.22041786680938E-2</v>
      </c>
      <c r="X271">
        <v>-2.7354737135017299E-3</v>
      </c>
      <c r="Y271">
        <v>0.51956430535888998</v>
      </c>
      <c r="Z271">
        <v>-0.46070269922000001</v>
      </c>
      <c r="AA271">
        <v>-0.57918682453407899</v>
      </c>
      <c r="AB271">
        <v>-0.68060214185512602</v>
      </c>
      <c r="AC271">
        <v>-0.90606695098700496</v>
      </c>
      <c r="AD271">
        <v>-0.43725123042490199</v>
      </c>
    </row>
    <row r="272" spans="1:30" x14ac:dyDescent="0.4">
      <c r="A272" s="1">
        <v>202508310412</v>
      </c>
      <c r="B272" t="s">
        <v>94</v>
      </c>
      <c r="C272">
        <v>12</v>
      </c>
      <c r="D272" t="s">
        <v>63</v>
      </c>
      <c r="E272" t="s">
        <v>436</v>
      </c>
      <c r="F272" t="s">
        <v>28</v>
      </c>
      <c r="G272">
        <v>1000</v>
      </c>
      <c r="H272">
        <v>12</v>
      </c>
      <c r="I272" t="s">
        <v>444</v>
      </c>
      <c r="J272" t="s">
        <v>445</v>
      </c>
      <c r="K272">
        <v>8</v>
      </c>
      <c r="L272">
        <v>-0.59282181168739501</v>
      </c>
      <c r="M272">
        <v>0.100508122386935</v>
      </c>
      <c r="N272">
        <v>7</v>
      </c>
      <c r="O272">
        <v>15.5</v>
      </c>
      <c r="P272" t="s">
        <v>44</v>
      </c>
      <c r="Q272" t="s">
        <v>43</v>
      </c>
      <c r="R272">
        <v>0.147414199158305</v>
      </c>
      <c r="S272">
        <v>0.43239486506536801</v>
      </c>
      <c r="T272">
        <v>-7.3691763342941998E-3</v>
      </c>
      <c r="U272">
        <v>-0.33141355973812903</v>
      </c>
      <c r="V272">
        <v>-0.111275614809874</v>
      </c>
      <c r="W272">
        <v>2.4523561265970498E-2</v>
      </c>
      <c r="X272">
        <v>-0.238429307886695</v>
      </c>
      <c r="Y272">
        <v>-5.2044151934930498E-2</v>
      </c>
      <c r="Z272">
        <v>-0.217189282763287</v>
      </c>
      <c r="AA272">
        <v>-0.23288355574220301</v>
      </c>
    </row>
    <row r="273" spans="1:30" x14ac:dyDescent="0.4">
      <c r="A273" s="1">
        <v>202508310412</v>
      </c>
      <c r="B273" t="s">
        <v>94</v>
      </c>
      <c r="C273">
        <v>12</v>
      </c>
      <c r="D273" t="s">
        <v>63</v>
      </c>
      <c r="E273" t="s">
        <v>436</v>
      </c>
      <c r="F273" t="s">
        <v>28</v>
      </c>
      <c r="G273">
        <v>1000</v>
      </c>
      <c r="H273">
        <v>1</v>
      </c>
      <c r="I273" t="s">
        <v>446</v>
      </c>
      <c r="J273" t="s">
        <v>58</v>
      </c>
      <c r="K273">
        <v>9</v>
      </c>
      <c r="L273">
        <v>-0.69332993407433097</v>
      </c>
      <c r="M273">
        <v>0.33093191863276999</v>
      </c>
      <c r="N273">
        <v>9</v>
      </c>
      <c r="O273">
        <v>39.700000000000003</v>
      </c>
      <c r="P273" t="s">
        <v>43</v>
      </c>
      <c r="Q273" t="s">
        <v>55</v>
      </c>
      <c r="R273">
        <v>-0.16104604983316201</v>
      </c>
      <c r="S273">
        <v>-4.86573558922909E-2</v>
      </c>
      <c r="T273">
        <v>-2.1970920996663399E-2</v>
      </c>
      <c r="U273">
        <v>0.177571637507559</v>
      </c>
      <c r="V273">
        <v>0.33104771647711001</v>
      </c>
      <c r="W273">
        <v>-9.9402179530340006E-4</v>
      </c>
      <c r="X273">
        <v>-0.64531193141473897</v>
      </c>
      <c r="Y273">
        <v>-0.65377672295317102</v>
      </c>
      <c r="Z273">
        <v>-0.85097459768182604</v>
      </c>
      <c r="AA273">
        <v>-0.30468495239283</v>
      </c>
      <c r="AB273">
        <v>0.54657530314362102</v>
      </c>
      <c r="AC273">
        <v>0.554852161109884</v>
      </c>
      <c r="AD273">
        <v>0.64702599730682997</v>
      </c>
    </row>
    <row r="274" spans="1:30" x14ac:dyDescent="0.4">
      <c r="A274" s="1">
        <v>202508310412</v>
      </c>
      <c r="B274" t="s">
        <v>94</v>
      </c>
      <c r="C274">
        <v>12</v>
      </c>
      <c r="D274" t="s">
        <v>63</v>
      </c>
      <c r="E274" t="s">
        <v>436</v>
      </c>
      <c r="F274" t="s">
        <v>28</v>
      </c>
      <c r="G274">
        <v>1000</v>
      </c>
      <c r="H274">
        <v>4</v>
      </c>
      <c r="I274" t="s">
        <v>447</v>
      </c>
      <c r="J274" t="s">
        <v>53</v>
      </c>
      <c r="K274">
        <v>10</v>
      </c>
      <c r="L274">
        <v>-1.0242618527070999</v>
      </c>
      <c r="M274">
        <v>0</v>
      </c>
      <c r="N274">
        <v>11</v>
      </c>
      <c r="O274">
        <v>77.400000000000006</v>
      </c>
      <c r="P274" t="s">
        <v>55</v>
      </c>
      <c r="Q274" t="s">
        <v>37</v>
      </c>
      <c r="R274">
        <v>0.49703198173698399</v>
      </c>
      <c r="S274">
        <v>0.250870056568267</v>
      </c>
      <c r="T274">
        <v>1.49406396347396E-2</v>
      </c>
      <c r="U274">
        <v>1.4449673151453699</v>
      </c>
      <c r="V274">
        <v>1.38799479068153</v>
      </c>
      <c r="W274">
        <v>1.5452871107084799E-2</v>
      </c>
      <c r="X274">
        <v>0.41997970742513202</v>
      </c>
      <c r="Y274">
        <v>0.24782752077541501</v>
      </c>
      <c r="Z274">
        <v>0.37550727809867201</v>
      </c>
      <c r="AB274">
        <v>0.82975216566503895</v>
      </c>
      <c r="AC274">
        <v>0.29478629774075998</v>
      </c>
      <c r="AD274">
        <v>0.133528504109623</v>
      </c>
    </row>
    <row r="275" spans="1:30" x14ac:dyDescent="0.4">
      <c r="A275" s="1">
        <v>202508310412</v>
      </c>
      <c r="B275" t="s">
        <v>94</v>
      </c>
      <c r="C275">
        <v>12</v>
      </c>
      <c r="D275" t="s">
        <v>63</v>
      </c>
      <c r="E275" t="s">
        <v>436</v>
      </c>
      <c r="F275" t="s">
        <v>28</v>
      </c>
      <c r="G275">
        <v>1000</v>
      </c>
      <c r="H275">
        <v>11</v>
      </c>
      <c r="I275" t="s">
        <v>448</v>
      </c>
      <c r="J275" t="s">
        <v>75</v>
      </c>
      <c r="K275">
        <v>11</v>
      </c>
      <c r="L275">
        <v>-1.0242618527070999</v>
      </c>
      <c r="M275">
        <v>0.20299873291394499</v>
      </c>
      <c r="N275">
        <v>5</v>
      </c>
      <c r="O275">
        <v>10.5</v>
      </c>
      <c r="P275" t="s">
        <v>43</v>
      </c>
      <c r="Q275" t="s">
        <v>36</v>
      </c>
      <c r="R275">
        <v>-0.42544054896870798</v>
      </c>
      <c r="S275">
        <v>-7.4208533478316505E-2</v>
      </c>
      <c r="T275">
        <v>1.12586308810909E-2</v>
      </c>
      <c r="U275">
        <v>-1.6547750725769099</v>
      </c>
      <c r="V275">
        <v>-1.40481609510463</v>
      </c>
      <c r="W275">
        <v>-2.63944705237034E-2</v>
      </c>
      <c r="X275">
        <v>-0.65576727779999</v>
      </c>
      <c r="Y275">
        <v>-0.421348036003517</v>
      </c>
      <c r="Z275">
        <v>-0.30514506048633699</v>
      </c>
      <c r="AA275">
        <v>-0.14715785044073301</v>
      </c>
      <c r="AB275">
        <v>0.176452723765365</v>
      </c>
      <c r="AC275">
        <v>8.0485092951738196E-2</v>
      </c>
      <c r="AD275">
        <v>-0.33394442468144497</v>
      </c>
    </row>
    <row r="276" spans="1:30" x14ac:dyDescent="0.4">
      <c r="A276" s="1">
        <v>202508310412</v>
      </c>
      <c r="B276" t="s">
        <v>94</v>
      </c>
      <c r="C276">
        <v>12</v>
      </c>
      <c r="D276" t="s">
        <v>63</v>
      </c>
      <c r="E276" t="s">
        <v>436</v>
      </c>
      <c r="F276" t="s">
        <v>28</v>
      </c>
      <c r="G276">
        <v>1000</v>
      </c>
      <c r="H276">
        <v>9</v>
      </c>
      <c r="I276" t="s">
        <v>449</v>
      </c>
      <c r="J276" t="s">
        <v>131</v>
      </c>
      <c r="K276">
        <v>12</v>
      </c>
      <c r="L276">
        <v>-1.2272605856210399</v>
      </c>
      <c r="N276">
        <v>12</v>
      </c>
      <c r="O276">
        <v>182.1</v>
      </c>
      <c r="P276" t="s">
        <v>43</v>
      </c>
      <c r="Q276" t="s">
        <v>29</v>
      </c>
      <c r="R276">
        <v>-1.21862404637533</v>
      </c>
      <c r="S276">
        <v>0.69926633602087296</v>
      </c>
      <c r="T276">
        <v>-1.5113221668247301E-2</v>
      </c>
      <c r="X276">
        <v>-1.6269992806276601</v>
      </c>
      <c r="Y276">
        <v>-1.8311868977538299</v>
      </c>
    </row>
    <row r="277" spans="1:30" x14ac:dyDescent="0.4">
      <c r="A277" s="1">
        <v>202508310701</v>
      </c>
      <c r="B277" t="s">
        <v>95</v>
      </c>
      <c r="C277">
        <v>1</v>
      </c>
      <c r="D277" t="s">
        <v>61</v>
      </c>
      <c r="F277" t="s">
        <v>28</v>
      </c>
      <c r="G277">
        <v>1400</v>
      </c>
      <c r="H277">
        <v>2</v>
      </c>
      <c r="I277" t="s">
        <v>450</v>
      </c>
      <c r="J277" t="s">
        <v>130</v>
      </c>
      <c r="K277">
        <v>1</v>
      </c>
      <c r="L277">
        <v>1.3011756646131101</v>
      </c>
      <c r="M277">
        <v>0.222650541467631</v>
      </c>
      <c r="N277">
        <v>1</v>
      </c>
      <c r="O277">
        <v>3</v>
      </c>
      <c r="P277" t="s">
        <v>44</v>
      </c>
      <c r="Q277" t="s">
        <v>37</v>
      </c>
      <c r="R277">
        <v>0.72499104751330301</v>
      </c>
      <c r="S277">
        <v>0.49624327880923602</v>
      </c>
      <c r="T277">
        <v>-3.2882378002613399E-2</v>
      </c>
      <c r="U277">
        <v>1.5276921548828799</v>
      </c>
      <c r="V277">
        <v>1.03966034667697</v>
      </c>
      <c r="W277">
        <v>-1.94461569023422E-2</v>
      </c>
      <c r="X277">
        <v>0.40111132102731001</v>
      </c>
    </row>
    <row r="278" spans="1:30" x14ac:dyDescent="0.4">
      <c r="A278" s="1">
        <v>202508310701</v>
      </c>
      <c r="B278" t="s">
        <v>95</v>
      </c>
      <c r="C278">
        <v>1</v>
      </c>
      <c r="D278" t="s">
        <v>61</v>
      </c>
      <c r="F278" t="s">
        <v>28</v>
      </c>
      <c r="G278">
        <v>1400</v>
      </c>
      <c r="H278">
        <v>4</v>
      </c>
      <c r="I278" t="s">
        <v>451</v>
      </c>
      <c r="J278" t="s">
        <v>124</v>
      </c>
      <c r="K278">
        <v>2</v>
      </c>
      <c r="L278">
        <v>1.07852512314547</v>
      </c>
      <c r="M278">
        <v>0</v>
      </c>
      <c r="N278">
        <v>6</v>
      </c>
      <c r="O278">
        <v>15.9</v>
      </c>
      <c r="P278" t="s">
        <v>29</v>
      </c>
      <c r="Q278" t="s">
        <v>43</v>
      </c>
      <c r="U278">
        <v>0.18366362690072699</v>
      </c>
      <c r="V278">
        <v>-0.40947564894843702</v>
      </c>
      <c r="W278">
        <v>6.7035755683176003E-3</v>
      </c>
      <c r="X278">
        <v>0.47160589854374702</v>
      </c>
    </row>
    <row r="279" spans="1:30" x14ac:dyDescent="0.4">
      <c r="A279" s="1">
        <v>202508310701</v>
      </c>
      <c r="B279" t="s">
        <v>95</v>
      </c>
      <c r="C279">
        <v>1</v>
      </c>
      <c r="D279" t="s">
        <v>61</v>
      </c>
      <c r="F279" t="s">
        <v>28</v>
      </c>
      <c r="G279">
        <v>1400</v>
      </c>
      <c r="H279">
        <v>11</v>
      </c>
      <c r="I279" t="s">
        <v>452</v>
      </c>
      <c r="J279" t="s">
        <v>39</v>
      </c>
      <c r="K279">
        <v>3</v>
      </c>
      <c r="L279">
        <v>1.07852512314547</v>
      </c>
      <c r="M279">
        <v>0.105640587208089</v>
      </c>
      <c r="N279">
        <v>2</v>
      </c>
      <c r="O279">
        <v>4.7</v>
      </c>
      <c r="P279" t="s">
        <v>44</v>
      </c>
      <c r="Q279" t="s">
        <v>44</v>
      </c>
      <c r="R279">
        <v>0.83456607210605005</v>
      </c>
      <c r="S279">
        <v>1.11925779317336</v>
      </c>
      <c r="T279">
        <v>-1.02317554809559E-2</v>
      </c>
      <c r="U279">
        <v>0.45246933249715898</v>
      </c>
      <c r="V279">
        <v>0.79071899917083799</v>
      </c>
      <c r="W279">
        <v>-1.01813825808261E-2</v>
      </c>
      <c r="X279">
        <v>6.8346665687750802E-2</v>
      </c>
    </row>
    <row r="280" spans="1:30" x14ac:dyDescent="0.4">
      <c r="A280" s="1">
        <v>202508310701</v>
      </c>
      <c r="B280" t="s">
        <v>95</v>
      </c>
      <c r="C280">
        <v>1</v>
      </c>
      <c r="D280" t="s">
        <v>61</v>
      </c>
      <c r="F280" t="s">
        <v>28</v>
      </c>
      <c r="G280">
        <v>1400</v>
      </c>
      <c r="H280">
        <v>6</v>
      </c>
      <c r="I280" t="s">
        <v>453</v>
      </c>
      <c r="J280" t="s">
        <v>64</v>
      </c>
      <c r="K280">
        <v>4</v>
      </c>
      <c r="L280">
        <v>0.97288453593738999</v>
      </c>
      <c r="M280">
        <v>2.00948694818418E-2</v>
      </c>
      <c r="N280">
        <v>2</v>
      </c>
      <c r="O280">
        <v>4.7</v>
      </c>
      <c r="P280" t="s">
        <v>29</v>
      </c>
      <c r="Q280" t="s">
        <v>43</v>
      </c>
      <c r="U280">
        <v>-0.67651463100785403</v>
      </c>
      <c r="V280">
        <v>-0.24503156664926801</v>
      </c>
      <c r="W280">
        <v>-7.4327316445474004E-3</v>
      </c>
      <c r="X280">
        <v>-0.53968305801283001</v>
      </c>
    </row>
    <row r="281" spans="1:30" x14ac:dyDescent="0.4">
      <c r="A281" s="1">
        <v>202508310701</v>
      </c>
      <c r="B281" t="s">
        <v>95</v>
      </c>
      <c r="C281">
        <v>1</v>
      </c>
      <c r="D281" t="s">
        <v>61</v>
      </c>
      <c r="F281" t="s">
        <v>28</v>
      </c>
      <c r="G281">
        <v>1400</v>
      </c>
      <c r="H281">
        <v>7</v>
      </c>
      <c r="I281" t="s">
        <v>454</v>
      </c>
      <c r="J281" t="s">
        <v>112</v>
      </c>
      <c r="K281">
        <v>5</v>
      </c>
      <c r="L281">
        <v>0.95278966645554797</v>
      </c>
      <c r="M281">
        <v>0.119882891417603</v>
      </c>
      <c r="N281">
        <v>5</v>
      </c>
      <c r="O281">
        <v>12.6</v>
      </c>
      <c r="P281" t="s">
        <v>29</v>
      </c>
      <c r="Q281" t="s">
        <v>37</v>
      </c>
      <c r="U281">
        <v>0.86222182006134196</v>
      </c>
      <c r="V281">
        <v>1.08495779982048</v>
      </c>
      <c r="W281">
        <v>4.0415168108543703E-2</v>
      </c>
      <c r="X281">
        <v>4.5700229995972098E-2</v>
      </c>
    </row>
    <row r="282" spans="1:30" x14ac:dyDescent="0.4">
      <c r="A282" s="1">
        <v>202508310701</v>
      </c>
      <c r="B282" t="s">
        <v>95</v>
      </c>
      <c r="C282">
        <v>1</v>
      </c>
      <c r="D282" t="s">
        <v>61</v>
      </c>
      <c r="F282" t="s">
        <v>28</v>
      </c>
      <c r="G282">
        <v>1400</v>
      </c>
      <c r="H282">
        <v>13</v>
      </c>
      <c r="I282" t="s">
        <v>455</v>
      </c>
      <c r="J282" t="s">
        <v>120</v>
      </c>
      <c r="K282">
        <v>6</v>
      </c>
      <c r="L282">
        <v>0.83290677503794497</v>
      </c>
      <c r="M282">
        <v>1.1513662542843299</v>
      </c>
      <c r="N282">
        <v>7</v>
      </c>
      <c r="O282">
        <v>19.100000000000001</v>
      </c>
      <c r="P282" t="s">
        <v>29</v>
      </c>
      <c r="Q282" t="s">
        <v>43</v>
      </c>
      <c r="U282">
        <v>-0.68936319791322798</v>
      </c>
      <c r="V282">
        <v>-0.445849585625961</v>
      </c>
      <c r="W282">
        <v>2.9962736041735299E-2</v>
      </c>
      <c r="X282">
        <v>-0.13283288303816501</v>
      </c>
    </row>
    <row r="283" spans="1:30" x14ac:dyDescent="0.4">
      <c r="A283" s="1">
        <v>202508310701</v>
      </c>
      <c r="B283" t="s">
        <v>95</v>
      </c>
      <c r="C283">
        <v>1</v>
      </c>
      <c r="D283" t="s">
        <v>61</v>
      </c>
      <c r="F283" t="s">
        <v>28</v>
      </c>
      <c r="G283">
        <v>1400</v>
      </c>
      <c r="H283">
        <v>8</v>
      </c>
      <c r="I283" t="s">
        <v>456</v>
      </c>
      <c r="J283" t="s">
        <v>33</v>
      </c>
      <c r="K283">
        <v>7</v>
      </c>
      <c r="L283">
        <v>-0.31845947924638901</v>
      </c>
      <c r="M283">
        <v>0.11902818182217199</v>
      </c>
      <c r="N283">
        <v>10</v>
      </c>
      <c r="O283">
        <v>42.2</v>
      </c>
      <c r="P283" t="s">
        <v>44</v>
      </c>
      <c r="Q283" t="s">
        <v>44</v>
      </c>
      <c r="R283">
        <v>6.7540899956809494E-2</v>
      </c>
      <c r="S283">
        <v>1.1617941262806599</v>
      </c>
      <c r="T283">
        <v>-2.32684713409653E-2</v>
      </c>
      <c r="U283">
        <v>-3.1380937576420603E-2</v>
      </c>
      <c r="V283">
        <v>1.1072914328358701</v>
      </c>
      <c r="W283">
        <v>-1.03253517490094E-2</v>
      </c>
      <c r="X283">
        <v>-0.34856339258513802</v>
      </c>
    </row>
    <row r="284" spans="1:30" x14ac:dyDescent="0.4">
      <c r="A284" s="1">
        <v>202508310701</v>
      </c>
      <c r="B284" t="s">
        <v>95</v>
      </c>
      <c r="C284">
        <v>1</v>
      </c>
      <c r="D284" t="s">
        <v>61</v>
      </c>
      <c r="F284" t="s">
        <v>28</v>
      </c>
      <c r="G284">
        <v>1400</v>
      </c>
      <c r="H284">
        <v>1</v>
      </c>
      <c r="I284" t="s">
        <v>457</v>
      </c>
      <c r="J284" t="s">
        <v>129</v>
      </c>
      <c r="K284">
        <v>8</v>
      </c>
      <c r="L284">
        <v>-0.43748766106856202</v>
      </c>
      <c r="M284">
        <v>0.46213161902162803</v>
      </c>
      <c r="N284">
        <v>11</v>
      </c>
      <c r="O284">
        <v>51.9</v>
      </c>
      <c r="P284" t="s">
        <v>43</v>
      </c>
      <c r="Q284" t="s">
        <v>44</v>
      </c>
      <c r="R284">
        <v>-1.2055328560099099</v>
      </c>
      <c r="S284">
        <v>-0.37632066421726601</v>
      </c>
      <c r="T284">
        <v>-3.3789498031250999E-3</v>
      </c>
      <c r="U284">
        <v>-0.67651463100785403</v>
      </c>
      <c r="V284">
        <v>0.19565401784513101</v>
      </c>
      <c r="W284">
        <v>-2.9383951156742399E-2</v>
      </c>
      <c r="X284">
        <v>-0.87758232010446602</v>
      </c>
    </row>
    <row r="285" spans="1:30" x14ac:dyDescent="0.4">
      <c r="A285" s="1">
        <v>202508310701</v>
      </c>
      <c r="B285" t="s">
        <v>95</v>
      </c>
      <c r="C285">
        <v>1</v>
      </c>
      <c r="D285" t="s">
        <v>61</v>
      </c>
      <c r="F285" t="s">
        <v>28</v>
      </c>
      <c r="G285">
        <v>1400</v>
      </c>
      <c r="H285">
        <v>12</v>
      </c>
      <c r="I285" t="s">
        <v>458</v>
      </c>
      <c r="J285" t="s">
        <v>459</v>
      </c>
      <c r="K285">
        <v>9</v>
      </c>
      <c r="L285">
        <v>-0.89961928009018999</v>
      </c>
      <c r="M285">
        <v>3.8131801216817099E-2</v>
      </c>
      <c r="N285">
        <v>8</v>
      </c>
      <c r="O285">
        <v>19.7</v>
      </c>
      <c r="P285" t="s">
        <v>29</v>
      </c>
      <c r="Q285" t="s">
        <v>37</v>
      </c>
      <c r="U285">
        <v>1.8502590015986</v>
      </c>
      <c r="V285">
        <v>0</v>
      </c>
      <c r="W285">
        <v>4.82268980759E-4</v>
      </c>
      <c r="X285">
        <v>1.8502590015986</v>
      </c>
    </row>
    <row r="286" spans="1:30" x14ac:dyDescent="0.4">
      <c r="A286" s="1">
        <v>202508310701</v>
      </c>
      <c r="B286" t="s">
        <v>95</v>
      </c>
      <c r="C286">
        <v>1</v>
      </c>
      <c r="D286" t="s">
        <v>61</v>
      </c>
      <c r="F286" t="s">
        <v>28</v>
      </c>
      <c r="G286">
        <v>1400</v>
      </c>
      <c r="H286">
        <v>10</v>
      </c>
      <c r="I286" t="s">
        <v>460</v>
      </c>
      <c r="J286" t="s">
        <v>64</v>
      </c>
      <c r="K286">
        <v>10</v>
      </c>
      <c r="L286">
        <v>-0.93775108130700702</v>
      </c>
      <c r="M286">
        <v>4.9286577504115102E-2</v>
      </c>
      <c r="N286">
        <v>4</v>
      </c>
      <c r="O286">
        <v>6.7</v>
      </c>
      <c r="P286" t="s">
        <v>29</v>
      </c>
      <c r="Q286" t="s">
        <v>37</v>
      </c>
      <c r="U286">
        <v>1.87075208174481</v>
      </c>
      <c r="V286">
        <v>1.58035701312438</v>
      </c>
      <c r="W286">
        <v>1.6826806340778599E-2</v>
      </c>
      <c r="X286">
        <v>0.65093559898949405</v>
      </c>
    </row>
    <row r="287" spans="1:30" x14ac:dyDescent="0.4">
      <c r="A287" s="1">
        <v>202508310701</v>
      </c>
      <c r="B287" t="s">
        <v>95</v>
      </c>
      <c r="C287">
        <v>1</v>
      </c>
      <c r="D287" t="s">
        <v>61</v>
      </c>
      <c r="F287" t="s">
        <v>28</v>
      </c>
      <c r="G287">
        <v>1400</v>
      </c>
      <c r="H287">
        <v>5</v>
      </c>
      <c r="I287" t="s">
        <v>461</v>
      </c>
      <c r="J287" t="s">
        <v>103</v>
      </c>
      <c r="K287">
        <v>11</v>
      </c>
      <c r="L287">
        <v>-0.98703765881112204</v>
      </c>
      <c r="M287">
        <v>0.305921497073467</v>
      </c>
      <c r="N287">
        <v>12</v>
      </c>
      <c r="O287">
        <v>76</v>
      </c>
      <c r="P287" t="s">
        <v>55</v>
      </c>
      <c r="Q287" t="s">
        <v>44</v>
      </c>
      <c r="R287">
        <v>4.9464195385908197E-2</v>
      </c>
      <c r="S287">
        <v>1.05984398003882</v>
      </c>
      <c r="T287">
        <v>3.3890838311863097E-2</v>
      </c>
      <c r="U287">
        <v>-0.46147006653070899</v>
      </c>
      <c r="V287">
        <v>0.82819201113347096</v>
      </c>
      <c r="W287">
        <v>-4.1462903868685397E-2</v>
      </c>
      <c r="X287">
        <v>-0.78451764167099902</v>
      </c>
      <c r="Y287">
        <v>-2.08350573822861</v>
      </c>
    </row>
    <row r="288" spans="1:30" x14ac:dyDescent="0.4">
      <c r="A288" s="1">
        <v>202508310701</v>
      </c>
      <c r="B288" t="s">
        <v>95</v>
      </c>
      <c r="C288">
        <v>1</v>
      </c>
      <c r="D288" t="s">
        <v>61</v>
      </c>
      <c r="F288" t="s">
        <v>28</v>
      </c>
      <c r="G288">
        <v>1400</v>
      </c>
      <c r="H288">
        <v>9</v>
      </c>
      <c r="I288" t="s">
        <v>462</v>
      </c>
      <c r="J288" t="s">
        <v>463</v>
      </c>
      <c r="K288">
        <v>12</v>
      </c>
      <c r="L288">
        <v>-1.2929591558845901</v>
      </c>
      <c r="M288">
        <v>5.0533416042501E-2</v>
      </c>
      <c r="N288">
        <v>9</v>
      </c>
      <c r="O288">
        <v>20.3</v>
      </c>
      <c r="P288" t="s">
        <v>44</v>
      </c>
      <c r="Q288" t="s">
        <v>55</v>
      </c>
      <c r="R288">
        <v>1.8207412934407901</v>
      </c>
      <c r="S288">
        <v>0</v>
      </c>
      <c r="T288">
        <v>-1.0904208983731199E-2</v>
      </c>
      <c r="U288">
        <v>0.98956022341014505</v>
      </c>
      <c r="V288">
        <v>0</v>
      </c>
      <c r="W288">
        <v>2.3226318972019599E-2</v>
      </c>
      <c r="X288">
        <v>1.4051507584254599</v>
      </c>
    </row>
    <row r="289" spans="1:28" x14ac:dyDescent="0.4">
      <c r="A289" s="1">
        <v>202508310701</v>
      </c>
      <c r="B289" t="s">
        <v>95</v>
      </c>
      <c r="C289">
        <v>1</v>
      </c>
      <c r="D289" t="s">
        <v>61</v>
      </c>
      <c r="F289" t="s">
        <v>28</v>
      </c>
      <c r="G289">
        <v>1400</v>
      </c>
      <c r="H289">
        <v>3</v>
      </c>
      <c r="I289" t="s">
        <v>464</v>
      </c>
      <c r="J289" t="s">
        <v>120</v>
      </c>
      <c r="K289">
        <v>13</v>
      </c>
      <c r="L289">
        <v>-1.34349257192709</v>
      </c>
      <c r="N289">
        <v>13</v>
      </c>
      <c r="O289">
        <v>118.3</v>
      </c>
      <c r="P289" t="s">
        <v>37</v>
      </c>
      <c r="Q289" t="s">
        <v>43</v>
      </c>
      <c r="R289">
        <v>0.72265983015017998</v>
      </c>
      <c r="S289">
        <v>1.3070213541354501</v>
      </c>
      <c r="T289">
        <v>6.2898792457925901E-2</v>
      </c>
      <c r="U289">
        <v>-1.1066037599621401</v>
      </c>
      <c r="V289">
        <v>-1.52728396415891</v>
      </c>
      <c r="W289">
        <v>-2.6531670106574E-3</v>
      </c>
      <c r="X289">
        <v>-6.12092882283852E-2</v>
      </c>
    </row>
    <row r="290" spans="1:28" x14ac:dyDescent="0.4">
      <c r="A290" s="1">
        <v>202508310702</v>
      </c>
      <c r="B290" t="s">
        <v>95</v>
      </c>
      <c r="C290">
        <v>2</v>
      </c>
      <c r="D290" t="s">
        <v>61</v>
      </c>
      <c r="F290" t="s">
        <v>31</v>
      </c>
      <c r="G290">
        <v>1800</v>
      </c>
      <c r="H290">
        <v>7</v>
      </c>
      <c r="I290" t="s">
        <v>465</v>
      </c>
      <c r="J290" t="s">
        <v>84</v>
      </c>
      <c r="K290">
        <v>1</v>
      </c>
      <c r="L290">
        <v>1.82404096361567</v>
      </c>
      <c r="M290">
        <v>4.7563457893257999E-2</v>
      </c>
      <c r="N290">
        <v>2</v>
      </c>
      <c r="O290">
        <v>6.7</v>
      </c>
      <c r="P290" t="s">
        <v>29</v>
      </c>
      <c r="Q290" t="s">
        <v>29</v>
      </c>
      <c r="X290">
        <v>-1.0852799761058101</v>
      </c>
      <c r="Y290">
        <v>-1.07373649358865</v>
      </c>
    </row>
    <row r="291" spans="1:28" x14ac:dyDescent="0.4">
      <c r="A291" s="1">
        <v>202508310702</v>
      </c>
      <c r="B291" t="s">
        <v>95</v>
      </c>
      <c r="C291">
        <v>2</v>
      </c>
      <c r="D291" t="s">
        <v>61</v>
      </c>
      <c r="F291" t="s">
        <v>31</v>
      </c>
      <c r="G291">
        <v>1800</v>
      </c>
      <c r="H291">
        <v>13</v>
      </c>
      <c r="I291" t="s">
        <v>466</v>
      </c>
      <c r="J291" t="s">
        <v>46</v>
      </c>
      <c r="K291">
        <v>2</v>
      </c>
      <c r="L291">
        <v>1.77647750572242</v>
      </c>
      <c r="M291">
        <v>0.63666578146770103</v>
      </c>
      <c r="N291">
        <v>1</v>
      </c>
      <c r="O291">
        <v>3</v>
      </c>
      <c r="P291" t="s">
        <v>29</v>
      </c>
      <c r="Q291" t="s">
        <v>36</v>
      </c>
      <c r="U291">
        <v>-2.5581545701828698</v>
      </c>
      <c r="V291">
        <v>-2.54988552842627</v>
      </c>
      <c r="W291">
        <v>2.520029359651E-4</v>
      </c>
      <c r="X291">
        <v>-0.35804021023982302</v>
      </c>
      <c r="Y291">
        <v>0.17743088817531599</v>
      </c>
      <c r="Z291">
        <v>1.15679097274586E-2</v>
      </c>
      <c r="AA291">
        <v>-8.9112108215488497E-2</v>
      </c>
    </row>
    <row r="292" spans="1:28" x14ac:dyDescent="0.4">
      <c r="A292" s="1">
        <v>202508310702</v>
      </c>
      <c r="B292" t="s">
        <v>95</v>
      </c>
      <c r="C292">
        <v>2</v>
      </c>
      <c r="D292" t="s">
        <v>61</v>
      </c>
      <c r="F292" t="s">
        <v>31</v>
      </c>
      <c r="G292">
        <v>1800</v>
      </c>
      <c r="H292">
        <v>3</v>
      </c>
      <c r="I292" t="s">
        <v>467</v>
      </c>
      <c r="J292" t="s">
        <v>65</v>
      </c>
      <c r="K292">
        <v>3</v>
      </c>
      <c r="L292">
        <v>1.1398117242547099</v>
      </c>
      <c r="M292">
        <v>0.27946647229683302</v>
      </c>
      <c r="N292">
        <v>4</v>
      </c>
      <c r="O292">
        <v>7.6</v>
      </c>
      <c r="P292" t="s">
        <v>29</v>
      </c>
      <c r="Q292" t="s">
        <v>36</v>
      </c>
      <c r="U292">
        <v>-1.32164832443929</v>
      </c>
      <c r="V292">
        <v>-0.96061891493556095</v>
      </c>
      <c r="W292">
        <v>-7.8819601333654496E-2</v>
      </c>
      <c r="X292">
        <v>-0.10003605276996901</v>
      </c>
      <c r="Y292">
        <v>-1.05302773806525</v>
      </c>
      <c r="Z292">
        <v>-1.09377427142622</v>
      </c>
    </row>
    <row r="293" spans="1:28" x14ac:dyDescent="0.4">
      <c r="A293" s="1">
        <v>202508310702</v>
      </c>
      <c r="B293" t="s">
        <v>95</v>
      </c>
      <c r="C293">
        <v>2</v>
      </c>
      <c r="D293" t="s">
        <v>61</v>
      </c>
      <c r="F293" t="s">
        <v>31</v>
      </c>
      <c r="G293">
        <v>1800</v>
      </c>
      <c r="H293">
        <v>10</v>
      </c>
      <c r="I293" t="s">
        <v>468</v>
      </c>
      <c r="J293" t="s">
        <v>107</v>
      </c>
      <c r="K293">
        <v>4</v>
      </c>
      <c r="L293">
        <v>0.86034525195788603</v>
      </c>
      <c r="M293">
        <v>0.267971935355788</v>
      </c>
      <c r="N293">
        <v>6</v>
      </c>
      <c r="O293">
        <v>14.4</v>
      </c>
      <c r="P293" t="s">
        <v>37</v>
      </c>
      <c r="Q293" t="s">
        <v>55</v>
      </c>
      <c r="R293">
        <v>1.71116626884804</v>
      </c>
      <c r="S293">
        <v>1.9438966266556399</v>
      </c>
      <c r="T293">
        <v>-2.63867541986357E-2</v>
      </c>
      <c r="U293">
        <v>-0.192664360934278</v>
      </c>
      <c r="V293">
        <v>0.43205895688833301</v>
      </c>
      <c r="W293">
        <v>3.1146712781314399E-2</v>
      </c>
      <c r="X293">
        <v>0.51555906132679896</v>
      </c>
      <c r="Y293">
        <v>-1.70492751160673</v>
      </c>
      <c r="Z293">
        <v>-1.4943836258247201</v>
      </c>
      <c r="AA293">
        <v>-0.30997564526416599</v>
      </c>
      <c r="AB293">
        <v>-0.15203955291715801</v>
      </c>
    </row>
    <row r="294" spans="1:28" x14ac:dyDescent="0.4">
      <c r="A294" s="1">
        <v>202508310702</v>
      </c>
      <c r="B294" t="s">
        <v>95</v>
      </c>
      <c r="C294">
        <v>2</v>
      </c>
      <c r="D294" t="s">
        <v>61</v>
      </c>
      <c r="F294" t="s">
        <v>31</v>
      </c>
      <c r="G294">
        <v>1800</v>
      </c>
      <c r="H294">
        <v>11</v>
      </c>
      <c r="I294" t="s">
        <v>469</v>
      </c>
      <c r="J294" t="s">
        <v>68</v>
      </c>
      <c r="K294">
        <v>5</v>
      </c>
      <c r="L294">
        <v>0.59237331660209802</v>
      </c>
      <c r="M294">
        <v>2.3543542968154699E-2</v>
      </c>
      <c r="N294">
        <v>7</v>
      </c>
      <c r="O294">
        <v>17.5</v>
      </c>
      <c r="P294" t="s">
        <v>29</v>
      </c>
      <c r="Q294" t="s">
        <v>29</v>
      </c>
      <c r="X294">
        <v>0.18603747971652401</v>
      </c>
      <c r="Y294">
        <v>-7.4155659645255695E-2</v>
      </c>
    </row>
    <row r="295" spans="1:28" x14ac:dyDescent="0.4">
      <c r="A295" s="1">
        <v>202508310702</v>
      </c>
      <c r="B295" t="s">
        <v>95</v>
      </c>
      <c r="C295">
        <v>2</v>
      </c>
      <c r="D295" t="s">
        <v>61</v>
      </c>
      <c r="F295" t="s">
        <v>31</v>
      </c>
      <c r="G295">
        <v>1800</v>
      </c>
      <c r="H295">
        <v>4</v>
      </c>
      <c r="I295" t="s">
        <v>470</v>
      </c>
      <c r="J295" t="s">
        <v>75</v>
      </c>
      <c r="K295">
        <v>6</v>
      </c>
      <c r="L295">
        <v>0.56882977363394305</v>
      </c>
      <c r="M295">
        <v>0.122484541299327</v>
      </c>
      <c r="N295">
        <v>5</v>
      </c>
      <c r="O295">
        <v>7.9</v>
      </c>
      <c r="P295" t="s">
        <v>29</v>
      </c>
      <c r="Q295" t="s">
        <v>44</v>
      </c>
      <c r="U295">
        <v>-0.13890321981499101</v>
      </c>
      <c r="V295">
        <v>0.40808199269628198</v>
      </c>
      <c r="W295">
        <v>-1.24757973937808E-2</v>
      </c>
      <c r="X295">
        <v>-0.50391270576209302</v>
      </c>
      <c r="Y295">
        <v>0.106034390805852</v>
      </c>
    </row>
    <row r="296" spans="1:28" x14ac:dyDescent="0.4">
      <c r="A296" s="1">
        <v>202508310702</v>
      </c>
      <c r="B296" t="s">
        <v>95</v>
      </c>
      <c r="C296">
        <v>2</v>
      </c>
      <c r="D296" t="s">
        <v>61</v>
      </c>
      <c r="F296" t="s">
        <v>31</v>
      </c>
      <c r="G296">
        <v>1800</v>
      </c>
      <c r="H296">
        <v>5</v>
      </c>
      <c r="I296" t="s">
        <v>471</v>
      </c>
      <c r="J296" t="s">
        <v>74</v>
      </c>
      <c r="K296">
        <v>7</v>
      </c>
      <c r="L296">
        <v>0.44634523233461498</v>
      </c>
      <c r="M296">
        <v>0.853243636973401</v>
      </c>
      <c r="N296">
        <v>12</v>
      </c>
      <c r="O296">
        <v>39.4</v>
      </c>
      <c r="P296" t="s">
        <v>29</v>
      </c>
      <c r="Q296" t="s">
        <v>44</v>
      </c>
      <c r="U296">
        <v>-0.192664360934278</v>
      </c>
      <c r="V296">
        <v>-0.24913899691588001</v>
      </c>
      <c r="W296">
        <v>-3.37527847061228E-2</v>
      </c>
      <c r="X296">
        <v>-4.60674332741089E-3</v>
      </c>
      <c r="Y296">
        <v>1.1477653228849799E-2</v>
      </c>
      <c r="Z296">
        <v>-0.34088805875853101</v>
      </c>
      <c r="AA296">
        <v>-0.28663769846480103</v>
      </c>
      <c r="AB296">
        <v>0.39742327589392301</v>
      </c>
    </row>
    <row r="297" spans="1:28" x14ac:dyDescent="0.4">
      <c r="A297" s="1">
        <v>202508310702</v>
      </c>
      <c r="B297" t="s">
        <v>95</v>
      </c>
      <c r="C297">
        <v>2</v>
      </c>
      <c r="D297" t="s">
        <v>61</v>
      </c>
      <c r="F297" t="s">
        <v>31</v>
      </c>
      <c r="G297">
        <v>1800</v>
      </c>
      <c r="H297">
        <v>15</v>
      </c>
      <c r="I297" t="s">
        <v>472</v>
      </c>
      <c r="J297" t="s">
        <v>64</v>
      </c>
      <c r="K297">
        <v>8</v>
      </c>
      <c r="L297">
        <v>-0.40689840463878502</v>
      </c>
      <c r="M297">
        <v>2.03823854995295E-2</v>
      </c>
      <c r="N297">
        <v>11</v>
      </c>
      <c r="O297">
        <v>28</v>
      </c>
      <c r="P297" t="s">
        <v>29</v>
      </c>
      <c r="Q297" t="s">
        <v>37</v>
      </c>
      <c r="U297">
        <v>0.82879732033216102</v>
      </c>
      <c r="V297">
        <v>0.90343726040555405</v>
      </c>
      <c r="W297">
        <v>-1.2203894442163001E-2</v>
      </c>
      <c r="X297">
        <v>-9.15799018115101E-2</v>
      </c>
      <c r="Y297">
        <v>-0.44267466513251003</v>
      </c>
      <c r="Z297">
        <v>0.19445608214210799</v>
      </c>
      <c r="AA297">
        <v>2.50037127382466E-2</v>
      </c>
      <c r="AB297">
        <v>-0.24432837178058001</v>
      </c>
    </row>
    <row r="298" spans="1:28" x14ac:dyDescent="0.4">
      <c r="A298" s="1">
        <v>202508310702</v>
      </c>
      <c r="B298" t="s">
        <v>95</v>
      </c>
      <c r="C298">
        <v>2</v>
      </c>
      <c r="D298" t="s">
        <v>61</v>
      </c>
      <c r="F298" t="s">
        <v>31</v>
      </c>
      <c r="G298">
        <v>1800</v>
      </c>
      <c r="H298">
        <v>1</v>
      </c>
      <c r="I298" t="s">
        <v>473</v>
      </c>
      <c r="J298" t="s">
        <v>81</v>
      </c>
      <c r="K298">
        <v>9</v>
      </c>
      <c r="L298">
        <v>-0.42728079013831499</v>
      </c>
      <c r="M298">
        <v>0.156717180379597</v>
      </c>
      <c r="N298">
        <v>15</v>
      </c>
      <c r="O298">
        <v>80.7</v>
      </c>
      <c r="P298" t="s">
        <v>29</v>
      </c>
      <c r="Q298" t="s">
        <v>44</v>
      </c>
      <c r="U298">
        <v>-0.13890321981499101</v>
      </c>
      <c r="V298">
        <v>7.2104195962309896E-5</v>
      </c>
      <c r="W298">
        <v>-2.1451530038948002E-3</v>
      </c>
      <c r="X298">
        <v>-0.13894348318495101</v>
      </c>
      <c r="Y298">
        <v>-0.27502580562925</v>
      </c>
    </row>
    <row r="299" spans="1:28" x14ac:dyDescent="0.4">
      <c r="A299" s="1">
        <v>202508310702</v>
      </c>
      <c r="B299" t="s">
        <v>95</v>
      </c>
      <c r="C299">
        <v>2</v>
      </c>
      <c r="D299" t="s">
        <v>61</v>
      </c>
      <c r="F299" t="s">
        <v>31</v>
      </c>
      <c r="G299">
        <v>1800</v>
      </c>
      <c r="H299">
        <v>9</v>
      </c>
      <c r="I299" t="s">
        <v>474</v>
      </c>
      <c r="J299" t="s">
        <v>118</v>
      </c>
      <c r="K299">
        <v>10</v>
      </c>
      <c r="L299">
        <v>-0.58399797051791202</v>
      </c>
      <c r="M299">
        <v>0.12181877654826399</v>
      </c>
      <c r="N299">
        <v>13</v>
      </c>
      <c r="O299">
        <v>42.3</v>
      </c>
      <c r="P299" t="s">
        <v>37</v>
      </c>
      <c r="Q299" t="s">
        <v>29</v>
      </c>
      <c r="R299">
        <v>1.1545788955222001</v>
      </c>
      <c r="S299">
        <v>1.1444384750283001</v>
      </c>
      <c r="T299">
        <v>-5.3450797714965003E-3</v>
      </c>
      <c r="X299">
        <v>0.15244867143733101</v>
      </c>
      <c r="Y299">
        <v>-0.13702548587376301</v>
      </c>
      <c r="Z299">
        <v>-0.101951996426089</v>
      </c>
    </row>
    <row r="300" spans="1:28" x14ac:dyDescent="0.4">
      <c r="A300" s="1">
        <v>202508310702</v>
      </c>
      <c r="B300" t="s">
        <v>95</v>
      </c>
      <c r="C300">
        <v>2</v>
      </c>
      <c r="D300" t="s">
        <v>61</v>
      </c>
      <c r="F300" t="s">
        <v>31</v>
      </c>
      <c r="G300">
        <v>1800</v>
      </c>
      <c r="H300">
        <v>6</v>
      </c>
      <c r="I300" t="s">
        <v>475</v>
      </c>
      <c r="J300" t="s">
        <v>42</v>
      </c>
      <c r="K300">
        <v>11</v>
      </c>
      <c r="L300">
        <v>-0.70581674706617703</v>
      </c>
      <c r="M300">
        <v>3.8235840658317602E-2</v>
      </c>
      <c r="N300">
        <v>9</v>
      </c>
      <c r="O300">
        <v>26.7</v>
      </c>
      <c r="P300" t="s">
        <v>43</v>
      </c>
      <c r="Q300" t="s">
        <v>55</v>
      </c>
      <c r="R300">
        <v>-1.35047951259164</v>
      </c>
      <c r="S300">
        <v>-1.91342940824785</v>
      </c>
      <c r="T300">
        <v>3.0682717440474599E-2</v>
      </c>
      <c r="U300">
        <v>-0.76694244881195295</v>
      </c>
      <c r="V300">
        <v>1.8814546114206201</v>
      </c>
      <c r="W300">
        <v>2.3268745960469701E-2</v>
      </c>
      <c r="X300">
        <v>-1.08788880870338</v>
      </c>
      <c r="Y300">
        <v>-1.0154182424940501</v>
      </c>
      <c r="Z300">
        <v>-0.98854444814737696</v>
      </c>
    </row>
    <row r="301" spans="1:28" x14ac:dyDescent="0.4">
      <c r="A301" s="1">
        <v>202508310702</v>
      </c>
      <c r="B301" t="s">
        <v>95</v>
      </c>
      <c r="C301">
        <v>2</v>
      </c>
      <c r="D301" t="s">
        <v>61</v>
      </c>
      <c r="F301" t="s">
        <v>31</v>
      </c>
      <c r="G301">
        <v>1800</v>
      </c>
      <c r="H301">
        <v>16</v>
      </c>
      <c r="I301" t="s">
        <v>476</v>
      </c>
      <c r="J301" t="s">
        <v>65</v>
      </c>
      <c r="K301">
        <v>12</v>
      </c>
      <c r="L301">
        <v>-0.74405258772449401</v>
      </c>
      <c r="M301">
        <v>1.4976609375851001E-3</v>
      </c>
      <c r="N301">
        <v>8</v>
      </c>
      <c r="O301">
        <v>21.6</v>
      </c>
      <c r="P301" t="s">
        <v>29</v>
      </c>
      <c r="Q301" t="s">
        <v>55</v>
      </c>
      <c r="U301">
        <v>0.37740400402975999</v>
      </c>
      <c r="V301">
        <v>0.88641159227365396</v>
      </c>
      <c r="W301">
        <v>1.13942339267489E-2</v>
      </c>
      <c r="X301">
        <v>-0.49548473498540302</v>
      </c>
      <c r="Y301">
        <v>-0.23622656563722699</v>
      </c>
      <c r="Z301">
        <v>-0.23622656563722699</v>
      </c>
    </row>
    <row r="302" spans="1:28" x14ac:dyDescent="0.4">
      <c r="A302" s="1">
        <v>202508310702</v>
      </c>
      <c r="B302" t="s">
        <v>95</v>
      </c>
      <c r="C302">
        <v>2</v>
      </c>
      <c r="D302" t="s">
        <v>61</v>
      </c>
      <c r="F302" t="s">
        <v>31</v>
      </c>
      <c r="G302">
        <v>1800</v>
      </c>
      <c r="H302">
        <v>8</v>
      </c>
      <c r="I302" t="s">
        <v>477</v>
      </c>
      <c r="J302" t="s">
        <v>108</v>
      </c>
      <c r="K302">
        <v>13</v>
      </c>
      <c r="L302">
        <v>-0.74555024866207897</v>
      </c>
      <c r="M302">
        <v>0.45265875779578602</v>
      </c>
      <c r="N302">
        <v>2</v>
      </c>
      <c r="O302">
        <v>6.7</v>
      </c>
      <c r="P302" t="s">
        <v>36</v>
      </c>
      <c r="Q302" t="s">
        <v>55</v>
      </c>
      <c r="R302">
        <v>-1.89505742739901</v>
      </c>
      <c r="S302">
        <v>-1.5454353103179099</v>
      </c>
      <c r="T302">
        <v>-1.6472577119408801E-2</v>
      </c>
      <c r="U302">
        <v>-6.8729190723397005E-2</v>
      </c>
      <c r="V302">
        <v>0.19024282634096701</v>
      </c>
      <c r="W302">
        <v>2.8077470980052501E-2</v>
      </c>
      <c r="X302">
        <v>-0.41804297854115802</v>
      </c>
      <c r="Y302">
        <v>0.20278767285095201</v>
      </c>
      <c r="Z302">
        <v>-0.26986707774440299</v>
      </c>
      <c r="AA302">
        <v>-1.0015128681154</v>
      </c>
    </row>
    <row r="303" spans="1:28" x14ac:dyDescent="0.4">
      <c r="A303" s="1">
        <v>202508310702</v>
      </c>
      <c r="B303" t="s">
        <v>95</v>
      </c>
      <c r="C303">
        <v>2</v>
      </c>
      <c r="D303" t="s">
        <v>61</v>
      </c>
      <c r="F303" t="s">
        <v>31</v>
      </c>
      <c r="G303">
        <v>1800</v>
      </c>
      <c r="H303">
        <v>2</v>
      </c>
      <c r="I303" t="s">
        <v>478</v>
      </c>
      <c r="J303" t="s">
        <v>479</v>
      </c>
      <c r="K303">
        <v>14</v>
      </c>
      <c r="L303">
        <v>-1.1982090064578601</v>
      </c>
      <c r="M303">
        <v>0</v>
      </c>
      <c r="N303">
        <v>10</v>
      </c>
      <c r="O303">
        <v>27.9</v>
      </c>
      <c r="P303" t="s">
        <v>43</v>
      </c>
      <c r="Q303" t="s">
        <v>36</v>
      </c>
      <c r="R303">
        <v>-1.5213256190640601</v>
      </c>
      <c r="S303">
        <v>-0.60807103064074497</v>
      </c>
      <c r="T303">
        <v>3.03982298867598E-2</v>
      </c>
      <c r="U303">
        <v>-1.9306312122928799</v>
      </c>
      <c r="V303">
        <v>-1.0468158869898001</v>
      </c>
      <c r="W303">
        <v>6.8647626888156E-3</v>
      </c>
      <c r="X303">
        <v>-1.46338341254861</v>
      </c>
      <c r="Y303">
        <v>-0.73020948714813205</v>
      </c>
      <c r="Z303">
        <v>-0.82714066219090898</v>
      </c>
    </row>
    <row r="304" spans="1:28" x14ac:dyDescent="0.4">
      <c r="A304" s="1">
        <v>202508310702</v>
      </c>
      <c r="B304" t="s">
        <v>95</v>
      </c>
      <c r="C304">
        <v>2</v>
      </c>
      <c r="D304" t="s">
        <v>61</v>
      </c>
      <c r="F304" t="s">
        <v>31</v>
      </c>
      <c r="G304">
        <v>1800</v>
      </c>
      <c r="H304">
        <v>12</v>
      </c>
      <c r="I304" t="s">
        <v>480</v>
      </c>
      <c r="J304" t="s">
        <v>136</v>
      </c>
      <c r="K304">
        <v>15</v>
      </c>
      <c r="L304">
        <v>-1.1982090064578601</v>
      </c>
      <c r="M304">
        <v>0</v>
      </c>
      <c r="N304">
        <v>14</v>
      </c>
      <c r="O304">
        <v>44.9</v>
      </c>
      <c r="P304" t="s">
        <v>55</v>
      </c>
      <c r="Q304" t="s">
        <v>55</v>
      </c>
      <c r="R304">
        <v>0.428475009112394</v>
      </c>
      <c r="S304">
        <v>0.64309330945090704</v>
      </c>
      <c r="T304">
        <v>1.41250557378033E-2</v>
      </c>
      <c r="U304">
        <v>0.398708191377872</v>
      </c>
      <c r="V304">
        <v>0.61573945103588301</v>
      </c>
      <c r="W304">
        <v>2.0156146047593999E-3</v>
      </c>
      <c r="X304">
        <v>-3.6903108613704001E-2</v>
      </c>
      <c r="Y304">
        <v>3.7101552880465301E-2</v>
      </c>
    </row>
    <row r="305" spans="1:29" x14ac:dyDescent="0.4">
      <c r="A305" s="1">
        <v>202508310702</v>
      </c>
      <c r="B305" t="s">
        <v>95</v>
      </c>
      <c r="C305">
        <v>2</v>
      </c>
      <c r="D305" t="s">
        <v>61</v>
      </c>
      <c r="F305" t="s">
        <v>31</v>
      </c>
      <c r="G305">
        <v>1800</v>
      </c>
      <c r="H305">
        <v>14</v>
      </c>
      <c r="I305" t="s">
        <v>481</v>
      </c>
      <c r="J305" t="s">
        <v>100</v>
      </c>
      <c r="K305">
        <v>16</v>
      </c>
      <c r="L305">
        <v>-1.1982090064578601</v>
      </c>
      <c r="N305">
        <v>16</v>
      </c>
      <c r="O305">
        <v>127.4</v>
      </c>
      <c r="P305" t="s">
        <v>29</v>
      </c>
      <c r="Q305" t="s">
        <v>55</v>
      </c>
      <c r="U305">
        <v>0.35795668921960699</v>
      </c>
      <c r="V305">
        <v>0.57311522286011896</v>
      </c>
      <c r="W305">
        <v>1.81670913440738E-2</v>
      </c>
      <c r="X305">
        <v>-2.5237862133377101E-2</v>
      </c>
      <c r="Y305">
        <v>-0.74170977320675502</v>
      </c>
    </row>
    <row r="306" spans="1:29" x14ac:dyDescent="0.4">
      <c r="A306" s="1">
        <v>202508310703</v>
      </c>
      <c r="B306" t="s">
        <v>95</v>
      </c>
      <c r="C306">
        <v>3</v>
      </c>
      <c r="D306" t="s">
        <v>61</v>
      </c>
      <c r="F306" t="s">
        <v>28</v>
      </c>
      <c r="G306">
        <v>2000</v>
      </c>
      <c r="H306">
        <v>1</v>
      </c>
      <c r="I306" t="s">
        <v>482</v>
      </c>
      <c r="J306" t="s">
        <v>45</v>
      </c>
      <c r="K306">
        <v>1</v>
      </c>
      <c r="L306">
        <v>1.3864795528059899</v>
      </c>
      <c r="M306">
        <v>3.2028717458844197E-2</v>
      </c>
      <c r="N306">
        <v>5</v>
      </c>
      <c r="O306">
        <v>7.6</v>
      </c>
      <c r="P306" t="s">
        <v>43</v>
      </c>
      <c r="Q306" t="s">
        <v>44</v>
      </c>
      <c r="R306">
        <v>-0.37075919841418298</v>
      </c>
      <c r="S306">
        <v>-0.665957053700308</v>
      </c>
      <c r="T306">
        <v>-8.6346961634056005E-3</v>
      </c>
      <c r="U306">
        <v>0.77503617921287404</v>
      </c>
      <c r="V306">
        <v>0.58751146805019505</v>
      </c>
      <c r="W306">
        <v>-1.1243462462254101E-2</v>
      </c>
      <c r="X306">
        <v>-0.16534388382889101</v>
      </c>
      <c r="Y306">
        <v>0.35253525188128298</v>
      </c>
      <c r="Z306">
        <v>0.93665514392933402</v>
      </c>
    </row>
    <row r="307" spans="1:29" x14ac:dyDescent="0.4">
      <c r="A307" s="1">
        <v>202508310703</v>
      </c>
      <c r="B307" t="s">
        <v>95</v>
      </c>
      <c r="C307">
        <v>3</v>
      </c>
      <c r="D307" t="s">
        <v>61</v>
      </c>
      <c r="F307" t="s">
        <v>28</v>
      </c>
      <c r="G307">
        <v>2000</v>
      </c>
      <c r="H307">
        <v>8</v>
      </c>
      <c r="I307" t="s">
        <v>483</v>
      </c>
      <c r="J307" t="s">
        <v>32</v>
      </c>
      <c r="K307">
        <v>2</v>
      </c>
      <c r="L307">
        <v>1.3544508353471401</v>
      </c>
      <c r="M307">
        <v>0.103218367049052</v>
      </c>
      <c r="N307">
        <v>1</v>
      </c>
      <c r="O307">
        <v>6</v>
      </c>
      <c r="P307" t="s">
        <v>55</v>
      </c>
      <c r="Q307" t="s">
        <v>36</v>
      </c>
      <c r="R307">
        <v>0.50108539775337702</v>
      </c>
      <c r="S307">
        <v>0.58443964494221701</v>
      </c>
      <c r="T307">
        <v>4.3131627526112902E-2</v>
      </c>
      <c r="U307">
        <v>-2.1633689649890702</v>
      </c>
      <c r="V307">
        <v>-2.2651997846260401</v>
      </c>
      <c r="W307">
        <v>-2.8910943656217099E-2</v>
      </c>
      <c r="X307">
        <v>-3.6017174697251401E-2</v>
      </c>
      <c r="Y307">
        <v>0.251023684812479</v>
      </c>
      <c r="Z307">
        <v>-0.10215946426597899</v>
      </c>
      <c r="AA307">
        <v>-8.9088803935528593E-2</v>
      </c>
    </row>
    <row r="308" spans="1:29" x14ac:dyDescent="0.4">
      <c r="A308" s="1">
        <v>202508310703</v>
      </c>
      <c r="B308" t="s">
        <v>95</v>
      </c>
      <c r="C308">
        <v>3</v>
      </c>
      <c r="D308" t="s">
        <v>61</v>
      </c>
      <c r="F308" t="s">
        <v>28</v>
      </c>
      <c r="G308">
        <v>2000</v>
      </c>
      <c r="H308">
        <v>5</v>
      </c>
      <c r="I308" t="s">
        <v>484</v>
      </c>
      <c r="J308" t="s">
        <v>40</v>
      </c>
      <c r="K308">
        <v>3</v>
      </c>
      <c r="L308">
        <v>1.25123246829809</v>
      </c>
      <c r="M308">
        <v>0.43818849611420002</v>
      </c>
      <c r="N308">
        <v>2</v>
      </c>
      <c r="O308">
        <v>6.6</v>
      </c>
      <c r="P308" t="s">
        <v>43</v>
      </c>
      <c r="Q308" t="s">
        <v>55</v>
      </c>
      <c r="R308">
        <v>-1.19257188285979</v>
      </c>
      <c r="S308">
        <v>-1.65019003552961</v>
      </c>
      <c r="T308">
        <v>1.43838564604509E-2</v>
      </c>
      <c r="U308">
        <v>0.31916706377024501</v>
      </c>
      <c r="V308">
        <v>0.258536161979812</v>
      </c>
      <c r="W308">
        <v>5.0871530251782898E-2</v>
      </c>
      <c r="X308">
        <v>9.0748838706264504E-2</v>
      </c>
      <c r="Y308">
        <v>0.15073137070926801</v>
      </c>
      <c r="Z308">
        <v>2.0210439811274902E-2</v>
      </c>
      <c r="AA308">
        <v>-0.63312103464315805</v>
      </c>
    </row>
    <row r="309" spans="1:29" x14ac:dyDescent="0.4">
      <c r="A309" s="1">
        <v>202508310703</v>
      </c>
      <c r="B309" t="s">
        <v>95</v>
      </c>
      <c r="C309">
        <v>3</v>
      </c>
      <c r="D309" t="s">
        <v>61</v>
      </c>
      <c r="F309" t="s">
        <v>28</v>
      </c>
      <c r="G309">
        <v>2000</v>
      </c>
      <c r="H309">
        <v>10</v>
      </c>
      <c r="I309" t="s">
        <v>485</v>
      </c>
      <c r="J309" t="s">
        <v>113</v>
      </c>
      <c r="K309">
        <v>4</v>
      </c>
      <c r="L309">
        <v>0.81304397218389401</v>
      </c>
      <c r="M309">
        <v>0.10533794502543301</v>
      </c>
      <c r="N309">
        <v>9</v>
      </c>
      <c r="O309">
        <v>17.8</v>
      </c>
      <c r="P309" t="s">
        <v>29</v>
      </c>
      <c r="Q309" t="s">
        <v>43</v>
      </c>
      <c r="U309">
        <v>-1.0528426188428599</v>
      </c>
      <c r="V309">
        <v>-1.2447518271889799</v>
      </c>
      <c r="W309">
        <v>3.7171905171410003E-4</v>
      </c>
      <c r="X309">
        <v>-9.0866467251970395E-2</v>
      </c>
      <c r="Y309">
        <v>-0.28765152389776899</v>
      </c>
      <c r="Z309">
        <v>-0.37719875437106498</v>
      </c>
    </row>
    <row r="310" spans="1:29" x14ac:dyDescent="0.4">
      <c r="A310" s="1">
        <v>202508310703</v>
      </c>
      <c r="B310" t="s">
        <v>95</v>
      </c>
      <c r="C310">
        <v>3</v>
      </c>
      <c r="D310" t="s">
        <v>61</v>
      </c>
      <c r="F310" t="s">
        <v>28</v>
      </c>
      <c r="G310">
        <v>2000</v>
      </c>
      <c r="H310">
        <v>6</v>
      </c>
      <c r="I310" t="s">
        <v>486</v>
      </c>
      <c r="J310" t="s">
        <v>57</v>
      </c>
      <c r="K310">
        <v>5</v>
      </c>
      <c r="L310">
        <v>0.70770602715846098</v>
      </c>
      <c r="M310">
        <v>2.3837117576798499E-2</v>
      </c>
      <c r="N310">
        <v>12</v>
      </c>
      <c r="O310">
        <v>24.4</v>
      </c>
      <c r="P310" t="s">
        <v>29</v>
      </c>
      <c r="Q310" t="s">
        <v>37</v>
      </c>
      <c r="U310">
        <v>1.21132844910562</v>
      </c>
      <c r="V310">
        <v>1.5009336674045299</v>
      </c>
      <c r="W310">
        <v>9.3617041172475001E-3</v>
      </c>
      <c r="X310">
        <v>2.03793403645861E-2</v>
      </c>
      <c r="Y310">
        <v>-0.80901535920856005</v>
      </c>
      <c r="Z310">
        <v>-0.72084713467942496</v>
      </c>
      <c r="AA310">
        <v>-0.38937921556154098</v>
      </c>
    </row>
    <row r="311" spans="1:29" x14ac:dyDescent="0.4">
      <c r="A311" s="1">
        <v>202508310703</v>
      </c>
      <c r="B311" t="s">
        <v>95</v>
      </c>
      <c r="C311">
        <v>3</v>
      </c>
      <c r="D311" t="s">
        <v>61</v>
      </c>
      <c r="F311" t="s">
        <v>28</v>
      </c>
      <c r="G311">
        <v>2000</v>
      </c>
      <c r="H311">
        <v>15</v>
      </c>
      <c r="I311" t="s">
        <v>487</v>
      </c>
      <c r="J311" t="s">
        <v>39</v>
      </c>
      <c r="K311">
        <v>6</v>
      </c>
      <c r="L311">
        <v>0.68386890958166202</v>
      </c>
      <c r="M311">
        <v>6.0051788052173399E-2</v>
      </c>
      <c r="N311">
        <v>10</v>
      </c>
      <c r="O311">
        <v>18.600000000000001</v>
      </c>
      <c r="P311" t="s">
        <v>55</v>
      </c>
      <c r="Q311" t="s">
        <v>43</v>
      </c>
      <c r="R311">
        <v>0.53934585959077597</v>
      </c>
      <c r="S311">
        <v>0.34023987389560101</v>
      </c>
      <c r="T311">
        <v>-4.53392885704E-4</v>
      </c>
      <c r="U311">
        <v>-8.5142078695703893E-2</v>
      </c>
      <c r="V311">
        <v>-0.94497842305639301</v>
      </c>
      <c r="W311">
        <v>2.52202353491628E-2</v>
      </c>
      <c r="X311">
        <v>0.33847950435061203</v>
      </c>
      <c r="Y311">
        <v>0.25423649456124903</v>
      </c>
      <c r="Z311">
        <v>0.39185726483819</v>
      </c>
      <c r="AA311">
        <v>0.41510187075591398</v>
      </c>
      <c r="AB311">
        <v>0.35766074407034198</v>
      </c>
    </row>
    <row r="312" spans="1:29" x14ac:dyDescent="0.4">
      <c r="A312" s="1">
        <v>202508310703</v>
      </c>
      <c r="B312" t="s">
        <v>95</v>
      </c>
      <c r="C312">
        <v>3</v>
      </c>
      <c r="D312" t="s">
        <v>61</v>
      </c>
      <c r="F312" t="s">
        <v>28</v>
      </c>
      <c r="G312">
        <v>2000</v>
      </c>
      <c r="H312">
        <v>18</v>
      </c>
      <c r="I312" t="s">
        <v>488</v>
      </c>
      <c r="J312" t="s">
        <v>34</v>
      </c>
      <c r="K312">
        <v>7</v>
      </c>
      <c r="L312">
        <v>0.62381712152948898</v>
      </c>
      <c r="M312">
        <v>0.31073392437347802</v>
      </c>
      <c r="N312">
        <v>4</v>
      </c>
      <c r="O312">
        <v>7.1</v>
      </c>
      <c r="P312" t="s">
        <v>37</v>
      </c>
      <c r="Q312" t="s">
        <v>55</v>
      </c>
      <c r="R312">
        <v>1.3882057752884001</v>
      </c>
      <c r="S312">
        <v>2.13642447076196</v>
      </c>
      <c r="T312">
        <v>3.5355738542417303E-2</v>
      </c>
      <c r="U312">
        <v>0.77503617921287404</v>
      </c>
      <c r="V312">
        <v>0.93114501454181697</v>
      </c>
      <c r="W312">
        <v>3.76656720378655E-2</v>
      </c>
      <c r="X312">
        <v>0.47412009217042</v>
      </c>
      <c r="Y312">
        <v>0.62170043923747598</v>
      </c>
      <c r="Z312">
        <v>0.58199022777693299</v>
      </c>
    </row>
    <row r="313" spans="1:29" x14ac:dyDescent="0.4">
      <c r="A313" s="1">
        <v>202508310703</v>
      </c>
      <c r="B313" t="s">
        <v>95</v>
      </c>
      <c r="C313">
        <v>3</v>
      </c>
      <c r="D313" t="s">
        <v>61</v>
      </c>
      <c r="F313" t="s">
        <v>28</v>
      </c>
      <c r="G313">
        <v>2000</v>
      </c>
      <c r="H313">
        <v>12</v>
      </c>
      <c r="I313" t="s">
        <v>489</v>
      </c>
      <c r="J313" t="s">
        <v>45</v>
      </c>
      <c r="K313">
        <v>8</v>
      </c>
      <c r="L313">
        <v>0.31308319715601002</v>
      </c>
      <c r="M313">
        <v>2.2398806825076E-3</v>
      </c>
      <c r="N313">
        <v>6</v>
      </c>
      <c r="O313">
        <v>12.7</v>
      </c>
      <c r="P313" t="s">
        <v>29</v>
      </c>
      <c r="Q313" t="s">
        <v>29</v>
      </c>
      <c r="X313">
        <v>-0.10587460930415001</v>
      </c>
      <c r="Y313">
        <v>-0.37889254312511</v>
      </c>
      <c r="Z313">
        <v>-0.79896584889061095</v>
      </c>
      <c r="AA313">
        <v>-0.47031027238954398</v>
      </c>
    </row>
    <row r="314" spans="1:29" x14ac:dyDescent="0.4">
      <c r="A314" s="1">
        <v>202508310703</v>
      </c>
      <c r="B314" t="s">
        <v>95</v>
      </c>
      <c r="C314">
        <v>3</v>
      </c>
      <c r="D314" t="s">
        <v>61</v>
      </c>
      <c r="F314" t="s">
        <v>28</v>
      </c>
      <c r="G314">
        <v>2000</v>
      </c>
      <c r="H314">
        <v>3</v>
      </c>
      <c r="I314" t="s">
        <v>490</v>
      </c>
      <c r="J314" t="s">
        <v>75</v>
      </c>
      <c r="K314">
        <v>9</v>
      </c>
      <c r="L314">
        <v>0.310843316473503</v>
      </c>
      <c r="M314">
        <v>6.7855043496242398E-2</v>
      </c>
      <c r="N314">
        <v>13</v>
      </c>
      <c r="O314">
        <v>47.3</v>
      </c>
      <c r="P314" t="s">
        <v>29</v>
      </c>
      <c r="Q314" t="s">
        <v>29</v>
      </c>
      <c r="X314">
        <v>-0.44508517573134598</v>
      </c>
      <c r="Y314">
        <v>-0.90212552669910095</v>
      </c>
      <c r="Z314">
        <v>-1.35916587766685</v>
      </c>
    </row>
    <row r="315" spans="1:29" x14ac:dyDescent="0.4">
      <c r="A315" s="1">
        <v>202508310703</v>
      </c>
      <c r="B315" t="s">
        <v>95</v>
      </c>
      <c r="C315">
        <v>3</v>
      </c>
      <c r="D315" t="s">
        <v>61</v>
      </c>
      <c r="F315" t="s">
        <v>28</v>
      </c>
      <c r="G315">
        <v>2000</v>
      </c>
      <c r="H315">
        <v>9</v>
      </c>
      <c r="I315" t="s">
        <v>491</v>
      </c>
      <c r="J315" t="s">
        <v>42</v>
      </c>
      <c r="K315">
        <v>10</v>
      </c>
      <c r="L315">
        <v>0.24298827297726</v>
      </c>
      <c r="M315">
        <v>0.22310736358893299</v>
      </c>
      <c r="N315">
        <v>7</v>
      </c>
      <c r="O315">
        <v>13.9</v>
      </c>
      <c r="P315" t="s">
        <v>37</v>
      </c>
      <c r="Q315" t="s">
        <v>44</v>
      </c>
      <c r="R315">
        <v>0.28325423183043402</v>
      </c>
      <c r="S315">
        <v>1.38667497254919</v>
      </c>
      <c r="T315">
        <v>4.4374762055963399E-2</v>
      </c>
      <c r="U315">
        <v>-0.30018664317285199</v>
      </c>
      <c r="V315">
        <v>0.61855179479951605</v>
      </c>
      <c r="W315">
        <v>-3.3721539160886998E-3</v>
      </c>
      <c r="X315">
        <v>-0.55681978689119904</v>
      </c>
      <c r="Y315">
        <v>-0.94514309625567205</v>
      </c>
      <c r="Z315">
        <v>-0.72229631847966702</v>
      </c>
      <c r="AA315">
        <v>-0.468687972542569</v>
      </c>
    </row>
    <row r="316" spans="1:29" x14ac:dyDescent="0.4">
      <c r="A316" s="1">
        <v>202508310703</v>
      </c>
      <c r="B316" t="s">
        <v>95</v>
      </c>
      <c r="C316">
        <v>3</v>
      </c>
      <c r="D316" t="s">
        <v>61</v>
      </c>
      <c r="F316" t="s">
        <v>28</v>
      </c>
      <c r="G316">
        <v>2000</v>
      </c>
      <c r="H316">
        <v>16</v>
      </c>
      <c r="I316" t="s">
        <v>492</v>
      </c>
      <c r="J316" t="s">
        <v>65</v>
      </c>
      <c r="K316">
        <v>11</v>
      </c>
      <c r="L316">
        <v>1.9880909388326599E-2</v>
      </c>
      <c r="M316">
        <v>0.30806331151856198</v>
      </c>
      <c r="N316">
        <v>3</v>
      </c>
      <c r="O316">
        <v>6.7</v>
      </c>
      <c r="P316" t="s">
        <v>29</v>
      </c>
      <c r="Q316" t="s">
        <v>43</v>
      </c>
      <c r="U316">
        <v>-0.67651463100785403</v>
      </c>
      <c r="V316">
        <v>-0.86389638813460201</v>
      </c>
      <c r="W316">
        <v>2.6461779680782001E-3</v>
      </c>
      <c r="X316">
        <v>-0.101045591908226</v>
      </c>
      <c r="Y316">
        <v>-0.123083413303872</v>
      </c>
    </row>
    <row r="317" spans="1:29" x14ac:dyDescent="0.4">
      <c r="A317" s="1">
        <v>202508310703</v>
      </c>
      <c r="B317" t="s">
        <v>95</v>
      </c>
      <c r="C317">
        <v>3</v>
      </c>
      <c r="D317" t="s">
        <v>61</v>
      </c>
      <c r="F317" t="s">
        <v>28</v>
      </c>
      <c r="G317">
        <v>2000</v>
      </c>
      <c r="H317">
        <v>7</v>
      </c>
      <c r="I317" t="s">
        <v>493</v>
      </c>
      <c r="J317" t="s">
        <v>80</v>
      </c>
      <c r="K317">
        <v>12</v>
      </c>
      <c r="L317">
        <v>-0.28818240213023499</v>
      </c>
      <c r="M317">
        <v>0.262235620253567</v>
      </c>
      <c r="N317">
        <v>11</v>
      </c>
      <c r="O317">
        <v>19.7</v>
      </c>
      <c r="P317" t="s">
        <v>29</v>
      </c>
      <c r="Q317" t="s">
        <v>44</v>
      </c>
      <c r="U317">
        <v>9.4870364315735797E-2</v>
      </c>
      <c r="V317">
        <v>1.3484748237212001</v>
      </c>
      <c r="W317">
        <v>-1.0508607751279099E-2</v>
      </c>
      <c r="X317">
        <v>-1.7949311075307799</v>
      </c>
      <c r="Y317">
        <v>-1.8859366005988201</v>
      </c>
      <c r="Z317">
        <v>-0.26915160795640503</v>
      </c>
    </row>
    <row r="318" spans="1:29" x14ac:dyDescent="0.4">
      <c r="A318" s="1">
        <v>202508310703</v>
      </c>
      <c r="B318" t="s">
        <v>95</v>
      </c>
      <c r="C318">
        <v>3</v>
      </c>
      <c r="D318" t="s">
        <v>61</v>
      </c>
      <c r="F318" t="s">
        <v>28</v>
      </c>
      <c r="G318">
        <v>2000</v>
      </c>
      <c r="H318">
        <v>2</v>
      </c>
      <c r="I318" t="s">
        <v>494</v>
      </c>
      <c r="J318" t="s">
        <v>33</v>
      </c>
      <c r="K318">
        <v>13</v>
      </c>
      <c r="L318">
        <v>-0.550418022383802</v>
      </c>
      <c r="M318">
        <v>0.39790324950559203</v>
      </c>
      <c r="N318">
        <v>15</v>
      </c>
      <c r="O318">
        <v>58.3</v>
      </c>
      <c r="P318" t="s">
        <v>43</v>
      </c>
      <c r="Q318" t="s">
        <v>44</v>
      </c>
      <c r="R318">
        <v>-0.53512173530330898</v>
      </c>
      <c r="S318">
        <v>-0.26034066379121001</v>
      </c>
      <c r="T318">
        <v>3.7782413778782303E-2</v>
      </c>
      <c r="U318">
        <v>0.50623047361644202</v>
      </c>
      <c r="V318">
        <v>1.0560712074004901</v>
      </c>
      <c r="W318">
        <v>-3.72575894805506E-2</v>
      </c>
      <c r="X318">
        <v>1.25863633850646E-2</v>
      </c>
      <c r="Y318">
        <v>-0.119319023378234</v>
      </c>
      <c r="Z318">
        <v>-0.23013173779783799</v>
      </c>
      <c r="AA318">
        <v>-0.39718329949319803</v>
      </c>
      <c r="AB318">
        <v>-0.70387979935237299</v>
      </c>
      <c r="AC318">
        <v>-0.90423849065822104</v>
      </c>
    </row>
    <row r="319" spans="1:29" x14ac:dyDescent="0.4">
      <c r="A319" s="1">
        <v>202508310703</v>
      </c>
      <c r="B319" t="s">
        <v>95</v>
      </c>
      <c r="C319">
        <v>3</v>
      </c>
      <c r="D319" t="s">
        <v>61</v>
      </c>
      <c r="F319" t="s">
        <v>28</v>
      </c>
      <c r="G319">
        <v>2000</v>
      </c>
      <c r="H319">
        <v>11</v>
      </c>
      <c r="I319" t="s">
        <v>495</v>
      </c>
      <c r="J319" t="s">
        <v>35</v>
      </c>
      <c r="K319">
        <v>14</v>
      </c>
      <c r="L319">
        <v>-0.94832127188939497</v>
      </c>
      <c r="M319">
        <v>7.7182009670567306E-2</v>
      </c>
      <c r="N319">
        <v>8</v>
      </c>
      <c r="O319">
        <v>14.2</v>
      </c>
      <c r="P319" t="s">
        <v>37</v>
      </c>
      <c r="Q319" t="s">
        <v>43</v>
      </c>
      <c r="R319">
        <v>1.0592576475323101</v>
      </c>
      <c r="S319">
        <v>1.0006129298895301</v>
      </c>
      <c r="T319">
        <v>2.3816731898014601E-2</v>
      </c>
      <c r="U319">
        <v>-0.46147006653070899</v>
      </c>
      <c r="V319">
        <v>-1.4547655933072401</v>
      </c>
      <c r="W319">
        <v>2.9378193606094598E-2</v>
      </c>
      <c r="X319">
        <v>0.418032304709887</v>
      </c>
      <c r="Y319">
        <v>0.371369378152067</v>
      </c>
      <c r="Z319">
        <v>0.40074751131691</v>
      </c>
      <c r="AA319">
        <v>0.56248322067498102</v>
      </c>
      <c r="AB319">
        <v>0.58243722309426804</v>
      </c>
    </row>
    <row r="320" spans="1:29" x14ac:dyDescent="0.4">
      <c r="A320" s="1">
        <v>202508310703</v>
      </c>
      <c r="B320" t="s">
        <v>95</v>
      </c>
      <c r="C320">
        <v>3</v>
      </c>
      <c r="D320" t="s">
        <v>61</v>
      </c>
      <c r="F320" t="s">
        <v>28</v>
      </c>
      <c r="G320">
        <v>2000</v>
      </c>
      <c r="H320">
        <v>13</v>
      </c>
      <c r="I320" t="s">
        <v>496</v>
      </c>
      <c r="J320" t="s">
        <v>46</v>
      </c>
      <c r="K320">
        <v>15</v>
      </c>
      <c r="L320">
        <v>-1.0255032815599601</v>
      </c>
      <c r="M320">
        <v>0.37396048382121999</v>
      </c>
      <c r="N320">
        <v>17</v>
      </c>
      <c r="O320">
        <v>70.599999999999994</v>
      </c>
      <c r="P320" t="s">
        <v>29</v>
      </c>
      <c r="Q320" t="s">
        <v>44</v>
      </c>
      <c r="U320">
        <v>0.34494705025858502</v>
      </c>
      <c r="V320">
        <v>0.39308699491569798</v>
      </c>
      <c r="W320">
        <v>-3.5467471208568802E-2</v>
      </c>
      <c r="X320">
        <v>-0.20724513609731801</v>
      </c>
      <c r="Y320">
        <v>-0.115504822468755</v>
      </c>
      <c r="Z320">
        <v>0.39930184778201999</v>
      </c>
      <c r="AA320">
        <v>0.59040205927483103</v>
      </c>
    </row>
    <row r="321" spans="1:29" x14ac:dyDescent="0.4">
      <c r="A321" s="1">
        <v>202508310703</v>
      </c>
      <c r="B321" t="s">
        <v>95</v>
      </c>
      <c r="C321">
        <v>3</v>
      </c>
      <c r="D321" t="s">
        <v>61</v>
      </c>
      <c r="F321" t="s">
        <v>28</v>
      </c>
      <c r="G321">
        <v>2000</v>
      </c>
      <c r="H321">
        <v>17</v>
      </c>
      <c r="I321" t="s">
        <v>497</v>
      </c>
      <c r="J321" t="s">
        <v>71</v>
      </c>
      <c r="K321">
        <v>16</v>
      </c>
      <c r="L321">
        <v>-1.3994637653811799</v>
      </c>
      <c r="M321">
        <v>0.34828915439644997</v>
      </c>
      <c r="N321">
        <v>14</v>
      </c>
      <c r="O321">
        <v>48.6</v>
      </c>
      <c r="P321" t="s">
        <v>44</v>
      </c>
      <c r="Q321" t="s">
        <v>37</v>
      </c>
      <c r="R321">
        <v>0.99892860899517499</v>
      </c>
      <c r="S321">
        <v>0.97053391220205698</v>
      </c>
      <c r="T321">
        <v>-4.5646427820096397E-2</v>
      </c>
      <c r="U321">
        <v>0.93631960257073499</v>
      </c>
      <c r="V321">
        <v>0.90734325254080195</v>
      </c>
      <c r="W321">
        <v>-8.0177939950968006E-3</v>
      </c>
      <c r="X321">
        <v>0.48506885269375399</v>
      </c>
      <c r="Y321">
        <v>5.5799222793352601E-2</v>
      </c>
      <c r="Z321">
        <v>-1.31240547689445</v>
      </c>
    </row>
    <row r="322" spans="1:29" x14ac:dyDescent="0.4">
      <c r="A322" s="1">
        <v>202508310703</v>
      </c>
      <c r="B322" t="s">
        <v>95</v>
      </c>
      <c r="C322">
        <v>3</v>
      </c>
      <c r="D322" t="s">
        <v>61</v>
      </c>
      <c r="F322" t="s">
        <v>28</v>
      </c>
      <c r="G322">
        <v>2000</v>
      </c>
      <c r="H322">
        <v>4</v>
      </c>
      <c r="I322" t="s">
        <v>498</v>
      </c>
      <c r="J322" t="s">
        <v>50</v>
      </c>
      <c r="K322">
        <v>17</v>
      </c>
      <c r="L322">
        <v>-1.74775291977763</v>
      </c>
      <c r="M322">
        <v>0</v>
      </c>
      <c r="N322">
        <v>18</v>
      </c>
      <c r="O322">
        <v>175.1</v>
      </c>
      <c r="P322" t="s">
        <v>29</v>
      </c>
      <c r="Q322" t="s">
        <v>43</v>
      </c>
      <c r="U322">
        <v>-0.56899234876928395</v>
      </c>
      <c r="V322">
        <v>-0.85470507783720495</v>
      </c>
      <c r="W322">
        <v>-1.35209049098944E-2</v>
      </c>
      <c r="X322">
        <v>7.5823653863054202E-2</v>
      </c>
      <c r="Y322">
        <v>6.9070318857587895E-2</v>
      </c>
    </row>
    <row r="323" spans="1:29" x14ac:dyDescent="0.4">
      <c r="A323" s="1">
        <v>202508310703</v>
      </c>
      <c r="B323" t="s">
        <v>95</v>
      </c>
      <c r="C323">
        <v>3</v>
      </c>
      <c r="D323" t="s">
        <v>61</v>
      </c>
      <c r="F323" t="s">
        <v>28</v>
      </c>
      <c r="G323">
        <v>2000</v>
      </c>
      <c r="H323">
        <v>14</v>
      </c>
      <c r="I323" t="s">
        <v>499</v>
      </c>
      <c r="J323" t="s">
        <v>45</v>
      </c>
      <c r="K323">
        <v>18</v>
      </c>
      <c r="L323">
        <v>-1.74775291977763</v>
      </c>
      <c r="N323">
        <v>16</v>
      </c>
      <c r="O323">
        <v>59.5</v>
      </c>
      <c r="P323" t="s">
        <v>36</v>
      </c>
      <c r="Q323" t="s">
        <v>37</v>
      </c>
      <c r="R323">
        <v>-1.46650944434167</v>
      </c>
      <c r="S323">
        <v>0.64133235594212901</v>
      </c>
      <c r="T323">
        <v>-9.5800777122127506E-2</v>
      </c>
      <c r="U323">
        <v>0.559991614735729</v>
      </c>
      <c r="V323">
        <v>2.2979575666142802</v>
      </c>
      <c r="W323">
        <v>-2.10336702433566E-2</v>
      </c>
      <c r="X323">
        <v>-1.5810322211288601</v>
      </c>
      <c r="Y323">
        <v>-1.57811604310367</v>
      </c>
      <c r="Z323">
        <v>-1.60771507658737</v>
      </c>
      <c r="AA323">
        <v>-2.4629292217576402</v>
      </c>
    </row>
    <row r="324" spans="1:29" x14ac:dyDescent="0.4">
      <c r="A324" s="1">
        <v>202508310704</v>
      </c>
      <c r="B324" t="s">
        <v>95</v>
      </c>
      <c r="C324">
        <v>4</v>
      </c>
      <c r="D324" t="s">
        <v>61</v>
      </c>
      <c r="F324" t="s">
        <v>31</v>
      </c>
      <c r="G324">
        <v>1400</v>
      </c>
      <c r="H324">
        <v>15</v>
      </c>
      <c r="I324" t="s">
        <v>500</v>
      </c>
      <c r="J324" t="s">
        <v>501</v>
      </c>
      <c r="K324">
        <v>1</v>
      </c>
      <c r="L324">
        <v>1.9113847695046999</v>
      </c>
      <c r="M324">
        <v>0.34258032768062202</v>
      </c>
      <c r="N324">
        <v>2</v>
      </c>
      <c r="O324">
        <v>4.5</v>
      </c>
      <c r="P324" t="s">
        <v>29</v>
      </c>
      <c r="Q324" t="s">
        <v>44</v>
      </c>
      <c r="U324">
        <v>0.559991614735729</v>
      </c>
      <c r="V324">
        <v>1.83391833804009E-2</v>
      </c>
      <c r="W324">
        <v>-2.32962917362931E-2</v>
      </c>
      <c r="X324">
        <v>0.68499175367822496</v>
      </c>
      <c r="Y324">
        <v>0.27435122143546598</v>
      </c>
      <c r="Z324">
        <v>0.125772094473627</v>
      </c>
    </row>
    <row r="325" spans="1:29" x14ac:dyDescent="0.4">
      <c r="A325" s="1">
        <v>202508310704</v>
      </c>
      <c r="B325" t="s">
        <v>95</v>
      </c>
      <c r="C325">
        <v>4</v>
      </c>
      <c r="D325" t="s">
        <v>61</v>
      </c>
      <c r="F325" t="s">
        <v>31</v>
      </c>
      <c r="G325">
        <v>1400</v>
      </c>
      <c r="H325">
        <v>3</v>
      </c>
      <c r="I325" t="s">
        <v>502</v>
      </c>
      <c r="J325" t="s">
        <v>58</v>
      </c>
      <c r="K325">
        <v>2</v>
      </c>
      <c r="L325">
        <v>1.5688044418240801</v>
      </c>
      <c r="M325">
        <v>0.24997464892492299</v>
      </c>
      <c r="N325">
        <v>4</v>
      </c>
      <c r="O325">
        <v>9.4</v>
      </c>
      <c r="P325" t="s">
        <v>29</v>
      </c>
      <c r="Q325" t="s">
        <v>55</v>
      </c>
      <c r="U325">
        <v>0.12990248578144001</v>
      </c>
      <c r="V325">
        <v>-8.4623590245599303E-2</v>
      </c>
      <c r="W325">
        <v>8.8640343703599994E-3</v>
      </c>
      <c r="X325">
        <v>0.136613723073331</v>
      </c>
      <c r="Y325">
        <v>0.109013380012566</v>
      </c>
      <c r="Z325">
        <v>0.31265399923133103</v>
      </c>
      <c r="AA325">
        <v>0.16405658719984301</v>
      </c>
    </row>
    <row r="326" spans="1:29" x14ac:dyDescent="0.4">
      <c r="A326" s="1">
        <v>202508310704</v>
      </c>
      <c r="B326" t="s">
        <v>95</v>
      </c>
      <c r="C326">
        <v>4</v>
      </c>
      <c r="D326" t="s">
        <v>61</v>
      </c>
      <c r="F326" t="s">
        <v>31</v>
      </c>
      <c r="G326">
        <v>1400</v>
      </c>
      <c r="H326">
        <v>2</v>
      </c>
      <c r="I326" t="s">
        <v>503</v>
      </c>
      <c r="J326" t="s">
        <v>83</v>
      </c>
      <c r="K326">
        <v>3</v>
      </c>
      <c r="L326">
        <v>1.3188297928991499</v>
      </c>
      <c r="M326">
        <v>5.5602734145865799E-2</v>
      </c>
      <c r="N326">
        <v>3</v>
      </c>
      <c r="O326">
        <v>7.5</v>
      </c>
      <c r="P326" t="s">
        <v>29</v>
      </c>
      <c r="Q326" t="s">
        <v>36</v>
      </c>
      <c r="U326">
        <v>-1.0528426188428599</v>
      </c>
      <c r="V326">
        <v>-0.96055974323480298</v>
      </c>
      <c r="W326">
        <v>-2.7261231938900898E-2</v>
      </c>
      <c r="X326">
        <v>0.415275347522021</v>
      </c>
      <c r="Y326">
        <v>-0.45586363177147599</v>
      </c>
      <c r="Z326">
        <v>-0.65470066895025503</v>
      </c>
      <c r="AA326">
        <v>-0.87788113524715605</v>
      </c>
    </row>
    <row r="327" spans="1:29" x14ac:dyDescent="0.4">
      <c r="A327" s="1">
        <v>202508310704</v>
      </c>
      <c r="B327" t="s">
        <v>95</v>
      </c>
      <c r="C327">
        <v>4</v>
      </c>
      <c r="D327" t="s">
        <v>61</v>
      </c>
      <c r="F327" t="s">
        <v>31</v>
      </c>
      <c r="G327">
        <v>1400</v>
      </c>
      <c r="H327">
        <v>6</v>
      </c>
      <c r="I327" t="s">
        <v>504</v>
      </c>
      <c r="J327" t="s">
        <v>38</v>
      </c>
      <c r="K327">
        <v>4</v>
      </c>
      <c r="L327">
        <v>1.2632270587532901</v>
      </c>
      <c r="M327">
        <v>0.57557613543705199</v>
      </c>
      <c r="N327">
        <v>5</v>
      </c>
      <c r="O327">
        <v>10.1</v>
      </c>
      <c r="P327" t="s">
        <v>44</v>
      </c>
      <c r="Q327" t="s">
        <v>36</v>
      </c>
      <c r="R327">
        <v>0.67020353521692799</v>
      </c>
      <c r="S327">
        <v>0.90613621023121904</v>
      </c>
      <c r="T327">
        <v>-2.3541099008455101E-2</v>
      </c>
      <c r="U327">
        <v>-2.02054315899001</v>
      </c>
      <c r="V327">
        <v>-0.97823751122749103</v>
      </c>
      <c r="W327">
        <v>-5.4439640158217603E-2</v>
      </c>
      <c r="X327">
        <v>-0.62986699755607001</v>
      </c>
      <c r="Y327">
        <v>-0.42429459003375902</v>
      </c>
    </row>
    <row r="328" spans="1:29" x14ac:dyDescent="0.4">
      <c r="A328" s="1">
        <v>202508310704</v>
      </c>
      <c r="B328" t="s">
        <v>95</v>
      </c>
      <c r="C328">
        <v>4</v>
      </c>
      <c r="D328" t="s">
        <v>61</v>
      </c>
      <c r="F328" t="s">
        <v>31</v>
      </c>
      <c r="G328">
        <v>1400</v>
      </c>
      <c r="H328">
        <v>14</v>
      </c>
      <c r="I328" t="s">
        <v>505</v>
      </c>
      <c r="J328" t="s">
        <v>35</v>
      </c>
      <c r="K328">
        <v>5</v>
      </c>
      <c r="L328">
        <v>0.68765092331623701</v>
      </c>
      <c r="M328">
        <v>0.54920320986757598</v>
      </c>
      <c r="N328">
        <v>1</v>
      </c>
      <c r="O328">
        <v>3</v>
      </c>
      <c r="P328" t="s">
        <v>37</v>
      </c>
      <c r="Q328" t="s">
        <v>55</v>
      </c>
      <c r="R328">
        <v>1.22718928416319</v>
      </c>
      <c r="S328">
        <v>1.66910387735607</v>
      </c>
      <c r="T328">
        <v>-1.0659704142971999E-3</v>
      </c>
      <c r="U328">
        <v>8.64293110740567E-2</v>
      </c>
      <c r="V328">
        <v>4.7757168031106599E-2</v>
      </c>
      <c r="W328">
        <v>2.4309231382771398E-2</v>
      </c>
      <c r="X328">
        <v>0.122820868673545</v>
      </c>
      <c r="Y328">
        <v>6.4994667836565601E-2</v>
      </c>
      <c r="Z328">
        <v>0.181230443122366</v>
      </c>
      <c r="AA328">
        <v>9.8606239399451401E-2</v>
      </c>
      <c r="AB328">
        <v>-0.35777315788130798</v>
      </c>
    </row>
    <row r="329" spans="1:29" x14ac:dyDescent="0.4">
      <c r="A329" s="1">
        <v>202508310704</v>
      </c>
      <c r="B329" t="s">
        <v>95</v>
      </c>
      <c r="C329">
        <v>4</v>
      </c>
      <c r="D329" t="s">
        <v>61</v>
      </c>
      <c r="F329" t="s">
        <v>31</v>
      </c>
      <c r="G329">
        <v>1400</v>
      </c>
      <c r="H329">
        <v>10</v>
      </c>
      <c r="I329" t="s">
        <v>506</v>
      </c>
      <c r="J329" t="s">
        <v>84</v>
      </c>
      <c r="K329">
        <v>6</v>
      </c>
      <c r="L329">
        <v>0.13844771344866</v>
      </c>
      <c r="M329">
        <v>0.272906161068731</v>
      </c>
      <c r="N329">
        <v>7</v>
      </c>
      <c r="O329">
        <v>20.399999999999999</v>
      </c>
      <c r="P329" t="s">
        <v>55</v>
      </c>
      <c r="Q329" t="s">
        <v>37</v>
      </c>
      <c r="R329">
        <v>0.209233670152807</v>
      </c>
      <c r="S329">
        <v>0.54283522492782899</v>
      </c>
      <c r="T329">
        <v>2.2886963479392002E-2</v>
      </c>
      <c r="U329">
        <v>1.20512530816716</v>
      </c>
      <c r="V329">
        <v>1.4204731003395199</v>
      </c>
      <c r="W329">
        <v>3.2802249962347002E-3</v>
      </c>
      <c r="X329">
        <v>-0.29168105427743202</v>
      </c>
      <c r="Y329">
        <v>-0.383351481555879</v>
      </c>
      <c r="Z329">
        <v>-0.297307183448626</v>
      </c>
      <c r="AA329">
        <v>-0.28767084967552498</v>
      </c>
      <c r="AB329">
        <v>-0.25253197540119399</v>
      </c>
    </row>
    <row r="330" spans="1:29" x14ac:dyDescent="0.4">
      <c r="A330" s="1">
        <v>202508310704</v>
      </c>
      <c r="B330" t="s">
        <v>95</v>
      </c>
      <c r="C330">
        <v>4</v>
      </c>
      <c r="D330" t="s">
        <v>61</v>
      </c>
      <c r="F330" t="s">
        <v>31</v>
      </c>
      <c r="G330">
        <v>1400</v>
      </c>
      <c r="H330">
        <v>12</v>
      </c>
      <c r="I330" t="s">
        <v>507</v>
      </c>
      <c r="J330" t="s">
        <v>107</v>
      </c>
      <c r="K330">
        <v>7</v>
      </c>
      <c r="L330">
        <v>-0.13445844762007</v>
      </c>
      <c r="M330">
        <v>0.24844202447026001</v>
      </c>
      <c r="N330">
        <v>6</v>
      </c>
      <c r="O330">
        <v>12.1</v>
      </c>
      <c r="P330" t="s">
        <v>44</v>
      </c>
      <c r="Q330" t="s">
        <v>37</v>
      </c>
      <c r="R330">
        <v>0.39626597373505601</v>
      </c>
      <c r="S330">
        <v>0.904338576668822</v>
      </c>
      <c r="T330">
        <v>-4.2074680525298697E-2</v>
      </c>
      <c r="U330">
        <v>1.15136416704788</v>
      </c>
      <c r="V330">
        <v>1.5803807435825901</v>
      </c>
      <c r="W330">
        <v>3.8472309518968101E-2</v>
      </c>
      <c r="X330">
        <v>0.13125694606881699</v>
      </c>
      <c r="Y330">
        <v>-0.63218152102302405</v>
      </c>
      <c r="Z330">
        <v>-0.31960338384716303</v>
      </c>
      <c r="AA330">
        <v>-0.544048356105443</v>
      </c>
      <c r="AB330">
        <v>-0.57331848846354505</v>
      </c>
      <c r="AC330">
        <v>-1.7872210975859899E-2</v>
      </c>
    </row>
    <row r="331" spans="1:29" x14ac:dyDescent="0.4">
      <c r="A331" s="1">
        <v>202508310704</v>
      </c>
      <c r="B331" t="s">
        <v>95</v>
      </c>
      <c r="C331">
        <v>4</v>
      </c>
      <c r="D331" t="s">
        <v>61</v>
      </c>
      <c r="F331" t="s">
        <v>31</v>
      </c>
      <c r="G331">
        <v>1400</v>
      </c>
      <c r="H331">
        <v>5</v>
      </c>
      <c r="I331" t="s">
        <v>508</v>
      </c>
      <c r="J331" t="s">
        <v>66</v>
      </c>
      <c r="K331">
        <v>8</v>
      </c>
      <c r="L331">
        <v>-0.38290047209033101</v>
      </c>
      <c r="M331">
        <v>0</v>
      </c>
      <c r="N331">
        <v>8</v>
      </c>
      <c r="O331">
        <v>20.6</v>
      </c>
      <c r="P331" t="s">
        <v>29</v>
      </c>
      <c r="Q331" t="s">
        <v>55</v>
      </c>
      <c r="U331">
        <v>-0.51523120764999597</v>
      </c>
      <c r="V331">
        <v>0.30068005108205498</v>
      </c>
      <c r="W331">
        <v>1.5452951604575599E-2</v>
      </c>
      <c r="X331">
        <v>-0.88836722504596899</v>
      </c>
      <c r="Y331">
        <v>-0.54991987792467301</v>
      </c>
      <c r="Z331">
        <v>-0.78069935347366703</v>
      </c>
      <c r="AA331">
        <v>-1.24225830457165</v>
      </c>
    </row>
    <row r="332" spans="1:29" x14ac:dyDescent="0.4">
      <c r="A332" s="1">
        <v>202508310704</v>
      </c>
      <c r="B332" t="s">
        <v>95</v>
      </c>
      <c r="C332">
        <v>4</v>
      </c>
      <c r="D332" t="s">
        <v>61</v>
      </c>
      <c r="F332" t="s">
        <v>31</v>
      </c>
      <c r="G332">
        <v>1400</v>
      </c>
      <c r="H332">
        <v>9</v>
      </c>
      <c r="I332" t="s">
        <v>509</v>
      </c>
      <c r="J332" t="s">
        <v>49</v>
      </c>
      <c r="K332">
        <v>9</v>
      </c>
      <c r="L332">
        <v>-0.38290047209033101</v>
      </c>
      <c r="M332">
        <v>0</v>
      </c>
      <c r="N332">
        <v>14</v>
      </c>
      <c r="O332">
        <v>62.8</v>
      </c>
      <c r="P332" t="s">
        <v>29</v>
      </c>
      <c r="Q332" t="s">
        <v>55</v>
      </c>
      <c r="U332">
        <v>0.125218936523424</v>
      </c>
      <c r="V332">
        <v>0</v>
      </c>
      <c r="W332">
        <v>5.5547766084525002E-3</v>
      </c>
      <c r="X332">
        <v>0.125218936523424</v>
      </c>
    </row>
    <row r="333" spans="1:29" x14ac:dyDescent="0.4">
      <c r="A333" s="1">
        <v>202508310704</v>
      </c>
      <c r="B333" t="s">
        <v>95</v>
      </c>
      <c r="C333">
        <v>4</v>
      </c>
      <c r="D333" t="s">
        <v>61</v>
      </c>
      <c r="F333" t="s">
        <v>31</v>
      </c>
      <c r="G333">
        <v>1400</v>
      </c>
      <c r="H333">
        <v>16</v>
      </c>
      <c r="I333" t="s">
        <v>510</v>
      </c>
      <c r="J333" t="s">
        <v>128</v>
      </c>
      <c r="K333">
        <v>10</v>
      </c>
      <c r="L333">
        <v>-0.38290047209033101</v>
      </c>
      <c r="M333">
        <v>0.13999176779445699</v>
      </c>
      <c r="N333">
        <v>16</v>
      </c>
      <c r="O333">
        <v>96</v>
      </c>
      <c r="P333" t="s">
        <v>44</v>
      </c>
      <c r="Q333" t="s">
        <v>44</v>
      </c>
      <c r="R333">
        <v>1.6563787565516599</v>
      </c>
      <c r="S333">
        <v>0</v>
      </c>
      <c r="T333">
        <v>-2.74825044445632E-2</v>
      </c>
      <c r="U333">
        <v>0.398708191377872</v>
      </c>
      <c r="V333">
        <v>0</v>
      </c>
      <c r="W333">
        <v>-8.2596024062088005E-3</v>
      </c>
      <c r="X333">
        <v>1.02754347396476</v>
      </c>
    </row>
    <row r="334" spans="1:29" x14ac:dyDescent="0.4">
      <c r="A334" s="1">
        <v>202508310704</v>
      </c>
      <c r="B334" t="s">
        <v>95</v>
      </c>
      <c r="C334">
        <v>4</v>
      </c>
      <c r="D334" t="s">
        <v>61</v>
      </c>
      <c r="F334" t="s">
        <v>31</v>
      </c>
      <c r="G334">
        <v>1400</v>
      </c>
      <c r="H334">
        <v>1</v>
      </c>
      <c r="I334" t="s">
        <v>511</v>
      </c>
      <c r="J334" t="s">
        <v>68</v>
      </c>
      <c r="K334">
        <v>11</v>
      </c>
      <c r="L334">
        <v>-0.52289223988478895</v>
      </c>
      <c r="M334">
        <v>0.38287255651722502</v>
      </c>
      <c r="N334">
        <v>12</v>
      </c>
      <c r="O334">
        <v>33.299999999999997</v>
      </c>
      <c r="P334" t="s">
        <v>29</v>
      </c>
      <c r="Q334" t="s">
        <v>29</v>
      </c>
      <c r="X334">
        <v>0.73483614658710095</v>
      </c>
      <c r="Y334">
        <v>0.94568273891964105</v>
      </c>
      <c r="Z334">
        <v>0.98306153681368702</v>
      </c>
      <c r="AA334">
        <v>0.24129146761436401</v>
      </c>
      <c r="AB334">
        <v>-1.3529320137262</v>
      </c>
    </row>
    <row r="335" spans="1:29" x14ac:dyDescent="0.4">
      <c r="A335" s="1">
        <v>202508310704</v>
      </c>
      <c r="B335" t="s">
        <v>95</v>
      </c>
      <c r="C335">
        <v>4</v>
      </c>
      <c r="D335" t="s">
        <v>61</v>
      </c>
      <c r="F335" t="s">
        <v>31</v>
      </c>
      <c r="G335">
        <v>1400</v>
      </c>
      <c r="H335">
        <v>13</v>
      </c>
      <c r="I335" t="s">
        <v>512</v>
      </c>
      <c r="J335" t="s">
        <v>72</v>
      </c>
      <c r="K335">
        <v>12</v>
      </c>
      <c r="L335">
        <v>-0.90576479640201402</v>
      </c>
      <c r="M335">
        <v>1.8713721792105099E-2</v>
      </c>
      <c r="N335">
        <v>9</v>
      </c>
      <c r="O335">
        <v>31</v>
      </c>
      <c r="P335" t="s">
        <v>43</v>
      </c>
      <c r="Q335" t="s">
        <v>36</v>
      </c>
      <c r="R335">
        <v>-0.26235517190143298</v>
      </c>
      <c r="S335">
        <v>-0.51765068689954696</v>
      </c>
      <c r="T335">
        <v>-2.22521795801605E-2</v>
      </c>
      <c r="U335">
        <v>-2.18182658234787</v>
      </c>
      <c r="V335">
        <v>-2.1759232112067401</v>
      </c>
      <c r="W335">
        <v>-2.4424121145764099E-2</v>
      </c>
      <c r="X335">
        <v>-0.28777371465677798</v>
      </c>
      <c r="Y335">
        <v>5.8967485746240902E-2</v>
      </c>
      <c r="Z335">
        <v>0.179954090317726</v>
      </c>
      <c r="AA335">
        <v>1.5085298456417899</v>
      </c>
    </row>
    <row r="336" spans="1:29" x14ac:dyDescent="0.4">
      <c r="A336" s="1">
        <v>202508310704</v>
      </c>
      <c r="B336" t="s">
        <v>95</v>
      </c>
      <c r="C336">
        <v>4</v>
      </c>
      <c r="D336" t="s">
        <v>61</v>
      </c>
      <c r="F336" t="s">
        <v>31</v>
      </c>
      <c r="G336">
        <v>1400</v>
      </c>
      <c r="H336">
        <v>11</v>
      </c>
      <c r="I336" t="s">
        <v>513</v>
      </c>
      <c r="J336" t="s">
        <v>65</v>
      </c>
      <c r="K336">
        <v>13</v>
      </c>
      <c r="L336">
        <v>-0.92447851819411897</v>
      </c>
      <c r="M336">
        <v>3.0519336287805001E-3</v>
      </c>
      <c r="N336">
        <v>13</v>
      </c>
      <c r="O336">
        <v>58.3</v>
      </c>
      <c r="P336" t="s">
        <v>29</v>
      </c>
      <c r="Q336" t="s">
        <v>43</v>
      </c>
      <c r="U336">
        <v>-1.2324179542043201</v>
      </c>
      <c r="V336">
        <v>-1.33799762644752</v>
      </c>
      <c r="W336">
        <v>4.4338982688065201E-2</v>
      </c>
      <c r="X336">
        <v>-9.1177623145409198E-2</v>
      </c>
      <c r="Y336">
        <v>-3.63998881566686E-2</v>
      </c>
      <c r="AB336">
        <v>-0.92773870018298599</v>
      </c>
      <c r="AC336">
        <v>-0.92773870018298599</v>
      </c>
    </row>
    <row r="337" spans="1:30" x14ac:dyDescent="0.4">
      <c r="A337" s="1">
        <v>202508310704</v>
      </c>
      <c r="B337" t="s">
        <v>95</v>
      </c>
      <c r="C337">
        <v>4</v>
      </c>
      <c r="D337" t="s">
        <v>61</v>
      </c>
      <c r="F337" t="s">
        <v>31</v>
      </c>
      <c r="G337">
        <v>1400</v>
      </c>
      <c r="H337">
        <v>4</v>
      </c>
      <c r="I337" t="s">
        <v>514</v>
      </c>
      <c r="J337" t="s">
        <v>100</v>
      </c>
      <c r="K337">
        <v>14</v>
      </c>
      <c r="L337">
        <v>-0.92753045182289995</v>
      </c>
      <c r="M337">
        <v>2.2639375589133901E-2</v>
      </c>
      <c r="N337">
        <v>15</v>
      </c>
      <c r="O337">
        <v>74.7</v>
      </c>
      <c r="P337" t="s">
        <v>29</v>
      </c>
      <c r="Q337" t="s">
        <v>29</v>
      </c>
      <c r="X337">
        <v>0.47180831609753698</v>
      </c>
      <c r="Y337">
        <v>0.57747065847771395</v>
      </c>
    </row>
    <row r="338" spans="1:30" x14ac:dyDescent="0.4">
      <c r="A338" s="1">
        <v>202508310704</v>
      </c>
      <c r="B338" t="s">
        <v>95</v>
      </c>
      <c r="C338">
        <v>4</v>
      </c>
      <c r="D338" t="s">
        <v>61</v>
      </c>
      <c r="F338" t="s">
        <v>31</v>
      </c>
      <c r="G338">
        <v>1400</v>
      </c>
      <c r="H338">
        <v>8</v>
      </c>
      <c r="I338" t="s">
        <v>515</v>
      </c>
      <c r="J338" t="s">
        <v>76</v>
      </c>
      <c r="K338">
        <v>15</v>
      </c>
      <c r="L338">
        <v>-0.95016982741203404</v>
      </c>
      <c r="M338">
        <v>0.42417917472716898</v>
      </c>
      <c r="N338">
        <v>11</v>
      </c>
      <c r="O338">
        <v>32.700000000000003</v>
      </c>
      <c r="P338" t="s">
        <v>43</v>
      </c>
      <c r="Q338" t="s">
        <v>37</v>
      </c>
      <c r="R338">
        <v>0.256392554358231</v>
      </c>
      <c r="S338">
        <v>-0.98948564882199497</v>
      </c>
      <c r="T338">
        <v>-1.02186835663007E-2</v>
      </c>
      <c r="U338">
        <v>0.99008074369002197</v>
      </c>
      <c r="V338">
        <v>0.68750607930586405</v>
      </c>
      <c r="W338">
        <v>1.4188037850301601E-2</v>
      </c>
      <c r="X338">
        <v>0.62323664902412701</v>
      </c>
      <c r="Y338">
        <v>0.70294566063956199</v>
      </c>
      <c r="Z338">
        <v>0.70294566063956199</v>
      </c>
    </row>
    <row r="339" spans="1:30" x14ac:dyDescent="0.4">
      <c r="A339" s="1">
        <v>202508310704</v>
      </c>
      <c r="B339" t="s">
        <v>95</v>
      </c>
      <c r="C339">
        <v>4</v>
      </c>
      <c r="D339" t="s">
        <v>61</v>
      </c>
      <c r="F339" t="s">
        <v>31</v>
      </c>
      <c r="G339">
        <v>1400</v>
      </c>
      <c r="H339">
        <v>7</v>
      </c>
      <c r="I339" t="s">
        <v>516</v>
      </c>
      <c r="J339" t="s">
        <v>517</v>
      </c>
      <c r="K339">
        <v>16</v>
      </c>
      <c r="L339">
        <v>-1.3743490021392</v>
      </c>
      <c r="N339">
        <v>10</v>
      </c>
      <c r="O339">
        <v>31.9</v>
      </c>
      <c r="P339" t="s">
        <v>37</v>
      </c>
      <c r="Q339" t="s">
        <v>37</v>
      </c>
      <c r="R339">
        <v>0.83456607210605005</v>
      </c>
      <c r="S339">
        <v>0.79416452898675804</v>
      </c>
      <c r="T339">
        <v>8.5761381960478E-3</v>
      </c>
      <c r="U339">
        <v>1.20512530816716</v>
      </c>
      <c r="V339">
        <v>1.2717585453334199</v>
      </c>
      <c r="W339">
        <v>-1.52591959643163E-2</v>
      </c>
      <c r="X339">
        <v>0.52111871233517304</v>
      </c>
      <c r="Y339">
        <v>0.35487638640136099</v>
      </c>
    </row>
    <row r="340" spans="1:30" x14ac:dyDescent="0.4">
      <c r="A340" s="1">
        <v>202508310707</v>
      </c>
      <c r="B340" t="s">
        <v>95</v>
      </c>
      <c r="C340">
        <v>7</v>
      </c>
      <c r="D340" t="s">
        <v>62</v>
      </c>
      <c r="F340" t="s">
        <v>31</v>
      </c>
      <c r="G340">
        <v>1800</v>
      </c>
      <c r="H340">
        <v>5</v>
      </c>
      <c r="I340" t="s">
        <v>518</v>
      </c>
      <c r="J340" t="s">
        <v>124</v>
      </c>
      <c r="K340">
        <v>1</v>
      </c>
      <c r="L340">
        <v>1.3492850663971601</v>
      </c>
      <c r="M340">
        <v>0.28501825340981801</v>
      </c>
      <c r="N340">
        <v>6</v>
      </c>
      <c r="O340">
        <v>10.5</v>
      </c>
      <c r="P340" t="s">
        <v>55</v>
      </c>
      <c r="Q340" t="s">
        <v>44</v>
      </c>
      <c r="R340">
        <v>-4.2034124635940702E-2</v>
      </c>
      <c r="S340">
        <v>-9.3441362021754307E-2</v>
      </c>
      <c r="T340">
        <v>2.3786183178922699E-2</v>
      </c>
      <c r="U340">
        <v>0.50623047361644202</v>
      </c>
      <c r="V340">
        <v>0.55352489539942495</v>
      </c>
      <c r="W340">
        <v>-1.1377981201246201E-2</v>
      </c>
      <c r="X340">
        <v>0.127068522707316</v>
      </c>
      <c r="Y340">
        <v>-2.0656208365631E-2</v>
      </c>
      <c r="Z340">
        <v>-0.13599998523324699</v>
      </c>
    </row>
    <row r="341" spans="1:30" x14ac:dyDescent="0.4">
      <c r="A341" s="1">
        <v>202508310707</v>
      </c>
      <c r="B341" t="s">
        <v>95</v>
      </c>
      <c r="C341">
        <v>7</v>
      </c>
      <c r="D341" t="s">
        <v>62</v>
      </c>
      <c r="F341" t="s">
        <v>31</v>
      </c>
      <c r="G341">
        <v>1800</v>
      </c>
      <c r="H341">
        <v>4</v>
      </c>
      <c r="I341" t="s">
        <v>519</v>
      </c>
      <c r="J341" t="s">
        <v>179</v>
      </c>
      <c r="K341">
        <v>2</v>
      </c>
      <c r="L341">
        <v>1.06426681298734</v>
      </c>
      <c r="M341">
        <v>2.0486765433658E-3</v>
      </c>
      <c r="N341">
        <v>2</v>
      </c>
      <c r="O341">
        <v>5.9</v>
      </c>
      <c r="P341" t="s">
        <v>37</v>
      </c>
      <c r="Q341" t="s">
        <v>44</v>
      </c>
      <c r="R341">
        <v>1.0580935858504299</v>
      </c>
      <c r="S341">
        <v>2.0079510176604098</v>
      </c>
      <c r="T341">
        <v>-3.4071895656630002E-4</v>
      </c>
      <c r="U341">
        <v>-8.5142078695703893E-2</v>
      </c>
      <c r="V341">
        <v>0.232431695446635</v>
      </c>
      <c r="W341">
        <v>-7.6613907967119999E-3</v>
      </c>
      <c r="X341">
        <v>-1.8168964665063899E-2</v>
      </c>
      <c r="Y341">
        <v>-0.19754046447389401</v>
      </c>
      <c r="Z341">
        <v>-0.26352161590804501</v>
      </c>
    </row>
    <row r="342" spans="1:30" x14ac:dyDescent="0.4">
      <c r="A342" s="1">
        <v>202508310707</v>
      </c>
      <c r="B342" t="s">
        <v>95</v>
      </c>
      <c r="C342">
        <v>7</v>
      </c>
      <c r="D342" t="s">
        <v>62</v>
      </c>
      <c r="F342" t="s">
        <v>31</v>
      </c>
      <c r="G342">
        <v>1800</v>
      </c>
      <c r="H342">
        <v>7</v>
      </c>
      <c r="I342" t="s">
        <v>520</v>
      </c>
      <c r="J342" t="s">
        <v>108</v>
      </c>
      <c r="K342">
        <v>3</v>
      </c>
      <c r="L342">
        <v>1.06221813644398</v>
      </c>
      <c r="M342">
        <v>8.2157111706413002E-2</v>
      </c>
      <c r="N342">
        <v>1</v>
      </c>
      <c r="O342">
        <v>2.6</v>
      </c>
      <c r="P342" t="s">
        <v>44</v>
      </c>
      <c r="Q342" t="s">
        <v>43</v>
      </c>
      <c r="R342">
        <v>0.39216981479190499</v>
      </c>
      <c r="S342">
        <v>-0.27539863962052302</v>
      </c>
      <c r="T342">
        <v>-2.3083034221872901E-2</v>
      </c>
      <c r="U342">
        <v>8.8500601753326007E-3</v>
      </c>
      <c r="V342">
        <v>-0.85132118436887105</v>
      </c>
      <c r="W342">
        <v>3.4387527519296003E-2</v>
      </c>
      <c r="X342">
        <v>0.378978219683891</v>
      </c>
      <c r="Y342">
        <v>0.910128252210193</v>
      </c>
      <c r="Z342">
        <v>0.66213910823681998</v>
      </c>
      <c r="AA342">
        <v>0.55606786127673002</v>
      </c>
    </row>
    <row r="343" spans="1:30" x14ac:dyDescent="0.4">
      <c r="A343" s="1">
        <v>202508310707</v>
      </c>
      <c r="B343" t="s">
        <v>95</v>
      </c>
      <c r="C343">
        <v>7</v>
      </c>
      <c r="D343" t="s">
        <v>62</v>
      </c>
      <c r="F343" t="s">
        <v>31</v>
      </c>
      <c r="G343">
        <v>1800</v>
      </c>
      <c r="H343">
        <v>13</v>
      </c>
      <c r="I343" t="s">
        <v>521</v>
      </c>
      <c r="J343" t="s">
        <v>74</v>
      </c>
      <c r="K343">
        <v>4</v>
      </c>
      <c r="L343">
        <v>0.98006102473756895</v>
      </c>
      <c r="M343">
        <v>0.20136135283248499</v>
      </c>
      <c r="N343">
        <v>7</v>
      </c>
      <c r="O343">
        <v>12.2</v>
      </c>
      <c r="P343" t="s">
        <v>44</v>
      </c>
      <c r="Q343" t="s">
        <v>44</v>
      </c>
      <c r="R343">
        <v>0.94414109669879998</v>
      </c>
      <c r="S343">
        <v>0.73461712143721603</v>
      </c>
      <c r="T343">
        <v>-1.5244162193008099E-2</v>
      </c>
      <c r="U343">
        <v>0.66751389697430397</v>
      </c>
      <c r="V343">
        <v>0.41850350697654898</v>
      </c>
      <c r="W343">
        <v>-1.06756960864879E-2</v>
      </c>
      <c r="X343">
        <v>0.467719813721371</v>
      </c>
      <c r="Y343">
        <v>0.33247674047529902</v>
      </c>
    </row>
    <row r="344" spans="1:30" x14ac:dyDescent="0.4">
      <c r="A344" s="1">
        <v>202508310707</v>
      </c>
      <c r="B344" t="s">
        <v>95</v>
      </c>
      <c r="C344">
        <v>7</v>
      </c>
      <c r="D344" t="s">
        <v>62</v>
      </c>
      <c r="F344" t="s">
        <v>31</v>
      </c>
      <c r="G344">
        <v>1800</v>
      </c>
      <c r="H344">
        <v>2</v>
      </c>
      <c r="I344" t="s">
        <v>522</v>
      </c>
      <c r="J344" t="s">
        <v>523</v>
      </c>
      <c r="K344">
        <v>5</v>
      </c>
      <c r="L344">
        <v>0.77869967190508405</v>
      </c>
      <c r="M344">
        <v>0.12675845099067201</v>
      </c>
      <c r="N344">
        <v>5</v>
      </c>
      <c r="O344">
        <v>8.6999999999999993</v>
      </c>
      <c r="P344" t="s">
        <v>37</v>
      </c>
      <c r="Q344" t="s">
        <v>44</v>
      </c>
      <c r="R344">
        <v>0.67020353521692799</v>
      </c>
      <c r="S344">
        <v>1.3505567447148501</v>
      </c>
      <c r="T344">
        <v>1.02790707043384E-2</v>
      </c>
      <c r="U344">
        <v>2.2380203542866399E-2</v>
      </c>
      <c r="V344">
        <v>0.46818708768550699</v>
      </c>
      <c r="W344">
        <v>-1.3290456753356E-3</v>
      </c>
      <c r="X344">
        <v>9.4132336478051595E-2</v>
      </c>
      <c r="Y344">
        <v>-0.33429212036031702</v>
      </c>
      <c r="Z344">
        <v>-0.41235330384903901</v>
      </c>
    </row>
    <row r="345" spans="1:30" x14ac:dyDescent="0.4">
      <c r="A345" s="1">
        <v>202508310707</v>
      </c>
      <c r="B345" t="s">
        <v>95</v>
      </c>
      <c r="C345">
        <v>7</v>
      </c>
      <c r="D345" t="s">
        <v>62</v>
      </c>
      <c r="F345" t="s">
        <v>31</v>
      </c>
      <c r="G345">
        <v>1800</v>
      </c>
      <c r="H345">
        <v>1</v>
      </c>
      <c r="I345" t="s">
        <v>524</v>
      </c>
      <c r="J345" t="s">
        <v>89</v>
      </c>
      <c r="K345">
        <v>6</v>
      </c>
      <c r="L345">
        <v>0.65194122091441098</v>
      </c>
      <c r="M345">
        <v>0.86064057258214199</v>
      </c>
      <c r="N345">
        <v>8</v>
      </c>
      <c r="O345">
        <v>18.8</v>
      </c>
      <c r="P345" t="s">
        <v>29</v>
      </c>
      <c r="Q345" t="s">
        <v>44</v>
      </c>
      <c r="U345">
        <v>0.82879732033216102</v>
      </c>
      <c r="V345">
        <v>1.31988455164322</v>
      </c>
      <c r="W345">
        <v>-7.5199510512416801E-2</v>
      </c>
      <c r="X345">
        <v>-0.46061206962228501</v>
      </c>
      <c r="Y345">
        <v>-0.53415586144754801</v>
      </c>
      <c r="Z345">
        <v>1.2356957086533E-2</v>
      </c>
      <c r="AA345">
        <v>-0.13959295029034599</v>
      </c>
    </row>
    <row r="346" spans="1:30" x14ac:dyDescent="0.4">
      <c r="A346" s="1">
        <v>202508310707</v>
      </c>
      <c r="B346" t="s">
        <v>95</v>
      </c>
      <c r="C346">
        <v>7</v>
      </c>
      <c r="D346" t="s">
        <v>62</v>
      </c>
      <c r="F346" t="s">
        <v>31</v>
      </c>
      <c r="G346">
        <v>1800</v>
      </c>
      <c r="H346">
        <v>8</v>
      </c>
      <c r="I346" t="s">
        <v>525</v>
      </c>
      <c r="J346" t="s">
        <v>48</v>
      </c>
      <c r="K346">
        <v>7</v>
      </c>
      <c r="L346">
        <v>-0.20869935166772999</v>
      </c>
      <c r="M346">
        <v>1.9453317532242598E-2</v>
      </c>
      <c r="N346">
        <v>3</v>
      </c>
      <c r="O346">
        <v>7.4</v>
      </c>
      <c r="P346" t="s">
        <v>29</v>
      </c>
      <c r="Q346" t="s">
        <v>29</v>
      </c>
      <c r="X346">
        <v>0.19614423984926799</v>
      </c>
      <c r="Y346">
        <v>8.3789136792880997E-2</v>
      </c>
      <c r="Z346">
        <v>-4.3675452014230003E-2</v>
      </c>
      <c r="AA346">
        <v>0.72656351071490199</v>
      </c>
      <c r="AB346">
        <v>0.68975177543871702</v>
      </c>
      <c r="AC346">
        <v>0.15647323806469701</v>
      </c>
      <c r="AD346">
        <v>0.67607365899328198</v>
      </c>
    </row>
    <row r="347" spans="1:30" x14ac:dyDescent="0.4">
      <c r="A347" s="1">
        <v>202508310707</v>
      </c>
      <c r="B347" t="s">
        <v>95</v>
      </c>
      <c r="C347">
        <v>7</v>
      </c>
      <c r="D347" t="s">
        <v>62</v>
      </c>
      <c r="F347" t="s">
        <v>31</v>
      </c>
      <c r="G347">
        <v>1800</v>
      </c>
      <c r="H347">
        <v>9</v>
      </c>
      <c r="I347" t="s">
        <v>526</v>
      </c>
      <c r="J347" t="s">
        <v>107</v>
      </c>
      <c r="K347">
        <v>8</v>
      </c>
      <c r="L347">
        <v>-0.22815266919997301</v>
      </c>
      <c r="M347">
        <v>0.17533090200319201</v>
      </c>
      <c r="N347">
        <v>4</v>
      </c>
      <c r="O347">
        <v>8.4</v>
      </c>
      <c r="P347" t="s">
        <v>37</v>
      </c>
      <c r="Q347" t="s">
        <v>37</v>
      </c>
      <c r="R347">
        <v>0.94414109669879998</v>
      </c>
      <c r="S347">
        <v>0.85909213448048205</v>
      </c>
      <c r="T347">
        <v>1.328219339758E-4</v>
      </c>
      <c r="U347">
        <v>1.20512530816716</v>
      </c>
      <c r="V347">
        <v>1.16117305599614</v>
      </c>
      <c r="W347">
        <v>2.8051663454750002E-4</v>
      </c>
      <c r="X347">
        <v>0.56849944217562398</v>
      </c>
      <c r="Y347">
        <v>0.41087801192551499</v>
      </c>
      <c r="Z347">
        <v>0.22159053086321601</v>
      </c>
      <c r="AA347">
        <v>0.19255690937526199</v>
      </c>
      <c r="AB347">
        <v>-1.2857902498833999E-2</v>
      </c>
    </row>
    <row r="348" spans="1:30" x14ac:dyDescent="0.4">
      <c r="A348" s="1">
        <v>202508310707</v>
      </c>
      <c r="B348" t="s">
        <v>95</v>
      </c>
      <c r="C348">
        <v>7</v>
      </c>
      <c r="D348" t="s">
        <v>62</v>
      </c>
      <c r="F348" t="s">
        <v>31</v>
      </c>
      <c r="G348">
        <v>1800</v>
      </c>
      <c r="H348">
        <v>12</v>
      </c>
      <c r="I348" t="s">
        <v>527</v>
      </c>
      <c r="J348" t="s">
        <v>528</v>
      </c>
      <c r="K348">
        <v>9</v>
      </c>
      <c r="L348">
        <v>-0.40348357120316602</v>
      </c>
      <c r="M348">
        <v>0.57928419710743795</v>
      </c>
      <c r="N348">
        <v>9</v>
      </c>
      <c r="O348">
        <v>25.5</v>
      </c>
      <c r="P348" t="s">
        <v>37</v>
      </c>
      <c r="Q348" t="s">
        <v>37</v>
      </c>
      <c r="R348">
        <v>1.43722870736616</v>
      </c>
      <c r="S348">
        <v>1.7458165893542399</v>
      </c>
      <c r="T348">
        <v>-1.60334937377942E-2</v>
      </c>
      <c r="U348">
        <v>0.77503617921287404</v>
      </c>
      <c r="V348">
        <v>1.08463480386671</v>
      </c>
      <c r="W348">
        <v>-2.6686776415742301E-2</v>
      </c>
      <c r="X348">
        <v>0.33524519915920098</v>
      </c>
      <c r="Y348">
        <v>0.32304563507144402</v>
      </c>
      <c r="Z348">
        <v>0.143966138199945</v>
      </c>
      <c r="AA348">
        <v>-0.400979875707411</v>
      </c>
      <c r="AB348">
        <v>-1.0451096843429399</v>
      </c>
    </row>
    <row r="349" spans="1:30" x14ac:dyDescent="0.4">
      <c r="A349" s="1">
        <v>202508310707</v>
      </c>
      <c r="B349" t="s">
        <v>95</v>
      </c>
      <c r="C349">
        <v>7</v>
      </c>
      <c r="D349" t="s">
        <v>62</v>
      </c>
      <c r="F349" t="s">
        <v>31</v>
      </c>
      <c r="G349">
        <v>1800</v>
      </c>
      <c r="H349">
        <v>3</v>
      </c>
      <c r="I349" t="s">
        <v>529</v>
      </c>
      <c r="J349" t="s">
        <v>45</v>
      </c>
      <c r="K349">
        <v>10</v>
      </c>
      <c r="L349">
        <v>-0.98276776831060397</v>
      </c>
      <c r="M349">
        <v>1.9835982362263201E-2</v>
      </c>
      <c r="N349">
        <v>10</v>
      </c>
      <c r="O349">
        <v>40.6</v>
      </c>
      <c r="P349" t="s">
        <v>29</v>
      </c>
      <c r="Q349" t="s">
        <v>36</v>
      </c>
      <c r="U349">
        <v>-1.32164832443929</v>
      </c>
      <c r="V349">
        <v>-0.78211439798527405</v>
      </c>
      <c r="W349">
        <v>-4.5772589130295298E-2</v>
      </c>
      <c r="X349">
        <v>-0.92799010872777998</v>
      </c>
      <c r="Y349">
        <v>-0.66387913014128597</v>
      </c>
      <c r="Z349">
        <v>-0.81303866450735496</v>
      </c>
      <c r="AA349">
        <v>-0.86295010744297496</v>
      </c>
    </row>
    <row r="350" spans="1:30" x14ac:dyDescent="0.4">
      <c r="A350" s="1">
        <v>202508310707</v>
      </c>
      <c r="B350" t="s">
        <v>95</v>
      </c>
      <c r="C350">
        <v>7</v>
      </c>
      <c r="D350" t="s">
        <v>62</v>
      </c>
      <c r="F350" t="s">
        <v>31</v>
      </c>
      <c r="G350">
        <v>1800</v>
      </c>
      <c r="H350">
        <v>6</v>
      </c>
      <c r="I350" t="s">
        <v>530</v>
      </c>
      <c r="J350" t="s">
        <v>412</v>
      </c>
      <c r="K350">
        <v>11</v>
      </c>
      <c r="L350">
        <v>-1.00260375067286</v>
      </c>
      <c r="M350">
        <v>0.44733310115417102</v>
      </c>
      <c r="N350">
        <v>12</v>
      </c>
      <c r="O350">
        <v>64.8</v>
      </c>
      <c r="P350" t="s">
        <v>29</v>
      </c>
      <c r="Q350" t="s">
        <v>43</v>
      </c>
      <c r="U350">
        <v>-0.51523120764999597</v>
      </c>
      <c r="V350">
        <v>-1.12280044107403</v>
      </c>
      <c r="W350">
        <v>1.43222415186416E-2</v>
      </c>
      <c r="X350">
        <v>-0.21643224561107299</v>
      </c>
      <c r="Y350">
        <v>0.26899870156344702</v>
      </c>
      <c r="Z350">
        <v>0.843949850203633</v>
      </c>
      <c r="AA350">
        <v>0.59328531994820199</v>
      </c>
      <c r="AB350">
        <v>0.159427121195409</v>
      </c>
    </row>
    <row r="351" spans="1:30" x14ac:dyDescent="0.4">
      <c r="A351" s="1">
        <v>202508310707</v>
      </c>
      <c r="B351" t="s">
        <v>95</v>
      </c>
      <c r="C351">
        <v>7</v>
      </c>
      <c r="D351" t="s">
        <v>62</v>
      </c>
      <c r="F351" t="s">
        <v>31</v>
      </c>
      <c r="G351">
        <v>1800</v>
      </c>
      <c r="H351">
        <v>10</v>
      </c>
      <c r="I351" t="s">
        <v>531</v>
      </c>
      <c r="J351" t="s">
        <v>39</v>
      </c>
      <c r="K351">
        <v>12</v>
      </c>
      <c r="L351">
        <v>-1.4499368518270299</v>
      </c>
      <c r="M351">
        <v>0.16089111867714201</v>
      </c>
      <c r="N351">
        <v>13</v>
      </c>
      <c r="O351">
        <v>88</v>
      </c>
      <c r="P351" t="s">
        <v>36</v>
      </c>
      <c r="Q351" t="s">
        <v>37</v>
      </c>
      <c r="R351">
        <v>-2.2883221287872799</v>
      </c>
      <c r="S351">
        <v>-2.8699359762622798</v>
      </c>
      <c r="T351">
        <v>-2.73067848740342E-2</v>
      </c>
      <c r="U351">
        <v>0.50623047361644202</v>
      </c>
      <c r="V351">
        <v>1.2786283129610201</v>
      </c>
      <c r="W351">
        <v>-1.6798467450747999E-2</v>
      </c>
      <c r="X351">
        <v>-0.70902372230767996</v>
      </c>
      <c r="Y351">
        <v>-0.239037813289877</v>
      </c>
      <c r="Z351">
        <v>-0.21591733105289099</v>
      </c>
      <c r="AA351">
        <v>-0.46583546905887802</v>
      </c>
      <c r="AB351">
        <v>0.396523985597313</v>
      </c>
      <c r="AC351">
        <v>9.4083429300808499E-2</v>
      </c>
      <c r="AD351">
        <v>-0.162371109307023</v>
      </c>
    </row>
    <row r="352" spans="1:30" x14ac:dyDescent="0.4">
      <c r="A352" s="1">
        <v>202508310707</v>
      </c>
      <c r="B352" t="s">
        <v>95</v>
      </c>
      <c r="C352">
        <v>7</v>
      </c>
      <c r="D352" t="s">
        <v>62</v>
      </c>
      <c r="F352" t="s">
        <v>31</v>
      </c>
      <c r="G352">
        <v>1800</v>
      </c>
      <c r="H352">
        <v>11</v>
      </c>
      <c r="I352" t="s">
        <v>532</v>
      </c>
      <c r="J352" t="s">
        <v>32</v>
      </c>
      <c r="K352">
        <v>13</v>
      </c>
      <c r="L352">
        <v>-1.6108279705041799</v>
      </c>
      <c r="N352">
        <v>11</v>
      </c>
      <c r="O352">
        <v>43.7</v>
      </c>
      <c r="P352" t="s">
        <v>43</v>
      </c>
      <c r="Q352" t="s">
        <v>29</v>
      </c>
      <c r="R352">
        <v>6.5423065907486894E-2</v>
      </c>
      <c r="S352">
        <v>-0.62866012163130602</v>
      </c>
      <c r="T352">
        <v>5.5720272096225999E-3</v>
      </c>
      <c r="X352">
        <v>0.296577078957734</v>
      </c>
      <c r="Y352">
        <v>0.75309102780369697</v>
      </c>
      <c r="Z352">
        <v>0.75309102780369697</v>
      </c>
    </row>
    <row r="353" spans="1:30" x14ac:dyDescent="0.4">
      <c r="A353" s="1">
        <v>202508310708</v>
      </c>
      <c r="B353" t="s">
        <v>95</v>
      </c>
      <c r="C353">
        <v>8</v>
      </c>
      <c r="D353" t="s">
        <v>62</v>
      </c>
      <c r="F353" t="s">
        <v>28</v>
      </c>
      <c r="G353">
        <v>1600</v>
      </c>
      <c r="H353">
        <v>14</v>
      </c>
      <c r="I353" t="s">
        <v>533</v>
      </c>
      <c r="J353" t="s">
        <v>111</v>
      </c>
      <c r="K353">
        <v>1</v>
      </c>
      <c r="L353">
        <v>1.1515376421914201</v>
      </c>
      <c r="M353">
        <v>5.8729753963099297E-2</v>
      </c>
      <c r="N353">
        <v>14</v>
      </c>
      <c r="O353">
        <v>84.2</v>
      </c>
      <c r="P353" t="s">
        <v>55</v>
      </c>
      <c r="Q353" t="s">
        <v>43</v>
      </c>
      <c r="R353">
        <v>0.13803345454846899</v>
      </c>
      <c r="S353">
        <v>0.49683361121692599</v>
      </c>
      <c r="T353">
        <v>4.1470346510324101E-2</v>
      </c>
      <c r="U353">
        <v>-0.89155919548499796</v>
      </c>
      <c r="V353">
        <v>-1.05365428049194</v>
      </c>
      <c r="W353">
        <v>6.2428901643739997E-3</v>
      </c>
      <c r="X353">
        <v>-0.37676287046826401</v>
      </c>
      <c r="AB353">
        <v>1.13156233835136E-2</v>
      </c>
      <c r="AC353">
        <v>-0.32690213542149299</v>
      </c>
      <c r="AD353">
        <v>-0.28074681826597803</v>
      </c>
    </row>
    <row r="354" spans="1:30" x14ac:dyDescent="0.4">
      <c r="A354" s="1">
        <v>202508310708</v>
      </c>
      <c r="B354" t="s">
        <v>95</v>
      </c>
      <c r="C354">
        <v>8</v>
      </c>
      <c r="D354" t="s">
        <v>62</v>
      </c>
      <c r="F354" t="s">
        <v>28</v>
      </c>
      <c r="G354">
        <v>1600</v>
      </c>
      <c r="H354">
        <v>2</v>
      </c>
      <c r="I354" t="s">
        <v>534</v>
      </c>
      <c r="J354" t="s">
        <v>35</v>
      </c>
      <c r="K354">
        <v>2</v>
      </c>
      <c r="L354">
        <v>1.0928078882283201</v>
      </c>
      <c r="M354">
        <v>0.17567729825273601</v>
      </c>
      <c r="N354">
        <v>1</v>
      </c>
      <c r="O354">
        <v>2.4</v>
      </c>
      <c r="P354" t="s">
        <v>36</v>
      </c>
      <c r="Q354" t="s">
        <v>36</v>
      </c>
      <c r="R354">
        <v>-1.30214690745254</v>
      </c>
      <c r="S354">
        <v>-0.102847517474616</v>
      </c>
      <c r="T354">
        <v>-8.0827627144266403E-2</v>
      </c>
      <c r="U354">
        <v>-1.1603649010814301</v>
      </c>
      <c r="V354">
        <v>4.2813725040751899E-2</v>
      </c>
      <c r="W354">
        <v>-5.1468167586846102E-2</v>
      </c>
      <c r="X354">
        <v>-1.3572591842816799</v>
      </c>
      <c r="Y354">
        <v>-0.85774100921213903</v>
      </c>
      <c r="Z354">
        <v>-0.78975786817091698</v>
      </c>
    </row>
    <row r="355" spans="1:30" x14ac:dyDescent="0.4">
      <c r="A355" s="1">
        <v>202508310708</v>
      </c>
      <c r="B355" t="s">
        <v>95</v>
      </c>
      <c r="C355">
        <v>8</v>
      </c>
      <c r="D355" t="s">
        <v>62</v>
      </c>
      <c r="F355" t="s">
        <v>28</v>
      </c>
      <c r="G355">
        <v>1600</v>
      </c>
      <c r="H355">
        <v>10</v>
      </c>
      <c r="I355" t="s">
        <v>535</v>
      </c>
      <c r="J355" t="s">
        <v>83</v>
      </c>
      <c r="K355">
        <v>3</v>
      </c>
      <c r="L355">
        <v>0.91713058997559305</v>
      </c>
      <c r="M355">
        <v>1.7618387058450299E-2</v>
      </c>
      <c r="N355">
        <v>6</v>
      </c>
      <c r="O355">
        <v>16.399999999999999</v>
      </c>
      <c r="P355" t="s">
        <v>29</v>
      </c>
      <c r="Q355" t="s">
        <v>44</v>
      </c>
      <c r="U355">
        <v>0.34494705025858502</v>
      </c>
      <c r="V355">
        <v>0.30852216075192901</v>
      </c>
      <c r="W355">
        <v>-7.3867732805424002E-3</v>
      </c>
      <c r="X355">
        <v>0.38264855776368101</v>
      </c>
      <c r="Y355">
        <v>0.134573214883252</v>
      </c>
      <c r="Z355">
        <v>3.00762063881499E-3</v>
      </c>
      <c r="AA355">
        <v>1.0834563229954E-2</v>
      </c>
      <c r="AB355">
        <v>-0.31603001654556001</v>
      </c>
    </row>
    <row r="356" spans="1:30" x14ac:dyDescent="0.4">
      <c r="A356" s="1">
        <v>202508310708</v>
      </c>
      <c r="B356" t="s">
        <v>95</v>
      </c>
      <c r="C356">
        <v>8</v>
      </c>
      <c r="D356" t="s">
        <v>62</v>
      </c>
      <c r="F356" t="s">
        <v>28</v>
      </c>
      <c r="G356">
        <v>1600</v>
      </c>
      <c r="H356">
        <v>16</v>
      </c>
      <c r="I356" t="s">
        <v>536</v>
      </c>
      <c r="J356" t="s">
        <v>40</v>
      </c>
      <c r="K356">
        <v>4</v>
      </c>
      <c r="L356">
        <v>0.89951220291714296</v>
      </c>
      <c r="M356">
        <v>0.19210865748296199</v>
      </c>
      <c r="N356">
        <v>5</v>
      </c>
      <c r="O356">
        <v>14.9</v>
      </c>
      <c r="P356" t="s">
        <v>36</v>
      </c>
      <c r="Q356" t="s">
        <v>37</v>
      </c>
      <c r="R356">
        <v>-0.97342183367430202</v>
      </c>
      <c r="S356">
        <v>-2.0462876032847399</v>
      </c>
      <c r="T356">
        <v>-8.1516629444570193E-2</v>
      </c>
      <c r="U356">
        <v>2.73185100164662</v>
      </c>
      <c r="V356">
        <v>3.06087564100386</v>
      </c>
      <c r="W356">
        <v>-2.0156368396819498E-2</v>
      </c>
      <c r="X356">
        <v>0.80142636535877598</v>
      </c>
      <c r="Y356">
        <v>0.53331882546555398</v>
      </c>
      <c r="Z356">
        <v>0.20175076426916999</v>
      </c>
      <c r="AA356">
        <v>0.25246842223412902</v>
      </c>
      <c r="AB356">
        <v>0.835118735255445</v>
      </c>
      <c r="AC356">
        <v>0.75129908532893497</v>
      </c>
      <c r="AD356">
        <v>0.62717604590474596</v>
      </c>
    </row>
    <row r="357" spans="1:30" x14ac:dyDescent="0.4">
      <c r="A357" s="1">
        <v>202508310708</v>
      </c>
      <c r="B357" t="s">
        <v>95</v>
      </c>
      <c r="C357">
        <v>8</v>
      </c>
      <c r="D357" t="s">
        <v>62</v>
      </c>
      <c r="F357" t="s">
        <v>28</v>
      </c>
      <c r="G357">
        <v>1600</v>
      </c>
      <c r="H357">
        <v>1</v>
      </c>
      <c r="I357" t="s">
        <v>537</v>
      </c>
      <c r="J357" t="s">
        <v>34</v>
      </c>
      <c r="K357">
        <v>5</v>
      </c>
      <c r="L357">
        <v>0.70740354543418005</v>
      </c>
      <c r="M357">
        <v>1.22368707666165E-2</v>
      </c>
      <c r="N357">
        <v>8</v>
      </c>
      <c r="O357">
        <v>23.5</v>
      </c>
      <c r="P357" t="s">
        <v>37</v>
      </c>
      <c r="Q357" t="s">
        <v>55</v>
      </c>
      <c r="R357">
        <v>0.90965861758470101</v>
      </c>
      <c r="S357">
        <v>0.92468829161968802</v>
      </c>
      <c r="T357">
        <v>9.8598390183605999E-3</v>
      </c>
      <c r="U357">
        <v>0.34494705025858502</v>
      </c>
      <c r="V357">
        <v>0.40302122933331402</v>
      </c>
      <c r="W357">
        <v>5.5383789490020097E-2</v>
      </c>
      <c r="X357">
        <v>0.18860221515921299</v>
      </c>
      <c r="Y357">
        <v>2.4170578977046501E-2</v>
      </c>
      <c r="Z357">
        <v>-0.22680303610428099</v>
      </c>
      <c r="AA357">
        <v>-0.24758330973606599</v>
      </c>
    </row>
    <row r="358" spans="1:30" x14ac:dyDescent="0.4">
      <c r="A358" s="1">
        <v>202508310708</v>
      </c>
      <c r="B358" t="s">
        <v>95</v>
      </c>
      <c r="C358">
        <v>8</v>
      </c>
      <c r="D358" t="s">
        <v>62</v>
      </c>
      <c r="F358" t="s">
        <v>28</v>
      </c>
      <c r="G358">
        <v>1600</v>
      </c>
      <c r="H358">
        <v>3</v>
      </c>
      <c r="I358" t="s">
        <v>538</v>
      </c>
      <c r="J358" t="s">
        <v>74</v>
      </c>
      <c r="K358">
        <v>6</v>
      </c>
      <c r="L358">
        <v>0.69516667466756399</v>
      </c>
      <c r="M358">
        <v>2.1754231555220899E-2</v>
      </c>
      <c r="N358">
        <v>12</v>
      </c>
      <c r="O358">
        <v>38.9</v>
      </c>
      <c r="P358" t="s">
        <v>29</v>
      </c>
      <c r="Q358" t="s">
        <v>29</v>
      </c>
      <c r="X358">
        <v>-0.16490389202146799</v>
      </c>
      <c r="Y358">
        <v>-0.63325483099624302</v>
      </c>
      <c r="Z358">
        <v>-0.271831498742865</v>
      </c>
      <c r="AA358">
        <v>0.12636014712046301</v>
      </c>
      <c r="AB358">
        <v>0.61125723315856695</v>
      </c>
    </row>
    <row r="359" spans="1:30" x14ac:dyDescent="0.4">
      <c r="A359" s="1">
        <v>202508310708</v>
      </c>
      <c r="B359" t="s">
        <v>95</v>
      </c>
      <c r="C359">
        <v>8</v>
      </c>
      <c r="D359" t="s">
        <v>62</v>
      </c>
      <c r="F359" t="s">
        <v>28</v>
      </c>
      <c r="G359">
        <v>1600</v>
      </c>
      <c r="H359">
        <v>7</v>
      </c>
      <c r="I359" t="s">
        <v>539</v>
      </c>
      <c r="J359" t="s">
        <v>540</v>
      </c>
      <c r="K359">
        <v>7</v>
      </c>
      <c r="L359">
        <v>0.67341244311234305</v>
      </c>
      <c r="M359">
        <v>3.2094317094879601E-2</v>
      </c>
      <c r="N359">
        <v>2</v>
      </c>
      <c r="O359">
        <v>5.0999999999999996</v>
      </c>
      <c r="P359" t="s">
        <v>55</v>
      </c>
      <c r="Q359" t="s">
        <v>37</v>
      </c>
      <c r="R359">
        <v>0.53739059207386497</v>
      </c>
      <c r="S359">
        <v>-3.2832247299106498E-2</v>
      </c>
      <c r="T359">
        <v>-4.1170530233875001E-3</v>
      </c>
      <c r="U359">
        <v>2.1422794598903598</v>
      </c>
      <c r="V359">
        <v>1.4061502127832</v>
      </c>
      <c r="W359">
        <v>6.3268124409074894E-2</v>
      </c>
      <c r="X359">
        <v>0.602500393438126</v>
      </c>
      <c r="AA359">
        <v>0.45649697945376599</v>
      </c>
      <c r="AB359">
        <v>0.59946762925674701</v>
      </c>
      <c r="AC359">
        <v>0.77989251940172399</v>
      </c>
      <c r="AD359">
        <v>1.15946941986267</v>
      </c>
    </row>
    <row r="360" spans="1:30" x14ac:dyDescent="0.4">
      <c r="A360" s="1">
        <v>202508310708</v>
      </c>
      <c r="B360" t="s">
        <v>95</v>
      </c>
      <c r="C360">
        <v>8</v>
      </c>
      <c r="D360" t="s">
        <v>62</v>
      </c>
      <c r="F360" t="s">
        <v>28</v>
      </c>
      <c r="G360">
        <v>1600</v>
      </c>
      <c r="H360">
        <v>13</v>
      </c>
      <c r="I360" t="s">
        <v>541</v>
      </c>
      <c r="J360" t="s">
        <v>48</v>
      </c>
      <c r="K360">
        <v>8</v>
      </c>
      <c r="L360">
        <v>0.64131812601746296</v>
      </c>
      <c r="M360">
        <v>0.49906453636228598</v>
      </c>
      <c r="N360">
        <v>7</v>
      </c>
      <c r="O360">
        <v>17.8</v>
      </c>
      <c r="P360" t="s">
        <v>37</v>
      </c>
      <c r="Q360" t="s">
        <v>37</v>
      </c>
      <c r="R360">
        <v>1.4825235436992501</v>
      </c>
      <c r="S360">
        <v>1.42251758404521</v>
      </c>
      <c r="T360">
        <v>6.2462155548360003E-3</v>
      </c>
      <c r="U360">
        <v>0.77503617921287404</v>
      </c>
      <c r="V360">
        <v>0.64085183616555697</v>
      </c>
      <c r="W360">
        <v>-6.0018670893176003E-3</v>
      </c>
      <c r="X360">
        <v>0.71235556819247403</v>
      </c>
      <c r="Y360">
        <v>0.670419766407085</v>
      </c>
      <c r="Z360">
        <v>0.79531758674000996</v>
      </c>
      <c r="AA360">
        <v>0.56356795753440303</v>
      </c>
      <c r="AB360">
        <v>0.65831656235353497</v>
      </c>
      <c r="AC360">
        <v>0.16566978462383</v>
      </c>
      <c r="AD360">
        <v>-0.20607517000582001</v>
      </c>
    </row>
    <row r="361" spans="1:30" x14ac:dyDescent="0.4">
      <c r="A361" s="1">
        <v>202508310708</v>
      </c>
      <c r="B361" t="s">
        <v>95</v>
      </c>
      <c r="C361">
        <v>8</v>
      </c>
      <c r="D361" t="s">
        <v>62</v>
      </c>
      <c r="F361" t="s">
        <v>28</v>
      </c>
      <c r="G361">
        <v>1600</v>
      </c>
      <c r="H361">
        <v>15</v>
      </c>
      <c r="I361" t="s">
        <v>542</v>
      </c>
      <c r="J361" t="s">
        <v>34</v>
      </c>
      <c r="K361">
        <v>9</v>
      </c>
      <c r="L361">
        <v>0.14225358965517701</v>
      </c>
      <c r="M361">
        <v>0.245800865870793</v>
      </c>
      <c r="N361">
        <v>13</v>
      </c>
      <c r="O361">
        <v>39.700000000000003</v>
      </c>
      <c r="P361" t="s">
        <v>44</v>
      </c>
      <c r="Q361" t="s">
        <v>44</v>
      </c>
      <c r="R361">
        <v>0.10172826022798</v>
      </c>
      <c r="S361">
        <v>-0.25389966933708402</v>
      </c>
      <c r="T361">
        <v>-4.2617841212552701E-2</v>
      </c>
      <c r="U361">
        <v>0.97859069640943896</v>
      </c>
      <c r="V361">
        <v>0.67955995434557404</v>
      </c>
      <c r="W361">
        <v>-3.0428186071811001E-2</v>
      </c>
      <c r="X361">
        <v>0.480832961918705</v>
      </c>
      <c r="Y361">
        <v>0.33311558173429201</v>
      </c>
      <c r="Z361">
        <v>-6.0414081199708002E-2</v>
      </c>
      <c r="AA361">
        <v>0.115214060125113</v>
      </c>
      <c r="AB361">
        <v>0.20302813078752299</v>
      </c>
      <c r="AC361">
        <v>0.55806615513573699</v>
      </c>
      <c r="AD361">
        <v>0.55806615513573699</v>
      </c>
    </row>
    <row r="362" spans="1:30" x14ac:dyDescent="0.4">
      <c r="A362" s="1">
        <v>202508310708</v>
      </c>
      <c r="B362" t="s">
        <v>95</v>
      </c>
      <c r="C362">
        <v>8</v>
      </c>
      <c r="D362" t="s">
        <v>62</v>
      </c>
      <c r="F362" t="s">
        <v>28</v>
      </c>
      <c r="G362">
        <v>1600</v>
      </c>
      <c r="H362">
        <v>12</v>
      </c>
      <c r="I362" t="s">
        <v>543</v>
      </c>
      <c r="J362" t="s">
        <v>34</v>
      </c>
      <c r="K362">
        <v>10</v>
      </c>
      <c r="L362">
        <v>-0.10354727621561501</v>
      </c>
      <c r="M362">
        <v>0.151721781201762</v>
      </c>
      <c r="N362">
        <v>3</v>
      </c>
      <c r="O362">
        <v>6.2</v>
      </c>
      <c r="P362" t="s">
        <v>37</v>
      </c>
      <c r="Q362" t="s">
        <v>43</v>
      </c>
      <c r="R362">
        <v>1.5902412273680999</v>
      </c>
      <c r="S362">
        <v>1.97590456859365</v>
      </c>
      <c r="T362">
        <v>6.5982129771137996E-3</v>
      </c>
      <c r="U362">
        <v>-0.40770892541142201</v>
      </c>
      <c r="V362">
        <v>-1.3523967254095901</v>
      </c>
      <c r="W362">
        <v>1.9345821491771401E-2</v>
      </c>
      <c r="X362">
        <v>0.47719590319090699</v>
      </c>
      <c r="Y362">
        <v>9.8877784009153605E-2</v>
      </c>
      <c r="Z362">
        <v>0.14833739761258699</v>
      </c>
      <c r="AA362">
        <v>0.57351914534908</v>
      </c>
      <c r="AB362">
        <v>0.58789988399914905</v>
      </c>
    </row>
    <row r="363" spans="1:30" x14ac:dyDescent="0.4">
      <c r="A363" s="1">
        <v>202508310708</v>
      </c>
      <c r="B363" t="s">
        <v>95</v>
      </c>
      <c r="C363">
        <v>8</v>
      </c>
      <c r="D363" t="s">
        <v>62</v>
      </c>
      <c r="F363" t="s">
        <v>28</v>
      </c>
      <c r="G363">
        <v>1600</v>
      </c>
      <c r="H363">
        <v>5</v>
      </c>
      <c r="I363" t="s">
        <v>544</v>
      </c>
      <c r="J363" t="s">
        <v>101</v>
      </c>
      <c r="K363">
        <v>11</v>
      </c>
      <c r="L363">
        <v>-0.25526905741737799</v>
      </c>
      <c r="M363">
        <v>0.18035724789485799</v>
      </c>
      <c r="N363">
        <v>15</v>
      </c>
      <c r="O363">
        <v>88.3</v>
      </c>
      <c r="P363" t="s">
        <v>44</v>
      </c>
      <c r="Q363" t="s">
        <v>43</v>
      </c>
      <c r="R363">
        <v>-0.212334107022421</v>
      </c>
      <c r="S363">
        <v>-0.52408662217659396</v>
      </c>
      <c r="T363">
        <v>-6.7651507877713901E-2</v>
      </c>
      <c r="U363">
        <v>-0.46147006653070899</v>
      </c>
      <c r="V363">
        <v>-0.83238511119002201</v>
      </c>
      <c r="W363">
        <v>-2.1915968494793301E-2</v>
      </c>
      <c r="X363">
        <v>0.11053454124900899</v>
      </c>
      <c r="Y363">
        <v>0.188451093788084</v>
      </c>
      <c r="Z363">
        <v>0.92917702664814406</v>
      </c>
      <c r="AA363">
        <v>0.73893452313429897</v>
      </c>
      <c r="AB363">
        <v>0.16904275298744001</v>
      </c>
      <c r="AC363">
        <v>8.5823040591217897E-2</v>
      </c>
      <c r="AD363">
        <v>0.28054766109283202</v>
      </c>
    </row>
    <row r="364" spans="1:30" x14ac:dyDescent="0.4">
      <c r="A364" s="1">
        <v>202508310708</v>
      </c>
      <c r="B364" t="s">
        <v>95</v>
      </c>
      <c r="C364">
        <v>8</v>
      </c>
      <c r="D364" t="s">
        <v>62</v>
      </c>
      <c r="F364" t="s">
        <v>28</v>
      </c>
      <c r="G364">
        <v>1600</v>
      </c>
      <c r="H364">
        <v>11</v>
      </c>
      <c r="I364" t="s">
        <v>545</v>
      </c>
      <c r="J364" t="s">
        <v>80</v>
      </c>
      <c r="K364">
        <v>12</v>
      </c>
      <c r="L364">
        <v>-0.43562630531223601</v>
      </c>
      <c r="M364">
        <v>0.73801769288623298</v>
      </c>
      <c r="N364">
        <v>10</v>
      </c>
      <c r="O364">
        <v>32.799999999999997</v>
      </c>
      <c r="P364" t="s">
        <v>43</v>
      </c>
      <c r="Q364" t="s">
        <v>37</v>
      </c>
      <c r="R364">
        <v>-9.6821636932311994E-2</v>
      </c>
      <c r="S364">
        <v>-0.71029628838601699</v>
      </c>
      <c r="T364">
        <v>-5.9399119305810301E-2</v>
      </c>
      <c r="U364">
        <v>1.2250049231718301</v>
      </c>
      <c r="V364">
        <v>1.2597344929268099</v>
      </c>
      <c r="W364">
        <v>-1.77479635520673E-2</v>
      </c>
      <c r="X364">
        <v>0.47238159296359</v>
      </c>
      <c r="Y364">
        <v>0.31962549982610999</v>
      </c>
      <c r="Z364">
        <v>0.29363945244095702</v>
      </c>
      <c r="AA364">
        <v>0.27026891276734399</v>
      </c>
      <c r="AB364">
        <v>0.123542789782802</v>
      </c>
      <c r="AC364">
        <v>0.38250636981223501</v>
      </c>
      <c r="AD364">
        <v>0.65671065203397305</v>
      </c>
    </row>
    <row r="365" spans="1:30" x14ac:dyDescent="0.4">
      <c r="A365" s="1">
        <v>202508310708</v>
      </c>
      <c r="B365" t="s">
        <v>95</v>
      </c>
      <c r="C365">
        <v>8</v>
      </c>
      <c r="D365" t="s">
        <v>62</v>
      </c>
      <c r="F365" t="s">
        <v>28</v>
      </c>
      <c r="G365">
        <v>1600</v>
      </c>
      <c r="H365">
        <v>4</v>
      </c>
      <c r="I365" t="s">
        <v>546</v>
      </c>
      <c r="J365" t="s">
        <v>121</v>
      </c>
      <c r="K365">
        <v>13</v>
      </c>
      <c r="L365">
        <v>-1.1736439981984701</v>
      </c>
      <c r="M365">
        <v>0.283953997941785</v>
      </c>
      <c r="N365">
        <v>4</v>
      </c>
      <c r="O365">
        <v>11.1</v>
      </c>
      <c r="P365" t="s">
        <v>43</v>
      </c>
      <c r="Q365" t="s">
        <v>43</v>
      </c>
      <c r="R365">
        <v>-1.9327229514199999</v>
      </c>
      <c r="S365">
        <v>-2.4465779867981201</v>
      </c>
      <c r="T365">
        <v>6.9787099413158193E-2</v>
      </c>
      <c r="U365">
        <v>-1.30999720510305</v>
      </c>
      <c r="V365">
        <v>-1.94767418005466</v>
      </c>
      <c r="W365">
        <v>7.3284591980412997E-2</v>
      </c>
      <c r="X365">
        <v>-0.16455070726747101</v>
      </c>
      <c r="Y365">
        <v>2.4833294652392299E-2</v>
      </c>
      <c r="Z365">
        <v>0.33837550816682999</v>
      </c>
      <c r="AA365">
        <v>0.61795334565542404</v>
      </c>
      <c r="AB365">
        <v>-7.3804649001239298E-4</v>
      </c>
    </row>
    <row r="366" spans="1:30" x14ac:dyDescent="0.4">
      <c r="A366" s="1">
        <v>202508310708</v>
      </c>
      <c r="B366" t="s">
        <v>95</v>
      </c>
      <c r="C366">
        <v>8</v>
      </c>
      <c r="D366" t="s">
        <v>62</v>
      </c>
      <c r="F366" t="s">
        <v>28</v>
      </c>
      <c r="G366">
        <v>1600</v>
      </c>
      <c r="H366">
        <v>9</v>
      </c>
      <c r="I366" t="s">
        <v>547</v>
      </c>
      <c r="J366" t="s">
        <v>46</v>
      </c>
      <c r="K366">
        <v>14</v>
      </c>
      <c r="L366">
        <v>-1.4575979961402501</v>
      </c>
      <c r="M366">
        <v>8.2355483984648897E-2</v>
      </c>
      <c r="N366">
        <v>9</v>
      </c>
      <c r="O366">
        <v>32.299999999999997</v>
      </c>
      <c r="P366" t="s">
        <v>37</v>
      </c>
      <c r="Q366" t="s">
        <v>44</v>
      </c>
      <c r="R366">
        <v>1.66285161600908</v>
      </c>
      <c r="S366">
        <v>1.4655825565135601</v>
      </c>
      <c r="T366">
        <v>-1.16015795050112E-2</v>
      </c>
      <c r="U366">
        <v>0.559991614735729</v>
      </c>
      <c r="V366">
        <v>0.29699045094564502</v>
      </c>
      <c r="W366">
        <v>-1.05225327438458E-2</v>
      </c>
      <c r="X366">
        <v>0.69976454519320197</v>
      </c>
      <c r="Y366">
        <v>-0.13146986774969299</v>
      </c>
      <c r="Z366">
        <v>-0.47298207057601799</v>
      </c>
      <c r="AB366">
        <v>0.75886822394770304</v>
      </c>
      <c r="AC366">
        <v>0.31696200570511002</v>
      </c>
      <c r="AD366">
        <v>0.221776091565942</v>
      </c>
    </row>
    <row r="367" spans="1:30" x14ac:dyDescent="0.4">
      <c r="A367" s="1">
        <v>202508310708</v>
      </c>
      <c r="B367" t="s">
        <v>95</v>
      </c>
      <c r="C367">
        <v>8</v>
      </c>
      <c r="D367" t="s">
        <v>62</v>
      </c>
      <c r="F367" t="s">
        <v>28</v>
      </c>
      <c r="G367">
        <v>1600</v>
      </c>
      <c r="H367">
        <v>6</v>
      </c>
      <c r="I367" t="s">
        <v>548</v>
      </c>
      <c r="J367" t="s">
        <v>69</v>
      </c>
      <c r="K367">
        <v>15</v>
      </c>
      <c r="L367">
        <v>-1.5399534801249</v>
      </c>
      <c r="M367">
        <v>0.41495110866545998</v>
      </c>
      <c r="N367">
        <v>11</v>
      </c>
      <c r="O367">
        <v>34.5</v>
      </c>
      <c r="P367" t="s">
        <v>29</v>
      </c>
      <c r="Q367" t="s">
        <v>44</v>
      </c>
      <c r="U367">
        <v>0.18366362690072699</v>
      </c>
      <c r="V367">
        <v>0.440780904105053</v>
      </c>
      <c r="W367">
        <v>-1.5076727461985601E-2</v>
      </c>
      <c r="X367">
        <v>0.19076299584062201</v>
      </c>
      <c r="Y367">
        <v>-0.106132076952379</v>
      </c>
      <c r="Z367">
        <v>-0.578248473855421</v>
      </c>
      <c r="AA367">
        <v>-0.147718214059779</v>
      </c>
      <c r="AB367">
        <v>-0.13432987816561001</v>
      </c>
      <c r="AC367">
        <v>-6.0651856681488399E-3</v>
      </c>
      <c r="AD367">
        <v>3.7968641624350701E-2</v>
      </c>
    </row>
    <row r="368" spans="1:30" x14ac:dyDescent="0.4">
      <c r="A368" s="1">
        <v>202508310708</v>
      </c>
      <c r="B368" t="s">
        <v>95</v>
      </c>
      <c r="C368">
        <v>8</v>
      </c>
      <c r="D368" t="s">
        <v>62</v>
      </c>
      <c r="F368" t="s">
        <v>28</v>
      </c>
      <c r="G368">
        <v>1600</v>
      </c>
      <c r="H368">
        <v>8</v>
      </c>
      <c r="I368" t="s">
        <v>549</v>
      </c>
      <c r="J368" t="s">
        <v>33</v>
      </c>
      <c r="K368">
        <v>16</v>
      </c>
      <c r="L368">
        <v>-1.95490458879036</v>
      </c>
      <c r="N368">
        <v>16</v>
      </c>
      <c r="O368">
        <v>250.9</v>
      </c>
      <c r="P368" t="s">
        <v>29</v>
      </c>
      <c r="Q368" t="s">
        <v>29</v>
      </c>
    </row>
    <row r="369" spans="1:30" x14ac:dyDescent="0.4">
      <c r="A369" s="1">
        <v>202508310709</v>
      </c>
      <c r="B369" t="s">
        <v>95</v>
      </c>
      <c r="C369">
        <v>9</v>
      </c>
      <c r="D369" t="s">
        <v>63</v>
      </c>
      <c r="E369" t="s">
        <v>550</v>
      </c>
      <c r="F369" t="s">
        <v>28</v>
      </c>
      <c r="G369">
        <v>2200</v>
      </c>
      <c r="H369">
        <v>2</v>
      </c>
      <c r="I369" t="s">
        <v>551</v>
      </c>
      <c r="J369" t="s">
        <v>53</v>
      </c>
      <c r="K369">
        <v>1</v>
      </c>
      <c r="L369">
        <v>1.2762899343174701</v>
      </c>
      <c r="M369">
        <v>0.26294645277363798</v>
      </c>
      <c r="N369">
        <v>2</v>
      </c>
      <c r="O369">
        <v>3.2</v>
      </c>
      <c r="P369" t="s">
        <v>55</v>
      </c>
      <c r="Q369" t="s">
        <v>37</v>
      </c>
      <c r="R369">
        <v>0.34147846143868099</v>
      </c>
      <c r="S369">
        <v>0.39070270745130797</v>
      </c>
      <c r="T369">
        <v>1.06757230749273E-2</v>
      </c>
      <c r="U369">
        <v>0.72127503809359095</v>
      </c>
      <c r="V369">
        <v>0.78176757147847298</v>
      </c>
      <c r="W369">
        <v>1.37761501125212E-2</v>
      </c>
      <c r="X369">
        <v>0.12824186446356201</v>
      </c>
      <c r="Y369">
        <v>7.3344288998910295E-2</v>
      </c>
      <c r="Z369">
        <v>0.31770038195130201</v>
      </c>
      <c r="AA369">
        <v>-0.197024483188871</v>
      </c>
      <c r="AB369">
        <v>-6.1812846402750699E-2</v>
      </c>
      <c r="AC369">
        <v>0.170180147668688</v>
      </c>
      <c r="AD369">
        <v>-0.56759678080196996</v>
      </c>
    </row>
    <row r="370" spans="1:30" x14ac:dyDescent="0.4">
      <c r="A370" s="1">
        <v>202508310709</v>
      </c>
      <c r="B370" t="s">
        <v>95</v>
      </c>
      <c r="C370">
        <v>9</v>
      </c>
      <c r="D370" t="s">
        <v>63</v>
      </c>
      <c r="E370" t="s">
        <v>550</v>
      </c>
      <c r="F370" t="s">
        <v>28</v>
      </c>
      <c r="G370">
        <v>2200</v>
      </c>
      <c r="H370">
        <v>4</v>
      </c>
      <c r="I370" t="s">
        <v>552</v>
      </c>
      <c r="J370" t="s">
        <v>45</v>
      </c>
      <c r="K370">
        <v>2</v>
      </c>
      <c r="L370">
        <v>1.01334348154383</v>
      </c>
      <c r="M370">
        <v>0.18138443365465901</v>
      </c>
      <c r="N370">
        <v>1</v>
      </c>
      <c r="O370">
        <v>2.1</v>
      </c>
      <c r="P370" t="s">
        <v>37</v>
      </c>
      <c r="Q370" t="s">
        <v>55</v>
      </c>
      <c r="R370">
        <v>1.4087152557656399</v>
      </c>
      <c r="S370">
        <v>1.3575862722429199</v>
      </c>
      <c r="T370">
        <v>5.5097382038389903E-2</v>
      </c>
      <c r="U370">
        <v>0.398708191377872</v>
      </c>
      <c r="V370">
        <v>0.180225560165853</v>
      </c>
      <c r="W370">
        <v>3.6099163827557498E-2</v>
      </c>
      <c r="X370">
        <v>0.51410670073535902</v>
      </c>
      <c r="Y370">
        <v>0.35483929173369</v>
      </c>
      <c r="Z370">
        <v>1.9940377731796698E-2</v>
      </c>
    </row>
    <row r="371" spans="1:30" x14ac:dyDescent="0.4">
      <c r="A371" s="1">
        <v>202508310709</v>
      </c>
      <c r="B371" t="s">
        <v>95</v>
      </c>
      <c r="C371">
        <v>9</v>
      </c>
      <c r="D371" t="s">
        <v>63</v>
      </c>
      <c r="E371" t="s">
        <v>550</v>
      </c>
      <c r="F371" t="s">
        <v>28</v>
      </c>
      <c r="G371">
        <v>2200</v>
      </c>
      <c r="H371">
        <v>5</v>
      </c>
      <c r="I371" t="s">
        <v>553</v>
      </c>
      <c r="J371" t="s">
        <v>71</v>
      </c>
      <c r="K371">
        <v>3</v>
      </c>
      <c r="L371">
        <v>0.83195904788917197</v>
      </c>
      <c r="M371">
        <v>0.43605973785246399</v>
      </c>
      <c r="N371">
        <v>3</v>
      </c>
      <c r="O371">
        <v>5.8</v>
      </c>
      <c r="P371" t="s">
        <v>55</v>
      </c>
      <c r="Q371" t="s">
        <v>55</v>
      </c>
      <c r="R371">
        <v>0.573060800202567</v>
      </c>
      <c r="S371">
        <v>0.80278538690921697</v>
      </c>
      <c r="T371">
        <v>2.9581107012225698E-2</v>
      </c>
      <c r="U371">
        <v>0.125218936523424</v>
      </c>
      <c r="V371">
        <v>0.34616917530916402</v>
      </c>
      <c r="W371">
        <v>5.5678981905071499E-2</v>
      </c>
      <c r="X371">
        <v>-0.246295793046927</v>
      </c>
      <c r="Y371">
        <v>-0.474051565478468</v>
      </c>
      <c r="Z371">
        <v>-0.13669873032006299</v>
      </c>
      <c r="AA371">
        <v>-2.6648867560647899E-2</v>
      </c>
      <c r="AB371">
        <v>2.1363844832844699E-2</v>
      </c>
      <c r="AC371">
        <v>-3.5988129939141897E-2</v>
      </c>
      <c r="AD371">
        <v>-0.18540937309274599</v>
      </c>
    </row>
    <row r="372" spans="1:30" x14ac:dyDescent="0.4">
      <c r="A372" s="1">
        <v>202508310709</v>
      </c>
      <c r="B372" t="s">
        <v>95</v>
      </c>
      <c r="C372">
        <v>9</v>
      </c>
      <c r="D372" t="s">
        <v>63</v>
      </c>
      <c r="E372" t="s">
        <v>550</v>
      </c>
      <c r="F372" t="s">
        <v>28</v>
      </c>
      <c r="G372">
        <v>2200</v>
      </c>
      <c r="H372">
        <v>8</v>
      </c>
      <c r="I372" t="s">
        <v>554</v>
      </c>
      <c r="J372" t="s">
        <v>58</v>
      </c>
      <c r="K372">
        <v>4</v>
      </c>
      <c r="L372">
        <v>0.39589931003670698</v>
      </c>
      <c r="M372">
        <v>0.43622007685549002</v>
      </c>
      <c r="N372">
        <v>4</v>
      </c>
      <c r="O372">
        <v>8.5</v>
      </c>
      <c r="P372" t="s">
        <v>55</v>
      </c>
      <c r="Q372" t="s">
        <v>55</v>
      </c>
      <c r="R372">
        <v>0.49826128522875801</v>
      </c>
      <c r="S372">
        <v>0.54003001837408504</v>
      </c>
      <c r="T372">
        <v>6.1563220864020002E-4</v>
      </c>
      <c r="U372">
        <v>0.28037743832087803</v>
      </c>
      <c r="V372">
        <v>0.310416551756454</v>
      </c>
      <c r="W372">
        <v>1.18735334211488E-2</v>
      </c>
      <c r="X372">
        <v>0.52254626591295905</v>
      </c>
      <c r="Y372">
        <v>9.0273131912517998E-2</v>
      </c>
      <c r="Z372">
        <v>-1.1464420608933599E-2</v>
      </c>
      <c r="AA372">
        <v>-1.02379772560134E-2</v>
      </c>
      <c r="AB372">
        <v>-0.47887935809357401</v>
      </c>
      <c r="AC372">
        <v>8.03009871418554E-3</v>
      </c>
      <c r="AD372">
        <v>-0.13149662546445601</v>
      </c>
    </row>
    <row r="373" spans="1:30" x14ac:dyDescent="0.4">
      <c r="A373" s="1">
        <v>202508310709</v>
      </c>
      <c r="B373" t="s">
        <v>95</v>
      </c>
      <c r="C373">
        <v>9</v>
      </c>
      <c r="D373" t="s">
        <v>63</v>
      </c>
      <c r="E373" t="s">
        <v>550</v>
      </c>
      <c r="F373" t="s">
        <v>28</v>
      </c>
      <c r="G373">
        <v>2200</v>
      </c>
      <c r="H373">
        <v>3</v>
      </c>
      <c r="I373" t="s">
        <v>555</v>
      </c>
      <c r="J373" t="s">
        <v>48</v>
      </c>
      <c r="K373">
        <v>5</v>
      </c>
      <c r="L373">
        <v>-4.0320766818783098E-2</v>
      </c>
      <c r="M373">
        <v>0.699978894859969</v>
      </c>
      <c r="N373">
        <v>4</v>
      </c>
      <c r="O373">
        <v>8.5</v>
      </c>
      <c r="P373" t="s">
        <v>37</v>
      </c>
      <c r="Q373" t="s">
        <v>43</v>
      </c>
      <c r="R373">
        <v>0.90965861758470101</v>
      </c>
      <c r="S373">
        <v>1.1789990671987101</v>
      </c>
      <c r="T373">
        <v>5.1303091922739401E-2</v>
      </c>
      <c r="U373">
        <v>-0.67651463100785403</v>
      </c>
      <c r="V373">
        <v>-0.68902445430208903</v>
      </c>
      <c r="W373">
        <v>4.0947319320141402E-2</v>
      </c>
      <c r="X373">
        <v>0.55901131791582603</v>
      </c>
      <c r="Y373">
        <v>0.54822626732382496</v>
      </c>
      <c r="Z373">
        <v>9.5432659745300297E-2</v>
      </c>
      <c r="AA373">
        <v>-0.64325658822584098</v>
      </c>
      <c r="AB373">
        <v>-0.97156988105737996</v>
      </c>
      <c r="AC373">
        <v>-0.54051778220468505</v>
      </c>
      <c r="AD373">
        <v>-0.43174663501511601</v>
      </c>
    </row>
    <row r="374" spans="1:30" x14ac:dyDescent="0.4">
      <c r="A374" s="1">
        <v>202508310709</v>
      </c>
      <c r="B374" t="s">
        <v>95</v>
      </c>
      <c r="C374">
        <v>9</v>
      </c>
      <c r="D374" t="s">
        <v>63</v>
      </c>
      <c r="E374" t="s">
        <v>550</v>
      </c>
      <c r="F374" t="s">
        <v>28</v>
      </c>
      <c r="G374">
        <v>2200</v>
      </c>
      <c r="H374">
        <v>1</v>
      </c>
      <c r="I374" t="s">
        <v>556</v>
      </c>
      <c r="J374" t="s">
        <v>101</v>
      </c>
      <c r="K374">
        <v>6</v>
      </c>
      <c r="L374">
        <v>-0.74029966167875205</v>
      </c>
      <c r="M374">
        <v>0.31157232284942199</v>
      </c>
      <c r="N374">
        <v>6</v>
      </c>
      <c r="O374">
        <v>32.200000000000003</v>
      </c>
      <c r="P374" t="s">
        <v>29</v>
      </c>
      <c r="Q374" t="s">
        <v>43</v>
      </c>
      <c r="U374">
        <v>-0.99309431615752297</v>
      </c>
      <c r="V374">
        <v>-0.59925889805138399</v>
      </c>
      <c r="W374">
        <v>1.0042554091327001E-3</v>
      </c>
      <c r="X374">
        <v>-0.37041024431121999</v>
      </c>
      <c r="Y374">
        <v>-0.37554221679817401</v>
      </c>
      <c r="Z374">
        <v>-0.67287356691955502</v>
      </c>
      <c r="AA374">
        <v>-0.539706321433289</v>
      </c>
      <c r="AB374">
        <v>-0.54652229532932795</v>
      </c>
      <c r="AC374">
        <v>-0.97219162511728097</v>
      </c>
      <c r="AD374">
        <v>-0.40845452691066603</v>
      </c>
    </row>
    <row r="375" spans="1:30" x14ac:dyDescent="0.4">
      <c r="A375" s="1">
        <v>202508310709</v>
      </c>
      <c r="B375" t="s">
        <v>95</v>
      </c>
      <c r="C375">
        <v>9</v>
      </c>
      <c r="D375" t="s">
        <v>63</v>
      </c>
      <c r="E375" t="s">
        <v>550</v>
      </c>
      <c r="F375" t="s">
        <v>28</v>
      </c>
      <c r="G375">
        <v>2200</v>
      </c>
      <c r="H375">
        <v>6</v>
      </c>
      <c r="I375" t="s">
        <v>557</v>
      </c>
      <c r="J375" t="s">
        <v>35</v>
      </c>
      <c r="K375">
        <v>7</v>
      </c>
      <c r="L375">
        <v>-1.0518719845281701</v>
      </c>
      <c r="M375">
        <v>0.63312737623329396</v>
      </c>
      <c r="N375">
        <v>7</v>
      </c>
      <c r="O375">
        <v>41.4</v>
      </c>
      <c r="P375" t="s">
        <v>29</v>
      </c>
      <c r="Q375" t="s">
        <v>44</v>
      </c>
      <c r="U375">
        <v>-8.5142078695703893E-2</v>
      </c>
      <c r="V375">
        <v>8.4983829351774301E-2</v>
      </c>
      <c r="W375">
        <v>-8.9892737347180996E-3</v>
      </c>
      <c r="X375">
        <v>-0.114928801361405</v>
      </c>
      <c r="Y375">
        <v>-0.119975120058941</v>
      </c>
    </row>
    <row r="376" spans="1:30" x14ac:dyDescent="0.4">
      <c r="A376" s="1">
        <v>202508310709</v>
      </c>
      <c r="B376" t="s">
        <v>95</v>
      </c>
      <c r="C376">
        <v>9</v>
      </c>
      <c r="D376" t="s">
        <v>63</v>
      </c>
      <c r="E376" t="s">
        <v>550</v>
      </c>
      <c r="F376" t="s">
        <v>28</v>
      </c>
      <c r="G376">
        <v>2200</v>
      </c>
      <c r="H376">
        <v>7</v>
      </c>
      <c r="I376" t="s">
        <v>558</v>
      </c>
      <c r="J376" t="s">
        <v>559</v>
      </c>
      <c r="K376">
        <v>8</v>
      </c>
      <c r="L376">
        <v>-1.6849993607614699</v>
      </c>
      <c r="N376">
        <v>8</v>
      </c>
      <c r="O376">
        <v>48.1</v>
      </c>
      <c r="P376" t="s">
        <v>37</v>
      </c>
      <c r="Q376" t="s">
        <v>29</v>
      </c>
      <c r="R376">
        <v>0.89653194670900405</v>
      </c>
      <c r="S376">
        <v>1.57396281624546</v>
      </c>
      <c r="T376">
        <v>4.7295718299259298E-2</v>
      </c>
      <c r="X376">
        <v>-0.27950450064557403</v>
      </c>
      <c r="Y376">
        <v>-1.49007743831393E-2</v>
      </c>
      <c r="Z376">
        <v>0.14228062169943501</v>
      </c>
      <c r="AA376">
        <v>-0.20526952442072399</v>
      </c>
      <c r="AB376">
        <v>-0.50529914506639495</v>
      </c>
    </row>
    <row r="377" spans="1:30" x14ac:dyDescent="0.4">
      <c r="A377" s="1">
        <v>202508310710</v>
      </c>
      <c r="B377" t="s">
        <v>95</v>
      </c>
      <c r="C377">
        <v>10</v>
      </c>
      <c r="D377" t="s">
        <v>88</v>
      </c>
      <c r="E377" t="s">
        <v>560</v>
      </c>
      <c r="F377" t="s">
        <v>31</v>
      </c>
      <c r="G377">
        <v>1900</v>
      </c>
      <c r="H377">
        <v>9</v>
      </c>
      <c r="I377" t="s">
        <v>561</v>
      </c>
      <c r="J377" t="s">
        <v>35</v>
      </c>
      <c r="K377">
        <v>1</v>
      </c>
      <c r="L377">
        <v>1.3818534833721801</v>
      </c>
      <c r="M377">
        <v>0.126405840952656</v>
      </c>
      <c r="N377">
        <v>2</v>
      </c>
      <c r="O377">
        <v>5.4</v>
      </c>
      <c r="P377" t="s">
        <v>43</v>
      </c>
      <c r="Q377" t="s">
        <v>44</v>
      </c>
      <c r="R377">
        <v>-1.30214690745254</v>
      </c>
      <c r="S377">
        <v>-1.28215532775496</v>
      </c>
      <c r="T377">
        <v>2.24792293386335E-2</v>
      </c>
      <c r="U377">
        <v>0.61375275585501599</v>
      </c>
      <c r="V377">
        <v>1.1288327921638599</v>
      </c>
      <c r="W377">
        <v>-2.9912444882899399E-2</v>
      </c>
      <c r="X377">
        <v>-0.17897448991321699</v>
      </c>
      <c r="Y377">
        <v>-1.1329495543063599E-2</v>
      </c>
      <c r="Z377">
        <v>-0.360307812904122</v>
      </c>
      <c r="AA377">
        <v>-0.360307812904122</v>
      </c>
      <c r="AB377">
        <v>-6.1518658812818303E-2</v>
      </c>
      <c r="AC377">
        <v>-0.12176358168176001</v>
      </c>
      <c r="AD377">
        <v>-0.25459121927422201</v>
      </c>
    </row>
    <row r="378" spans="1:30" x14ac:dyDescent="0.4">
      <c r="A378" s="1">
        <v>202508310710</v>
      </c>
      <c r="B378" t="s">
        <v>95</v>
      </c>
      <c r="C378">
        <v>10</v>
      </c>
      <c r="D378" t="s">
        <v>88</v>
      </c>
      <c r="E378" t="s">
        <v>560</v>
      </c>
      <c r="F378" t="s">
        <v>31</v>
      </c>
      <c r="G378">
        <v>1900</v>
      </c>
      <c r="H378">
        <v>8</v>
      </c>
      <c r="I378" t="s">
        <v>562</v>
      </c>
      <c r="J378" t="s">
        <v>77</v>
      </c>
      <c r="K378">
        <v>2</v>
      </c>
      <c r="L378">
        <v>1.25544764241952</v>
      </c>
      <c r="M378">
        <v>5.1080466454153498E-2</v>
      </c>
      <c r="N378">
        <v>5</v>
      </c>
      <c r="O378">
        <v>7.8</v>
      </c>
      <c r="P378" t="s">
        <v>37</v>
      </c>
      <c r="Q378" t="s">
        <v>43</v>
      </c>
      <c r="R378">
        <v>1.7717671989705499</v>
      </c>
      <c r="S378">
        <v>1.47530985231346</v>
      </c>
      <c r="T378">
        <v>4.5089134616999003E-3</v>
      </c>
      <c r="U378">
        <v>-0.35394778429213503</v>
      </c>
      <c r="V378">
        <v>-0.68448325639904495</v>
      </c>
      <c r="W378">
        <v>7.0998903777520002E-4</v>
      </c>
      <c r="X378">
        <v>0.30378586480943498</v>
      </c>
      <c r="Y378">
        <v>0.18103868741011001</v>
      </c>
      <c r="Z378">
        <v>0.41306639973982401</v>
      </c>
      <c r="AA378">
        <v>9.6591827612645897E-2</v>
      </c>
      <c r="AB378">
        <v>1.3894586276516499E-2</v>
      </c>
      <c r="AC378">
        <v>0.62212532393633602</v>
      </c>
      <c r="AD378">
        <v>0.597521993401264</v>
      </c>
    </row>
    <row r="379" spans="1:30" x14ac:dyDescent="0.4">
      <c r="A379" s="1">
        <v>202508310710</v>
      </c>
      <c r="B379" t="s">
        <v>95</v>
      </c>
      <c r="C379">
        <v>10</v>
      </c>
      <c r="D379" t="s">
        <v>88</v>
      </c>
      <c r="E379" t="s">
        <v>560</v>
      </c>
      <c r="F379" t="s">
        <v>31</v>
      </c>
      <c r="G379">
        <v>1900</v>
      </c>
      <c r="H379">
        <v>7</v>
      </c>
      <c r="I379" t="s">
        <v>563</v>
      </c>
      <c r="J379" t="s">
        <v>41</v>
      </c>
      <c r="K379">
        <v>3</v>
      </c>
      <c r="L379">
        <v>1.20436717596537</v>
      </c>
      <c r="M379">
        <v>0.27804645704571102</v>
      </c>
      <c r="N379">
        <v>4</v>
      </c>
      <c r="O379">
        <v>7.3</v>
      </c>
      <c r="P379" t="s">
        <v>29</v>
      </c>
      <c r="Q379" t="s">
        <v>44</v>
      </c>
      <c r="U379">
        <v>0.77503617921287404</v>
      </c>
      <c r="V379">
        <v>0.77086478292278604</v>
      </c>
      <c r="W379">
        <v>-2.1645805978724501E-2</v>
      </c>
      <c r="X379">
        <v>-0.115959969243175</v>
      </c>
      <c r="Y379">
        <v>8.1774226139326896E-3</v>
      </c>
      <c r="Z379">
        <v>-5.5906756024468297E-2</v>
      </c>
      <c r="AA379">
        <v>-0.111289128672727</v>
      </c>
      <c r="AB379">
        <v>-4.8121921319767898E-2</v>
      </c>
      <c r="AC379">
        <v>-0.151541558891889</v>
      </c>
      <c r="AD379">
        <v>8.2423325508019493E-2</v>
      </c>
    </row>
    <row r="380" spans="1:30" x14ac:dyDescent="0.4">
      <c r="A380" s="1">
        <v>202508310710</v>
      </c>
      <c r="B380" t="s">
        <v>95</v>
      </c>
      <c r="C380">
        <v>10</v>
      </c>
      <c r="D380" t="s">
        <v>88</v>
      </c>
      <c r="E380" t="s">
        <v>560</v>
      </c>
      <c r="F380" t="s">
        <v>31</v>
      </c>
      <c r="G380">
        <v>1900</v>
      </c>
      <c r="H380">
        <v>2</v>
      </c>
      <c r="I380" t="s">
        <v>564</v>
      </c>
      <c r="J380" t="s">
        <v>39</v>
      </c>
      <c r="K380">
        <v>4</v>
      </c>
      <c r="L380">
        <v>0.92632071891966405</v>
      </c>
      <c r="M380">
        <v>8.4101531530044502E-2</v>
      </c>
      <c r="N380">
        <v>1</v>
      </c>
      <c r="O380">
        <v>3.6</v>
      </c>
      <c r="P380" t="s">
        <v>55</v>
      </c>
      <c r="Q380" t="s">
        <v>55</v>
      </c>
      <c r="R380">
        <v>-0.15160914922868701</v>
      </c>
      <c r="S380">
        <v>0.45912087613929597</v>
      </c>
      <c r="T380">
        <v>5.2230974910162903E-2</v>
      </c>
      <c r="U380">
        <v>0.34494705025858502</v>
      </c>
      <c r="V380">
        <v>1.0547106752928399</v>
      </c>
      <c r="W380">
        <v>3.9161151802086798E-2</v>
      </c>
      <c r="X380">
        <v>-0.71253020674827905</v>
      </c>
      <c r="Y380">
        <v>-0.95284946241219104</v>
      </c>
      <c r="Z380">
        <v>-0.90272503813615002</v>
      </c>
      <c r="AB380">
        <v>-0.42423381868136101</v>
      </c>
      <c r="AC380">
        <v>-0.29242818857103398</v>
      </c>
      <c r="AD380">
        <v>-0.44341671602188698</v>
      </c>
    </row>
    <row r="381" spans="1:30" x14ac:dyDescent="0.4">
      <c r="A381" s="1">
        <v>202508310710</v>
      </c>
      <c r="B381" t="s">
        <v>95</v>
      </c>
      <c r="C381">
        <v>10</v>
      </c>
      <c r="D381" t="s">
        <v>88</v>
      </c>
      <c r="E381" t="s">
        <v>560</v>
      </c>
      <c r="F381" t="s">
        <v>31</v>
      </c>
      <c r="G381">
        <v>1900</v>
      </c>
      <c r="H381">
        <v>15</v>
      </c>
      <c r="I381" t="s">
        <v>565</v>
      </c>
      <c r="J381" t="s">
        <v>82</v>
      </c>
      <c r="K381">
        <v>5</v>
      </c>
      <c r="L381">
        <v>0.84221918738961898</v>
      </c>
      <c r="M381">
        <v>6.7973255973510602E-2</v>
      </c>
      <c r="N381">
        <v>10</v>
      </c>
      <c r="O381">
        <v>24.8</v>
      </c>
      <c r="P381" t="s">
        <v>43</v>
      </c>
      <c r="Q381" t="s">
        <v>55</v>
      </c>
      <c r="R381">
        <v>-0.37075919841418298</v>
      </c>
      <c r="S381">
        <v>-1.57772593249709</v>
      </c>
      <c r="T381">
        <v>5.5571082231520999E-3</v>
      </c>
      <c r="U381">
        <v>0.50623047361644202</v>
      </c>
      <c r="V381">
        <v>-7.1253113591421502E-2</v>
      </c>
      <c r="W381">
        <v>3.4919564111044001E-3</v>
      </c>
      <c r="X381">
        <v>0.471487573504555</v>
      </c>
      <c r="Y381">
        <v>0.46804654406360902</v>
      </c>
      <c r="Z381">
        <v>0.56018777859503099</v>
      </c>
      <c r="AA381">
        <v>0.70338197782592404</v>
      </c>
      <c r="AB381">
        <v>0.54466652509653002</v>
      </c>
      <c r="AC381">
        <v>0.61790335282667597</v>
      </c>
      <c r="AD381">
        <v>0.534532541711641</v>
      </c>
    </row>
    <row r="382" spans="1:30" x14ac:dyDescent="0.4">
      <c r="A382" s="1">
        <v>202508310710</v>
      </c>
      <c r="B382" t="s">
        <v>95</v>
      </c>
      <c r="C382">
        <v>10</v>
      </c>
      <c r="D382" t="s">
        <v>88</v>
      </c>
      <c r="E382" t="s">
        <v>560</v>
      </c>
      <c r="F382" t="s">
        <v>31</v>
      </c>
      <c r="G382">
        <v>1900</v>
      </c>
      <c r="H382">
        <v>5</v>
      </c>
      <c r="I382" t="s">
        <v>566</v>
      </c>
      <c r="J382" t="s">
        <v>47</v>
      </c>
      <c r="K382">
        <v>6</v>
      </c>
      <c r="L382">
        <v>0.77424593141610898</v>
      </c>
      <c r="M382">
        <v>0.372670033112036</v>
      </c>
      <c r="N382">
        <v>3</v>
      </c>
      <c r="O382">
        <v>7</v>
      </c>
      <c r="P382" t="s">
        <v>37</v>
      </c>
      <c r="Q382" t="s">
        <v>55</v>
      </c>
      <c r="R382">
        <v>1.22718928416319</v>
      </c>
      <c r="S382">
        <v>1.6352051270907</v>
      </c>
      <c r="T382">
        <v>2.7616411381587599E-2</v>
      </c>
      <c r="U382">
        <v>-0.246425502053565</v>
      </c>
      <c r="V382">
        <v>7.8115074924479805E-2</v>
      </c>
      <c r="W382">
        <v>3.2993380601942998E-3</v>
      </c>
      <c r="X382">
        <v>-7.7365169656471694E-2</v>
      </c>
      <c r="Y382">
        <v>-0.30141030960492199</v>
      </c>
      <c r="Z382">
        <v>-0.26208812832337097</v>
      </c>
      <c r="AA382">
        <v>-0.32982564884786902</v>
      </c>
      <c r="AB382">
        <v>-0.41637956594659598</v>
      </c>
      <c r="AC382">
        <v>-0.49248157629501099</v>
      </c>
      <c r="AD382">
        <v>-0.38187917485735801</v>
      </c>
    </row>
    <row r="383" spans="1:30" x14ac:dyDescent="0.4">
      <c r="A383" s="1">
        <v>202508310710</v>
      </c>
      <c r="B383" t="s">
        <v>95</v>
      </c>
      <c r="C383">
        <v>10</v>
      </c>
      <c r="D383" t="s">
        <v>88</v>
      </c>
      <c r="E383" t="s">
        <v>560</v>
      </c>
      <c r="F383" t="s">
        <v>31</v>
      </c>
      <c r="G383">
        <v>1900</v>
      </c>
      <c r="H383">
        <v>3</v>
      </c>
      <c r="I383" t="s">
        <v>567</v>
      </c>
      <c r="J383" t="s">
        <v>179</v>
      </c>
      <c r="K383">
        <v>7</v>
      </c>
      <c r="L383">
        <v>0.40157589830407198</v>
      </c>
      <c r="M383">
        <v>0.26071328725032</v>
      </c>
      <c r="N383">
        <v>6</v>
      </c>
      <c r="O383">
        <v>14.7</v>
      </c>
      <c r="P383" t="s">
        <v>37</v>
      </c>
      <c r="Q383" t="s">
        <v>55</v>
      </c>
      <c r="R383">
        <v>1.4363233206760799</v>
      </c>
      <c r="S383">
        <v>1.78367375843742</v>
      </c>
      <c r="T383">
        <v>2.1969709656764799E-2</v>
      </c>
      <c r="U383">
        <v>0.53386127557954299</v>
      </c>
      <c r="V383">
        <v>0.724006477991885</v>
      </c>
      <c r="W383">
        <v>5.51654144879688E-2</v>
      </c>
      <c r="X383">
        <v>0.20717648933427199</v>
      </c>
      <c r="Y383">
        <v>-0.175191561609361</v>
      </c>
      <c r="Z383">
        <v>0.143948581049721</v>
      </c>
      <c r="AA383">
        <v>9.5717459597801993E-2</v>
      </c>
    </row>
    <row r="384" spans="1:30" x14ac:dyDescent="0.4">
      <c r="A384" s="1">
        <v>202508310710</v>
      </c>
      <c r="B384" t="s">
        <v>95</v>
      </c>
      <c r="C384">
        <v>10</v>
      </c>
      <c r="D384" t="s">
        <v>88</v>
      </c>
      <c r="E384" t="s">
        <v>560</v>
      </c>
      <c r="F384" t="s">
        <v>31</v>
      </c>
      <c r="G384">
        <v>1900</v>
      </c>
      <c r="H384">
        <v>1</v>
      </c>
      <c r="I384" t="s">
        <v>568</v>
      </c>
      <c r="J384" t="s">
        <v>69</v>
      </c>
      <c r="K384">
        <v>8</v>
      </c>
      <c r="L384">
        <v>0.140862611053751</v>
      </c>
      <c r="M384">
        <v>0.21704258905860699</v>
      </c>
      <c r="N384">
        <v>8</v>
      </c>
      <c r="O384">
        <v>20.7</v>
      </c>
      <c r="P384" t="s">
        <v>55</v>
      </c>
      <c r="Q384" t="s">
        <v>55</v>
      </c>
      <c r="R384">
        <v>0.18907030719639301</v>
      </c>
      <c r="S384">
        <v>0.63646393820969505</v>
      </c>
      <c r="T384">
        <v>8.7814061439278005E-3</v>
      </c>
      <c r="U384">
        <v>0.177571637507559</v>
      </c>
      <c r="V384">
        <v>0.62364495203628401</v>
      </c>
      <c r="W384">
        <v>2.1972485381729901E-2</v>
      </c>
      <c r="X384">
        <v>-4.1455887043535797E-2</v>
      </c>
      <c r="Y384">
        <v>-0.120860321996402</v>
      </c>
      <c r="Z384">
        <v>-0.185962453513004</v>
      </c>
      <c r="AA384">
        <v>-0.26667291728167902</v>
      </c>
      <c r="AB384">
        <v>-0.11776088066533801</v>
      </c>
      <c r="AC384">
        <v>7.6000348460673106E-2</v>
      </c>
      <c r="AD384">
        <v>-0.181083561844396</v>
      </c>
    </row>
    <row r="385" spans="1:30" x14ac:dyDescent="0.4">
      <c r="A385" s="1">
        <v>202508310710</v>
      </c>
      <c r="B385" t="s">
        <v>95</v>
      </c>
      <c r="C385">
        <v>10</v>
      </c>
      <c r="D385" t="s">
        <v>88</v>
      </c>
      <c r="E385" t="s">
        <v>560</v>
      </c>
      <c r="F385" t="s">
        <v>31</v>
      </c>
      <c r="G385">
        <v>1900</v>
      </c>
      <c r="H385">
        <v>14</v>
      </c>
      <c r="I385" t="s">
        <v>569</v>
      </c>
      <c r="J385" t="s">
        <v>35</v>
      </c>
      <c r="K385">
        <v>9</v>
      </c>
      <c r="L385">
        <v>-7.6179978004855597E-2</v>
      </c>
      <c r="M385">
        <v>0.33750909598766698</v>
      </c>
      <c r="N385">
        <v>13</v>
      </c>
      <c r="O385">
        <v>40.9</v>
      </c>
      <c r="P385" t="s">
        <v>29</v>
      </c>
      <c r="Q385" t="s">
        <v>55</v>
      </c>
      <c r="U385">
        <v>-8.0124211551859295E-2</v>
      </c>
      <c r="V385">
        <v>0.321980409540429</v>
      </c>
      <c r="W385">
        <v>2.8799525819214002E-2</v>
      </c>
      <c r="X385">
        <v>-0.40629001935651698</v>
      </c>
      <c r="Y385">
        <v>-0.15640953408069699</v>
      </c>
      <c r="Z385">
        <v>-0.375092617715509</v>
      </c>
      <c r="AA385">
        <v>-0.81349279261197704</v>
      </c>
      <c r="AB385">
        <v>-0.249086605287267</v>
      </c>
      <c r="AC385">
        <v>-0.15499745531732201</v>
      </c>
      <c r="AD385">
        <v>-0.28089968451918801</v>
      </c>
    </row>
    <row r="386" spans="1:30" x14ac:dyDescent="0.4">
      <c r="A386" s="1">
        <v>202508310710</v>
      </c>
      <c r="B386" t="s">
        <v>95</v>
      </c>
      <c r="C386">
        <v>10</v>
      </c>
      <c r="D386" t="s">
        <v>88</v>
      </c>
      <c r="E386" t="s">
        <v>560</v>
      </c>
      <c r="F386" t="s">
        <v>31</v>
      </c>
      <c r="G386">
        <v>1900</v>
      </c>
      <c r="H386">
        <v>11</v>
      </c>
      <c r="I386" t="s">
        <v>570</v>
      </c>
      <c r="J386" t="s">
        <v>99</v>
      </c>
      <c r="K386">
        <v>10</v>
      </c>
      <c r="L386">
        <v>-0.41368907399252303</v>
      </c>
      <c r="M386">
        <v>8.2434027505438406E-2</v>
      </c>
      <c r="N386">
        <v>14</v>
      </c>
      <c r="O386">
        <v>49.8</v>
      </c>
      <c r="P386" t="s">
        <v>55</v>
      </c>
      <c r="Q386" t="s">
        <v>43</v>
      </c>
      <c r="R386">
        <v>0.27961144872607502</v>
      </c>
      <c r="S386">
        <v>0.218043991662946</v>
      </c>
      <c r="T386">
        <v>3.43323864548363E-2</v>
      </c>
      <c r="U386">
        <v>-0.5350076386364</v>
      </c>
      <c r="V386">
        <v>-0.78130998409038699</v>
      </c>
      <c r="W386">
        <v>4.1662051951681399E-2</v>
      </c>
      <c r="X386">
        <v>-0.15793924048187399</v>
      </c>
      <c r="Y386">
        <v>-3.54379013199701E-2</v>
      </c>
      <c r="Z386">
        <v>-6.7735342371972596E-2</v>
      </c>
      <c r="AA386">
        <v>0.17605459289439301</v>
      </c>
      <c r="AB386">
        <v>0.34886626766239398</v>
      </c>
      <c r="AC386">
        <v>0.13202605025022199</v>
      </c>
      <c r="AD386">
        <v>-8.3720305823958993E-2</v>
      </c>
    </row>
    <row r="387" spans="1:30" x14ac:dyDescent="0.4">
      <c r="A387" s="1">
        <v>202508310710</v>
      </c>
      <c r="B387" t="s">
        <v>95</v>
      </c>
      <c r="C387">
        <v>10</v>
      </c>
      <c r="D387" t="s">
        <v>88</v>
      </c>
      <c r="E387" t="s">
        <v>560</v>
      </c>
      <c r="F387" t="s">
        <v>31</v>
      </c>
      <c r="G387">
        <v>1900</v>
      </c>
      <c r="H387">
        <v>4</v>
      </c>
      <c r="I387" t="s">
        <v>571</v>
      </c>
      <c r="J387" t="s">
        <v>133</v>
      </c>
      <c r="K387">
        <v>11</v>
      </c>
      <c r="L387">
        <v>-0.49612310149796102</v>
      </c>
      <c r="M387">
        <v>7.7769998498024795E-2</v>
      </c>
      <c r="N387">
        <v>9</v>
      </c>
      <c r="O387">
        <v>20.9</v>
      </c>
      <c r="P387" t="s">
        <v>43</v>
      </c>
      <c r="Q387" t="s">
        <v>55</v>
      </c>
      <c r="R387">
        <v>-0.36193313697003399</v>
      </c>
      <c r="S387">
        <v>-0.65277145494833899</v>
      </c>
      <c r="T387">
        <v>6.04083960841287E-2</v>
      </c>
      <c r="U387">
        <v>4.7639685624694603E-2</v>
      </c>
      <c r="V387">
        <v>-0.109312272145309</v>
      </c>
      <c r="W387">
        <v>6.1189014184934699E-2</v>
      </c>
      <c r="X387">
        <v>0.104020341978555</v>
      </c>
      <c r="Y387">
        <v>0.39840977968551899</v>
      </c>
      <c r="Z387">
        <v>0.42591674573561999</v>
      </c>
      <c r="AA387">
        <v>-7.8955356129858295E-2</v>
      </c>
      <c r="AB387">
        <v>-0.200795602319747</v>
      </c>
      <c r="AC387">
        <v>1.26353853741323</v>
      </c>
      <c r="AD387">
        <v>0.62105530991858404</v>
      </c>
    </row>
    <row r="388" spans="1:30" x14ac:dyDescent="0.4">
      <c r="A388" s="1">
        <v>202508310710</v>
      </c>
      <c r="B388" t="s">
        <v>95</v>
      </c>
      <c r="C388">
        <v>10</v>
      </c>
      <c r="D388" t="s">
        <v>88</v>
      </c>
      <c r="E388" t="s">
        <v>560</v>
      </c>
      <c r="F388" t="s">
        <v>31</v>
      </c>
      <c r="G388">
        <v>1900</v>
      </c>
      <c r="H388">
        <v>10</v>
      </c>
      <c r="I388" t="s">
        <v>572</v>
      </c>
      <c r="J388" t="s">
        <v>50</v>
      </c>
      <c r="K388">
        <v>12</v>
      </c>
      <c r="L388">
        <v>-0.57389309999598603</v>
      </c>
      <c r="M388">
        <v>8.45624942429829E-2</v>
      </c>
      <c r="N388">
        <v>7</v>
      </c>
      <c r="O388">
        <v>17.899999999999999</v>
      </c>
      <c r="P388" t="s">
        <v>37</v>
      </c>
      <c r="Q388" t="s">
        <v>37</v>
      </c>
      <c r="R388">
        <v>1.28365619245374</v>
      </c>
      <c r="S388">
        <v>1.06021094081555</v>
      </c>
      <c r="T388">
        <v>6.5837058275304394E-2</v>
      </c>
      <c r="U388">
        <v>1.4739310137635899</v>
      </c>
      <c r="V388">
        <v>1.2961656790812699</v>
      </c>
      <c r="W388">
        <v>3.1292091777862498E-2</v>
      </c>
      <c r="X388">
        <v>0.77784261294809298</v>
      </c>
      <c r="Y388">
        <v>0.31092946895172202</v>
      </c>
      <c r="Z388">
        <v>-6.2287276463318997E-2</v>
      </c>
      <c r="AA388">
        <v>0.14294422507579699</v>
      </c>
      <c r="AB388">
        <v>0.33087887863375398</v>
      </c>
      <c r="AC388">
        <v>0.54165628466847004</v>
      </c>
      <c r="AD388">
        <v>0.72640927454629101</v>
      </c>
    </row>
    <row r="389" spans="1:30" x14ac:dyDescent="0.4">
      <c r="A389" s="1">
        <v>202508310710</v>
      </c>
      <c r="B389" t="s">
        <v>95</v>
      </c>
      <c r="C389">
        <v>10</v>
      </c>
      <c r="D389" t="s">
        <v>88</v>
      </c>
      <c r="E389" t="s">
        <v>560</v>
      </c>
      <c r="F389" t="s">
        <v>31</v>
      </c>
      <c r="G389">
        <v>1900</v>
      </c>
      <c r="H389">
        <v>13</v>
      </c>
      <c r="I389" t="s">
        <v>573</v>
      </c>
      <c r="J389" t="s">
        <v>71</v>
      </c>
      <c r="K389">
        <v>13</v>
      </c>
      <c r="L389">
        <v>-0.65845559423896904</v>
      </c>
      <c r="M389">
        <v>0.70713400424867401</v>
      </c>
      <c r="N389">
        <v>11</v>
      </c>
      <c r="O389">
        <v>28.9</v>
      </c>
      <c r="P389" t="s">
        <v>43</v>
      </c>
      <c r="Q389" t="s">
        <v>43</v>
      </c>
      <c r="R389">
        <v>-0.43673265194384298</v>
      </c>
      <c r="S389">
        <v>-0.49692483736409898</v>
      </c>
      <c r="T389">
        <v>6.4949557487438803E-2</v>
      </c>
      <c r="U389">
        <v>-0.41783581976767697</v>
      </c>
      <c r="V389">
        <v>-0.47193527112272898</v>
      </c>
      <c r="W389">
        <v>1.4941712924018099E-2</v>
      </c>
      <c r="X389">
        <v>-3.2821547412592897E-2</v>
      </c>
      <c r="Y389">
        <v>8.1044788486438701E-2</v>
      </c>
      <c r="Z389">
        <v>0.28437673680634201</v>
      </c>
      <c r="AA389">
        <v>0.21006414584114499</v>
      </c>
      <c r="AB389">
        <v>-5.3179956116999397E-3</v>
      </c>
      <c r="AC389">
        <v>-6.6497662911855202E-2</v>
      </c>
      <c r="AD389">
        <v>-0.25590782492588898</v>
      </c>
    </row>
    <row r="390" spans="1:30" x14ac:dyDescent="0.4">
      <c r="A390" s="1">
        <v>202508310710</v>
      </c>
      <c r="B390" t="s">
        <v>95</v>
      </c>
      <c r="C390">
        <v>10</v>
      </c>
      <c r="D390" t="s">
        <v>88</v>
      </c>
      <c r="E390" t="s">
        <v>560</v>
      </c>
      <c r="F390" t="s">
        <v>31</v>
      </c>
      <c r="G390">
        <v>1900</v>
      </c>
      <c r="H390">
        <v>12</v>
      </c>
      <c r="I390" t="s">
        <v>574</v>
      </c>
      <c r="J390" t="s">
        <v>70</v>
      </c>
      <c r="K390">
        <v>14</v>
      </c>
      <c r="L390">
        <v>-1.3655895984876401</v>
      </c>
      <c r="M390">
        <v>0.109249603214366</v>
      </c>
      <c r="N390">
        <v>15</v>
      </c>
      <c r="O390">
        <v>91.2</v>
      </c>
      <c r="P390" t="s">
        <v>55</v>
      </c>
      <c r="Q390" t="s">
        <v>37</v>
      </c>
      <c r="R390">
        <v>0.71891656367631895</v>
      </c>
      <c r="S390">
        <v>0.86842684154092098</v>
      </c>
      <c r="T390">
        <v>3.6378331273526299E-2</v>
      </c>
      <c r="U390">
        <v>0.86222182006134196</v>
      </c>
      <c r="V390">
        <v>1.00547355771091</v>
      </c>
      <c r="W390">
        <v>1.5631533175420299E-2</v>
      </c>
      <c r="X390">
        <v>0.24177676281448801</v>
      </c>
      <c r="Y390">
        <v>9.4522696759804306E-2</v>
      </c>
      <c r="Z390">
        <v>0.46576141353926098</v>
      </c>
      <c r="AA390">
        <v>0.43383875015601397</v>
      </c>
      <c r="AB390">
        <v>6.3519661674163201E-3</v>
      </c>
      <c r="AC390">
        <v>-0.52436431913709403</v>
      </c>
      <c r="AD390">
        <v>-0.58032333482446197</v>
      </c>
    </row>
    <row r="391" spans="1:30" x14ac:dyDescent="0.4">
      <c r="A391" s="1">
        <v>202508310710</v>
      </c>
      <c r="B391" t="s">
        <v>95</v>
      </c>
      <c r="C391">
        <v>10</v>
      </c>
      <c r="D391" t="s">
        <v>88</v>
      </c>
      <c r="E391" t="s">
        <v>560</v>
      </c>
      <c r="F391" t="s">
        <v>31</v>
      </c>
      <c r="G391">
        <v>1900</v>
      </c>
      <c r="H391">
        <v>6</v>
      </c>
      <c r="I391" t="s">
        <v>575</v>
      </c>
      <c r="J391" t="s">
        <v>576</v>
      </c>
      <c r="K391">
        <v>15</v>
      </c>
      <c r="L391">
        <v>-1.47483920170201</v>
      </c>
      <c r="M391">
        <v>0.393283799218343</v>
      </c>
      <c r="N391">
        <v>16</v>
      </c>
      <c r="O391">
        <v>126.2</v>
      </c>
      <c r="P391" t="s">
        <v>44</v>
      </c>
      <c r="Q391" t="s">
        <v>44</v>
      </c>
      <c r="R391">
        <v>0.45105348603143097</v>
      </c>
      <c r="S391">
        <v>0.44237066214136</v>
      </c>
      <c r="T391">
        <v>-4.0978930279371197E-2</v>
      </c>
      <c r="U391">
        <v>0.559991614735729</v>
      </c>
      <c r="V391">
        <v>0.57951513454886705</v>
      </c>
      <c r="W391">
        <v>-2.0618349523467201E-2</v>
      </c>
      <c r="X391">
        <v>0.43112713123933699</v>
      </c>
      <c r="Y391">
        <v>0.274406502704646</v>
      </c>
      <c r="Z391">
        <v>5.7373188344474302E-2</v>
      </c>
      <c r="AA391">
        <v>-4.3521791342587698E-2</v>
      </c>
      <c r="AB391">
        <v>9.9017014666029399E-2</v>
      </c>
      <c r="AC391">
        <v>-1.3047674544347999E-2</v>
      </c>
      <c r="AD391">
        <v>0.13789600390937401</v>
      </c>
    </row>
    <row r="392" spans="1:30" x14ac:dyDescent="0.4">
      <c r="A392" s="1">
        <v>202508310710</v>
      </c>
      <c r="B392" t="s">
        <v>95</v>
      </c>
      <c r="C392">
        <v>10</v>
      </c>
      <c r="D392" t="s">
        <v>88</v>
      </c>
      <c r="E392" t="s">
        <v>560</v>
      </c>
      <c r="F392" t="s">
        <v>31</v>
      </c>
      <c r="G392">
        <v>1900</v>
      </c>
      <c r="H392">
        <v>16</v>
      </c>
      <c r="I392" t="s">
        <v>577</v>
      </c>
      <c r="J392" t="s">
        <v>578</v>
      </c>
      <c r="K392">
        <v>16</v>
      </c>
      <c r="L392">
        <v>-1.86812300092035</v>
      </c>
      <c r="N392">
        <v>12</v>
      </c>
      <c r="O392">
        <v>34.9</v>
      </c>
      <c r="P392" t="s">
        <v>43</v>
      </c>
      <c r="Q392" t="s">
        <v>37</v>
      </c>
      <c r="R392">
        <v>-1.48848616124245</v>
      </c>
      <c r="S392">
        <v>-2.6015553858037799</v>
      </c>
      <c r="T392">
        <v>2.75473499458825E-2</v>
      </c>
      <c r="U392">
        <v>1.09760302592859</v>
      </c>
      <c r="V392">
        <v>0.50153805937699703</v>
      </c>
      <c r="W392">
        <v>4.4946984499669997E-4</v>
      </c>
      <c r="X392">
        <v>-0.59730986013280196</v>
      </c>
      <c r="AA392">
        <v>-5.8803000743195499E-2</v>
      </c>
      <c r="AB392">
        <v>-1.13665163634001E-2</v>
      </c>
      <c r="AC392">
        <v>0.49291440097141198</v>
      </c>
      <c r="AD392">
        <v>1.0523248595974299</v>
      </c>
    </row>
    <row r="393" spans="1:30" x14ac:dyDescent="0.4">
      <c r="A393" s="1">
        <v>202508310711</v>
      </c>
      <c r="B393" t="s">
        <v>95</v>
      </c>
      <c r="C393">
        <v>11</v>
      </c>
      <c r="D393" t="s">
        <v>415</v>
      </c>
      <c r="E393" t="s">
        <v>579</v>
      </c>
      <c r="F393" t="s">
        <v>28</v>
      </c>
      <c r="G393">
        <v>1400</v>
      </c>
      <c r="H393">
        <v>7</v>
      </c>
      <c r="I393" t="s">
        <v>580</v>
      </c>
      <c r="J393" t="s">
        <v>41</v>
      </c>
      <c r="K393">
        <v>1</v>
      </c>
      <c r="L393">
        <v>1.790087087699</v>
      </c>
      <c r="M393">
        <v>0.59164169141557799</v>
      </c>
      <c r="N393">
        <v>1</v>
      </c>
      <c r="O393">
        <v>2.2000000000000002</v>
      </c>
      <c r="P393" t="s">
        <v>55</v>
      </c>
      <c r="Q393" t="s">
        <v>37</v>
      </c>
      <c r="R393">
        <v>-0.58990924759968399</v>
      </c>
      <c r="S393">
        <v>0.52818373631232995</v>
      </c>
      <c r="T393">
        <v>5.0983769935224299E-2</v>
      </c>
      <c r="U393">
        <v>0.398708191377872</v>
      </c>
      <c r="V393">
        <v>1.3145719717801201</v>
      </c>
      <c r="W393">
        <v>2.82866638275572E-2</v>
      </c>
      <c r="X393">
        <v>-0.86068128255405096</v>
      </c>
      <c r="Y393">
        <v>-2.01757130790243</v>
      </c>
    </row>
    <row r="394" spans="1:30" x14ac:dyDescent="0.4">
      <c r="A394" s="1">
        <v>202508310711</v>
      </c>
      <c r="B394" t="s">
        <v>95</v>
      </c>
      <c r="C394">
        <v>11</v>
      </c>
      <c r="D394" t="s">
        <v>415</v>
      </c>
      <c r="E394" t="s">
        <v>579</v>
      </c>
      <c r="F394" t="s">
        <v>28</v>
      </c>
      <c r="G394">
        <v>1400</v>
      </c>
      <c r="H394">
        <v>1</v>
      </c>
      <c r="I394" t="s">
        <v>581</v>
      </c>
      <c r="J394" t="s">
        <v>108</v>
      </c>
      <c r="K394">
        <v>2</v>
      </c>
      <c r="L394">
        <v>1.1984453962834201</v>
      </c>
      <c r="M394">
        <v>0.384143675602033</v>
      </c>
      <c r="N394">
        <v>5</v>
      </c>
      <c r="O394">
        <v>10.6</v>
      </c>
      <c r="P394" t="s">
        <v>37</v>
      </c>
      <c r="Q394" t="s">
        <v>55</v>
      </c>
      <c r="R394">
        <v>0.61541602292055297</v>
      </c>
      <c r="S394">
        <v>1.19581866185355</v>
      </c>
      <c r="T394">
        <v>1.3722202206483E-2</v>
      </c>
      <c r="U394">
        <v>0.16400856197278599</v>
      </c>
      <c r="V394">
        <v>0.52665601498038594</v>
      </c>
      <c r="W394">
        <v>3.08424981092618E-2</v>
      </c>
      <c r="X394">
        <v>6.5563567723440505E-2</v>
      </c>
    </row>
    <row r="395" spans="1:30" x14ac:dyDescent="0.4">
      <c r="A395" s="1">
        <v>202508310711</v>
      </c>
      <c r="B395" t="s">
        <v>95</v>
      </c>
      <c r="C395">
        <v>11</v>
      </c>
      <c r="D395" t="s">
        <v>415</v>
      </c>
      <c r="E395" t="s">
        <v>579</v>
      </c>
      <c r="F395" t="s">
        <v>28</v>
      </c>
      <c r="G395">
        <v>1400</v>
      </c>
      <c r="H395">
        <v>9</v>
      </c>
      <c r="I395" t="s">
        <v>582</v>
      </c>
      <c r="J395" t="s">
        <v>91</v>
      </c>
      <c r="K395">
        <v>3</v>
      </c>
      <c r="L395">
        <v>0.81430172068139595</v>
      </c>
      <c r="M395">
        <v>0.16460788235569199</v>
      </c>
      <c r="N395">
        <v>11</v>
      </c>
      <c r="O395">
        <v>50.4</v>
      </c>
      <c r="P395" t="s">
        <v>37</v>
      </c>
      <c r="Q395" t="s">
        <v>44</v>
      </c>
      <c r="R395">
        <v>1.00341206307425</v>
      </c>
      <c r="S395">
        <v>1.70462893257718</v>
      </c>
      <c r="T395">
        <v>2.65198541647108E-2</v>
      </c>
      <c r="U395">
        <v>0.407905076991252</v>
      </c>
      <c r="V395">
        <v>1.3138644075430099</v>
      </c>
      <c r="W395">
        <v>-3.4089960475678902E-2</v>
      </c>
      <c r="X395">
        <v>-0.19072576276859801</v>
      </c>
    </row>
    <row r="396" spans="1:30" x14ac:dyDescent="0.4">
      <c r="A396" s="1">
        <v>202508310711</v>
      </c>
      <c r="B396" t="s">
        <v>95</v>
      </c>
      <c r="C396">
        <v>11</v>
      </c>
      <c r="D396" t="s">
        <v>415</v>
      </c>
      <c r="E396" t="s">
        <v>579</v>
      </c>
      <c r="F396" t="s">
        <v>28</v>
      </c>
      <c r="G396">
        <v>1400</v>
      </c>
      <c r="H396">
        <v>3</v>
      </c>
      <c r="I396" t="s">
        <v>583</v>
      </c>
      <c r="J396" t="s">
        <v>119</v>
      </c>
      <c r="K396">
        <v>4</v>
      </c>
      <c r="L396">
        <v>0.64969383832570304</v>
      </c>
      <c r="M396">
        <v>2.0018079960166201E-2</v>
      </c>
      <c r="N396">
        <v>4</v>
      </c>
      <c r="O396">
        <v>8.9</v>
      </c>
      <c r="P396" t="s">
        <v>55</v>
      </c>
      <c r="Q396" t="s">
        <v>43</v>
      </c>
      <c r="R396">
        <v>0.46086152774185002</v>
      </c>
      <c r="S396">
        <v>0.31769151228146703</v>
      </c>
      <c r="T396">
        <v>8.7489481863737603E-2</v>
      </c>
      <c r="U396">
        <v>-0.68936319791322798</v>
      </c>
      <c r="V396">
        <v>-1.3864072830968499</v>
      </c>
      <c r="W396">
        <v>-1.0736866080280599E-2</v>
      </c>
      <c r="X396">
        <v>0.159266878376608</v>
      </c>
    </row>
    <row r="397" spans="1:30" x14ac:dyDescent="0.4">
      <c r="A397" s="1">
        <v>202508310711</v>
      </c>
      <c r="B397" t="s">
        <v>95</v>
      </c>
      <c r="C397">
        <v>11</v>
      </c>
      <c r="D397" t="s">
        <v>415</v>
      </c>
      <c r="E397" t="s">
        <v>579</v>
      </c>
      <c r="F397" t="s">
        <v>28</v>
      </c>
      <c r="G397">
        <v>1400</v>
      </c>
      <c r="H397">
        <v>5</v>
      </c>
      <c r="I397" t="s">
        <v>584</v>
      </c>
      <c r="J397" t="s">
        <v>585</v>
      </c>
      <c r="K397">
        <v>5</v>
      </c>
      <c r="L397">
        <v>0.62967575836553702</v>
      </c>
      <c r="M397">
        <v>0.56103319672946805</v>
      </c>
      <c r="N397">
        <v>9</v>
      </c>
      <c r="O397">
        <v>27.5</v>
      </c>
      <c r="P397" t="s">
        <v>44</v>
      </c>
      <c r="Q397" t="s">
        <v>37</v>
      </c>
      <c r="R397">
        <v>0.56062851062417796</v>
      </c>
      <c r="S397">
        <v>0.61811293464483597</v>
      </c>
      <c r="T397">
        <v>-2.8635145523557101E-2</v>
      </c>
      <c r="U397">
        <v>1.97842796240923</v>
      </c>
      <c r="V397">
        <v>1.7633389408939599</v>
      </c>
      <c r="W397">
        <v>-6.3622930113517495E-2</v>
      </c>
      <c r="X397">
        <v>0.38066963784925001</v>
      </c>
      <c r="Y397">
        <v>-0.11095496211297</v>
      </c>
    </row>
    <row r="398" spans="1:30" x14ac:dyDescent="0.4">
      <c r="A398" s="1">
        <v>202508310711</v>
      </c>
      <c r="B398" t="s">
        <v>95</v>
      </c>
      <c r="C398">
        <v>11</v>
      </c>
      <c r="D398" t="s">
        <v>415</v>
      </c>
      <c r="E398" t="s">
        <v>579</v>
      </c>
      <c r="F398" t="s">
        <v>28</v>
      </c>
      <c r="G398">
        <v>1400</v>
      </c>
      <c r="H398">
        <v>4</v>
      </c>
      <c r="I398" t="s">
        <v>586</v>
      </c>
      <c r="J398" t="s">
        <v>115</v>
      </c>
      <c r="K398">
        <v>6</v>
      </c>
      <c r="L398">
        <v>6.8642561636069299E-2</v>
      </c>
      <c r="M398">
        <v>0.121454867735786</v>
      </c>
      <c r="N398">
        <v>7</v>
      </c>
      <c r="O398">
        <v>16</v>
      </c>
      <c r="P398" t="s">
        <v>37</v>
      </c>
      <c r="Q398" t="s">
        <v>36</v>
      </c>
      <c r="R398">
        <v>0.99892860899517499</v>
      </c>
      <c r="S398">
        <v>0.983248282151163</v>
      </c>
      <c r="T398">
        <v>2.2610151127271799E-2</v>
      </c>
      <c r="U398">
        <v>-2.39610671768525</v>
      </c>
      <c r="V398">
        <v>-1.2166557762558901</v>
      </c>
      <c r="W398">
        <v>-4.6901726190439898E-2</v>
      </c>
      <c r="X398">
        <v>-0.52975174288979798</v>
      </c>
      <c r="Y398">
        <v>-2.0331324285737198</v>
      </c>
    </row>
    <row r="399" spans="1:30" x14ac:dyDescent="0.4">
      <c r="A399" s="1">
        <v>202508310711</v>
      </c>
      <c r="B399" t="s">
        <v>95</v>
      </c>
      <c r="C399">
        <v>11</v>
      </c>
      <c r="D399" t="s">
        <v>415</v>
      </c>
      <c r="E399" t="s">
        <v>579</v>
      </c>
      <c r="F399" t="s">
        <v>28</v>
      </c>
      <c r="G399">
        <v>1400</v>
      </c>
      <c r="H399">
        <v>12</v>
      </c>
      <c r="I399" t="s">
        <v>587</v>
      </c>
      <c r="J399" t="s">
        <v>86</v>
      </c>
      <c r="K399">
        <v>7</v>
      </c>
      <c r="L399">
        <v>-5.2812306099717099E-2</v>
      </c>
      <c r="M399">
        <v>0.40039024799164002</v>
      </c>
      <c r="N399">
        <v>12</v>
      </c>
      <c r="O399">
        <v>75.599999999999994</v>
      </c>
      <c r="P399" t="s">
        <v>29</v>
      </c>
      <c r="Q399" t="s">
        <v>55</v>
      </c>
      <c r="U399">
        <v>-0.484109118911834</v>
      </c>
      <c r="V399">
        <v>0.96416159971049298</v>
      </c>
      <c r="W399">
        <v>7.6753305751311998E-3</v>
      </c>
      <c r="X399">
        <v>-1.49499221095339</v>
      </c>
    </row>
    <row r="400" spans="1:30" x14ac:dyDescent="0.4">
      <c r="A400" s="1">
        <v>202508310711</v>
      </c>
      <c r="B400" t="s">
        <v>95</v>
      </c>
      <c r="C400">
        <v>11</v>
      </c>
      <c r="D400" t="s">
        <v>415</v>
      </c>
      <c r="E400" t="s">
        <v>579</v>
      </c>
      <c r="F400" t="s">
        <v>28</v>
      </c>
      <c r="G400">
        <v>1400</v>
      </c>
      <c r="H400">
        <v>6</v>
      </c>
      <c r="I400" t="s">
        <v>588</v>
      </c>
      <c r="J400" t="s">
        <v>66</v>
      </c>
      <c r="K400">
        <v>8</v>
      </c>
      <c r="L400">
        <v>-0.45320255409135701</v>
      </c>
      <c r="M400">
        <v>0</v>
      </c>
      <c r="N400">
        <v>6</v>
      </c>
      <c r="O400">
        <v>12.5</v>
      </c>
      <c r="P400" t="s">
        <v>43</v>
      </c>
      <c r="Q400" t="s">
        <v>37</v>
      </c>
      <c r="R400">
        <v>-6.27350770748029E-2</v>
      </c>
      <c r="S400">
        <v>-0.63522631660898998</v>
      </c>
      <c r="T400">
        <v>-8.3453347426920002E-4</v>
      </c>
      <c r="U400">
        <v>0.93631960257073499</v>
      </c>
      <c r="V400">
        <v>0.97042091517419604</v>
      </c>
      <c r="W400">
        <v>2.4281947606970201E-2</v>
      </c>
      <c r="X400">
        <v>0.354478940289642</v>
      </c>
    </row>
    <row r="401" spans="1:30" x14ac:dyDescent="0.4">
      <c r="A401" s="1">
        <v>202508310711</v>
      </c>
      <c r="B401" t="s">
        <v>95</v>
      </c>
      <c r="C401">
        <v>11</v>
      </c>
      <c r="D401" t="s">
        <v>415</v>
      </c>
      <c r="E401" t="s">
        <v>579</v>
      </c>
      <c r="F401" t="s">
        <v>28</v>
      </c>
      <c r="G401">
        <v>1400</v>
      </c>
      <c r="H401">
        <v>8</v>
      </c>
      <c r="I401" t="s">
        <v>589</v>
      </c>
      <c r="J401" t="s">
        <v>48</v>
      </c>
      <c r="K401">
        <v>9</v>
      </c>
      <c r="L401">
        <v>-0.45320255409135701</v>
      </c>
      <c r="M401">
        <v>0</v>
      </c>
      <c r="N401">
        <v>2</v>
      </c>
      <c r="O401">
        <v>5.8</v>
      </c>
      <c r="P401" t="s">
        <v>37</v>
      </c>
      <c r="Q401" t="s">
        <v>55</v>
      </c>
      <c r="R401">
        <v>1.04276763194714</v>
      </c>
      <c r="S401">
        <v>0.73826060549425099</v>
      </c>
      <c r="T401">
        <v>1.55480900691103E-2</v>
      </c>
      <c r="U401">
        <v>0.52991239912703203</v>
      </c>
      <c r="V401">
        <v>-0.62883910106885699</v>
      </c>
      <c r="W401">
        <v>1.8826096083806299E-2</v>
      </c>
      <c r="X401">
        <v>0.77017823338867197</v>
      </c>
      <c r="Y401">
        <v>0.61435193069827998</v>
      </c>
    </row>
    <row r="402" spans="1:30" x14ac:dyDescent="0.4">
      <c r="A402" s="1">
        <v>202508310711</v>
      </c>
      <c r="B402" t="s">
        <v>95</v>
      </c>
      <c r="C402">
        <v>11</v>
      </c>
      <c r="D402" t="s">
        <v>415</v>
      </c>
      <c r="E402" t="s">
        <v>579</v>
      </c>
      <c r="F402" t="s">
        <v>28</v>
      </c>
      <c r="G402">
        <v>1400</v>
      </c>
      <c r="H402">
        <v>11</v>
      </c>
      <c r="I402" t="s">
        <v>590</v>
      </c>
      <c r="J402" t="s">
        <v>119</v>
      </c>
      <c r="K402">
        <v>10</v>
      </c>
      <c r="L402">
        <v>-0.45320255409135701</v>
      </c>
      <c r="M402">
        <v>0.277293272311323</v>
      </c>
      <c r="N402">
        <v>13</v>
      </c>
      <c r="O402">
        <v>90.4</v>
      </c>
      <c r="P402" t="s">
        <v>55</v>
      </c>
      <c r="Q402" t="s">
        <v>55</v>
      </c>
      <c r="R402">
        <v>0.35586462047141199</v>
      </c>
      <c r="S402">
        <v>0.26655894998635798</v>
      </c>
      <c r="T402">
        <v>2.6636008986968301E-2</v>
      </c>
      <c r="U402">
        <v>0.12990248578144001</v>
      </c>
      <c r="V402">
        <v>-5.7997142500380502E-2</v>
      </c>
      <c r="W402">
        <v>8.8640343703599994E-3</v>
      </c>
      <c r="X402">
        <v>0.19086353561371799</v>
      </c>
    </row>
    <row r="403" spans="1:30" x14ac:dyDescent="0.4">
      <c r="A403" s="1">
        <v>202508310711</v>
      </c>
      <c r="B403" t="s">
        <v>95</v>
      </c>
      <c r="C403">
        <v>11</v>
      </c>
      <c r="D403" t="s">
        <v>415</v>
      </c>
      <c r="E403" t="s">
        <v>579</v>
      </c>
      <c r="F403" t="s">
        <v>28</v>
      </c>
      <c r="G403">
        <v>1400</v>
      </c>
      <c r="H403">
        <v>2</v>
      </c>
      <c r="I403" t="s">
        <v>591</v>
      </c>
      <c r="J403" t="s">
        <v>32</v>
      </c>
      <c r="K403">
        <v>11</v>
      </c>
      <c r="L403">
        <v>-0.73049582640268096</v>
      </c>
      <c r="M403">
        <v>0</v>
      </c>
      <c r="N403">
        <v>3</v>
      </c>
      <c r="O403">
        <v>8</v>
      </c>
      <c r="P403" t="s">
        <v>43</v>
      </c>
      <c r="Q403" t="s">
        <v>55</v>
      </c>
      <c r="R403">
        <v>-0.333934071617909</v>
      </c>
      <c r="S403">
        <v>-0.79587296347179903</v>
      </c>
      <c r="T403">
        <v>3.6904206268176601E-2</v>
      </c>
      <c r="U403">
        <v>0.51311519101706704</v>
      </c>
      <c r="V403">
        <v>-2.0115792206306202E-2</v>
      </c>
      <c r="W403">
        <v>3.0029745680806401E-2</v>
      </c>
      <c r="X403">
        <v>0.385345938654996</v>
      </c>
    </row>
    <row r="404" spans="1:30" x14ac:dyDescent="0.4">
      <c r="A404" s="1">
        <v>202508310711</v>
      </c>
      <c r="B404" t="s">
        <v>95</v>
      </c>
      <c r="C404">
        <v>11</v>
      </c>
      <c r="D404" t="s">
        <v>415</v>
      </c>
      <c r="E404" t="s">
        <v>579</v>
      </c>
      <c r="F404" t="s">
        <v>28</v>
      </c>
      <c r="G404">
        <v>1400</v>
      </c>
      <c r="H404">
        <v>13</v>
      </c>
      <c r="I404" t="s">
        <v>592</v>
      </c>
      <c r="J404" t="s">
        <v>64</v>
      </c>
      <c r="K404">
        <v>12</v>
      </c>
      <c r="L404">
        <v>-0.73049582640268096</v>
      </c>
      <c r="M404">
        <v>1.5469389154093101</v>
      </c>
      <c r="N404">
        <v>10</v>
      </c>
      <c r="O404">
        <v>30.2</v>
      </c>
      <c r="P404" t="s">
        <v>37</v>
      </c>
      <c r="Q404" t="s">
        <v>37</v>
      </c>
      <c r="R404">
        <v>2.0955890383697602</v>
      </c>
      <c r="S404">
        <v>1.4522223632956801</v>
      </c>
      <c r="T404">
        <v>-3.7817948962334202E-2</v>
      </c>
      <c r="U404">
        <v>1.15136416704788</v>
      </c>
      <c r="V404">
        <v>0.88164077233231497</v>
      </c>
      <c r="W404">
        <v>-1.641862694928E-2</v>
      </c>
      <c r="X404">
        <v>0.605486656579316</v>
      </c>
    </row>
    <row r="405" spans="1:30" x14ac:dyDescent="0.4">
      <c r="A405" s="1">
        <v>202508310711</v>
      </c>
      <c r="B405" t="s">
        <v>95</v>
      </c>
      <c r="C405">
        <v>11</v>
      </c>
      <c r="D405" t="s">
        <v>415</v>
      </c>
      <c r="E405" t="s">
        <v>579</v>
      </c>
      <c r="F405" t="s">
        <v>28</v>
      </c>
      <c r="G405">
        <v>1400</v>
      </c>
      <c r="H405">
        <v>10</v>
      </c>
      <c r="I405" t="s">
        <v>593</v>
      </c>
      <c r="J405" t="s">
        <v>68</v>
      </c>
      <c r="K405">
        <v>13</v>
      </c>
      <c r="L405">
        <v>-2.27743474181199</v>
      </c>
      <c r="N405">
        <v>8</v>
      </c>
      <c r="O405">
        <v>26.3</v>
      </c>
      <c r="P405" t="s">
        <v>37</v>
      </c>
      <c r="Q405" t="s">
        <v>44</v>
      </c>
      <c r="R405">
        <v>1.88068278193202</v>
      </c>
      <c r="S405">
        <v>1.48036059767645</v>
      </c>
      <c r="T405">
        <v>1.39988799130468E-2</v>
      </c>
      <c r="U405">
        <v>0.12990248578144001</v>
      </c>
      <c r="V405">
        <v>0.47079420316654103</v>
      </c>
      <c r="W405">
        <v>-1.66327195151404E-2</v>
      </c>
      <c r="X405">
        <v>9.2441320266000201E-2</v>
      </c>
    </row>
    <row r="406" spans="1:30" x14ac:dyDescent="0.4">
      <c r="A406" s="1">
        <v>202508310712</v>
      </c>
      <c r="B406" t="s">
        <v>95</v>
      </c>
      <c r="C406">
        <v>12</v>
      </c>
      <c r="D406" t="s">
        <v>62</v>
      </c>
      <c r="F406" t="s">
        <v>31</v>
      </c>
      <c r="G406">
        <v>1200</v>
      </c>
      <c r="H406">
        <v>6</v>
      </c>
      <c r="I406" t="s">
        <v>594</v>
      </c>
      <c r="J406" t="s">
        <v>595</v>
      </c>
      <c r="K406">
        <v>1</v>
      </c>
      <c r="L406">
        <v>1.5800386230496</v>
      </c>
      <c r="M406">
        <v>0.105523440273664</v>
      </c>
      <c r="N406">
        <v>4</v>
      </c>
      <c r="O406">
        <v>8.6</v>
      </c>
      <c r="P406" t="s">
        <v>55</v>
      </c>
      <c r="Q406" t="s">
        <v>55</v>
      </c>
      <c r="R406">
        <v>-0.206396661525062</v>
      </c>
      <c r="S406">
        <v>0.524680673811458</v>
      </c>
      <c r="T406">
        <v>3.9780696211122998E-2</v>
      </c>
      <c r="U406">
        <v>2.2380203542866399E-2</v>
      </c>
      <c r="V406">
        <v>0.76770399610814699</v>
      </c>
      <c r="W406">
        <v>3.1599436531590398E-2</v>
      </c>
      <c r="X406">
        <v>-0.344043669387745</v>
      </c>
      <c r="Y406">
        <v>-0.75266169116905102</v>
      </c>
      <c r="Z406">
        <v>-1.0004426140915601</v>
      </c>
      <c r="AA406">
        <v>-0.746529522445326</v>
      </c>
    </row>
    <row r="407" spans="1:30" x14ac:dyDescent="0.4">
      <c r="A407" s="1">
        <v>202508310712</v>
      </c>
      <c r="B407" t="s">
        <v>95</v>
      </c>
      <c r="C407">
        <v>12</v>
      </c>
      <c r="D407" t="s">
        <v>62</v>
      </c>
      <c r="F407" t="s">
        <v>31</v>
      </c>
      <c r="G407">
        <v>1200</v>
      </c>
      <c r="H407">
        <v>11</v>
      </c>
      <c r="I407" t="s">
        <v>596</v>
      </c>
      <c r="J407" t="s">
        <v>597</v>
      </c>
      <c r="K407">
        <v>2</v>
      </c>
      <c r="L407">
        <v>1.47451518277594</v>
      </c>
      <c r="M407">
        <v>0.492059158920998</v>
      </c>
      <c r="N407">
        <v>1</v>
      </c>
      <c r="O407">
        <v>2.4</v>
      </c>
      <c r="P407" t="s">
        <v>44</v>
      </c>
      <c r="Q407" t="s">
        <v>43</v>
      </c>
      <c r="R407">
        <v>1.2088566774799301</v>
      </c>
      <c r="S407">
        <v>0.891376796561276</v>
      </c>
      <c r="T407">
        <v>-2.5822866450401501E-2</v>
      </c>
      <c r="U407">
        <v>2.2380203542866399E-2</v>
      </c>
      <c r="V407">
        <v>-1.0621998428700601</v>
      </c>
      <c r="W407">
        <v>2.91278071165425E-2</v>
      </c>
      <c r="X407">
        <v>0.66269455459317905</v>
      </c>
      <c r="Y407">
        <v>0.56009512674774897</v>
      </c>
    </row>
    <row r="408" spans="1:30" x14ac:dyDescent="0.4">
      <c r="A408" s="1">
        <v>202508310712</v>
      </c>
      <c r="B408" t="s">
        <v>95</v>
      </c>
      <c r="C408">
        <v>12</v>
      </c>
      <c r="D408" t="s">
        <v>62</v>
      </c>
      <c r="F408" t="s">
        <v>31</v>
      </c>
      <c r="G408">
        <v>1200</v>
      </c>
      <c r="H408">
        <v>4</v>
      </c>
      <c r="I408" t="s">
        <v>598</v>
      </c>
      <c r="J408" t="s">
        <v>71</v>
      </c>
      <c r="K408">
        <v>3</v>
      </c>
      <c r="L408">
        <v>0.98245602385494601</v>
      </c>
      <c r="M408">
        <v>0.217374103499758</v>
      </c>
      <c r="N408">
        <v>8</v>
      </c>
      <c r="O408">
        <v>36.6</v>
      </c>
      <c r="P408" t="s">
        <v>44</v>
      </c>
      <c r="Q408" t="s">
        <v>37</v>
      </c>
      <c r="R408">
        <v>-4.2034124635940702E-2</v>
      </c>
      <c r="S408">
        <v>0.28904657818486801</v>
      </c>
      <c r="T408">
        <v>-7.8027078091745996E-3</v>
      </c>
      <c r="U408">
        <v>1.15136416704788</v>
      </c>
      <c r="V408">
        <v>1.4985168197686201</v>
      </c>
      <c r="W408">
        <v>-8.7908984772241995E-3</v>
      </c>
      <c r="X408">
        <v>0.43392316913154699</v>
      </c>
      <c r="AA408">
        <v>0.17033603062738201</v>
      </c>
      <c r="AB408">
        <v>-3.0183687133609499E-2</v>
      </c>
      <c r="AC408">
        <v>-0.54658858254034504</v>
      </c>
      <c r="AD408">
        <v>-0.66709945168504103</v>
      </c>
    </row>
    <row r="409" spans="1:30" x14ac:dyDescent="0.4">
      <c r="A409" s="1">
        <v>202508310712</v>
      </c>
      <c r="B409" t="s">
        <v>95</v>
      </c>
      <c r="C409">
        <v>12</v>
      </c>
      <c r="D409" t="s">
        <v>62</v>
      </c>
      <c r="F409" t="s">
        <v>31</v>
      </c>
      <c r="G409">
        <v>1200</v>
      </c>
      <c r="H409">
        <v>14</v>
      </c>
      <c r="I409" t="s">
        <v>599</v>
      </c>
      <c r="J409" t="s">
        <v>600</v>
      </c>
      <c r="K409">
        <v>4</v>
      </c>
      <c r="L409">
        <v>0.76508192035518796</v>
      </c>
      <c r="M409">
        <v>3.1222254588924501E-2</v>
      </c>
      <c r="N409">
        <v>5</v>
      </c>
      <c r="O409">
        <v>11.2</v>
      </c>
      <c r="P409" t="s">
        <v>29</v>
      </c>
      <c r="Q409" t="s">
        <v>55</v>
      </c>
      <c r="U409">
        <v>0.77503617921287404</v>
      </c>
      <c r="V409">
        <v>0.39318172851258998</v>
      </c>
      <c r="W409">
        <v>2.30923466209066E-2</v>
      </c>
      <c r="X409">
        <v>0.88198238878614899</v>
      </c>
      <c r="Y409">
        <v>0.61889646978742396</v>
      </c>
      <c r="Z409">
        <v>0.59129934723417599</v>
      </c>
      <c r="AA409">
        <v>0.67587132952561502</v>
      </c>
      <c r="AB409">
        <v>0.73129031425079805</v>
      </c>
      <c r="AC409">
        <v>0.50322526553871005</v>
      </c>
      <c r="AD409">
        <v>-3.9616987277945699E-3</v>
      </c>
    </row>
    <row r="410" spans="1:30" x14ac:dyDescent="0.4">
      <c r="A410" s="1">
        <v>202508310712</v>
      </c>
      <c r="B410" t="s">
        <v>95</v>
      </c>
      <c r="C410">
        <v>12</v>
      </c>
      <c r="D410" t="s">
        <v>62</v>
      </c>
      <c r="F410" t="s">
        <v>31</v>
      </c>
      <c r="G410">
        <v>1200</v>
      </c>
      <c r="H410">
        <v>5</v>
      </c>
      <c r="I410" t="s">
        <v>601</v>
      </c>
      <c r="J410" t="s">
        <v>32</v>
      </c>
      <c r="K410">
        <v>5</v>
      </c>
      <c r="L410">
        <v>0.73385966576626305</v>
      </c>
      <c r="M410">
        <v>0.34506750874532799</v>
      </c>
      <c r="N410">
        <v>3</v>
      </c>
      <c r="O410">
        <v>7.5</v>
      </c>
      <c r="P410" t="s">
        <v>43</v>
      </c>
      <c r="Q410" t="s">
        <v>43</v>
      </c>
      <c r="R410">
        <v>-0.80905929678518096</v>
      </c>
      <c r="S410">
        <v>-0.409333847895897</v>
      </c>
      <c r="T410">
        <v>6.5988390124146701E-2</v>
      </c>
      <c r="U410">
        <v>-0.62275348988856705</v>
      </c>
      <c r="V410">
        <v>-0.18813861174187199</v>
      </c>
      <c r="W410">
        <v>4.7091093067061999E-3</v>
      </c>
      <c r="X410">
        <v>-0.44216499386181601</v>
      </c>
      <c r="Y410">
        <v>-0.70214395698184195</v>
      </c>
      <c r="Z410">
        <v>-0.55431799176646601</v>
      </c>
      <c r="AA410">
        <v>-0.49485968406396602</v>
      </c>
    </row>
    <row r="411" spans="1:30" x14ac:dyDescent="0.4">
      <c r="A411" s="1">
        <v>202508310712</v>
      </c>
      <c r="B411" t="s">
        <v>95</v>
      </c>
      <c r="C411">
        <v>12</v>
      </c>
      <c r="D411" t="s">
        <v>62</v>
      </c>
      <c r="F411" t="s">
        <v>31</v>
      </c>
      <c r="G411">
        <v>1200</v>
      </c>
      <c r="H411">
        <v>1</v>
      </c>
      <c r="I411" t="s">
        <v>602</v>
      </c>
      <c r="J411" t="s">
        <v>52</v>
      </c>
      <c r="K411">
        <v>6</v>
      </c>
      <c r="L411">
        <v>0.388792157020935</v>
      </c>
      <c r="M411">
        <v>0.19835558983041501</v>
      </c>
      <c r="N411">
        <v>9</v>
      </c>
      <c r="O411">
        <v>53</v>
      </c>
      <c r="P411" t="s">
        <v>43</v>
      </c>
      <c r="Q411" t="s">
        <v>55</v>
      </c>
      <c r="R411">
        <v>-0.66068082050232801</v>
      </c>
      <c r="S411">
        <v>0.11816950174709701</v>
      </c>
      <c r="T411">
        <v>1.79382160506865E-2</v>
      </c>
      <c r="U411">
        <v>-0.495415070666407</v>
      </c>
      <c r="V411">
        <v>0.27972793342837998</v>
      </c>
      <c r="W411">
        <v>4.6961927594305397E-2</v>
      </c>
      <c r="X411">
        <v>-1.30864024173981</v>
      </c>
      <c r="Y411">
        <v>-2.0392325378952498</v>
      </c>
      <c r="Z411">
        <v>-0.78899986950398304</v>
      </c>
      <c r="AA411">
        <v>-0.78899986950398304</v>
      </c>
      <c r="AD411">
        <v>0.53371807075854905</v>
      </c>
    </row>
    <row r="412" spans="1:30" x14ac:dyDescent="0.4">
      <c r="A412" s="1">
        <v>202508310712</v>
      </c>
      <c r="B412" t="s">
        <v>95</v>
      </c>
      <c r="C412">
        <v>12</v>
      </c>
      <c r="D412" t="s">
        <v>62</v>
      </c>
      <c r="F412" t="s">
        <v>31</v>
      </c>
      <c r="G412">
        <v>1200</v>
      </c>
      <c r="H412">
        <v>2</v>
      </c>
      <c r="I412" t="s">
        <v>603</v>
      </c>
      <c r="J412" t="s">
        <v>52</v>
      </c>
      <c r="K412">
        <v>7</v>
      </c>
      <c r="L412">
        <v>0.19043656719051899</v>
      </c>
      <c r="M412">
        <v>0.34035341453432399</v>
      </c>
      <c r="N412">
        <v>2</v>
      </c>
      <c r="O412">
        <v>3</v>
      </c>
      <c r="P412" t="s">
        <v>43</v>
      </c>
      <c r="Q412" t="s">
        <v>55</v>
      </c>
      <c r="R412">
        <v>-1.2778691239506701</v>
      </c>
      <c r="S412">
        <v>0.114667564435449</v>
      </c>
      <c r="T412">
        <v>-2.8313287990824401E-2</v>
      </c>
      <c r="U412">
        <v>4.7639685624694603E-2</v>
      </c>
      <c r="V412">
        <v>1.3993606919850801</v>
      </c>
      <c r="W412">
        <v>3.5421458562630098E-2</v>
      </c>
      <c r="X412">
        <v>-1.0427729133983801</v>
      </c>
      <c r="Y412">
        <v>-1.52856141991183</v>
      </c>
      <c r="Z412">
        <v>-1.46738423299115</v>
      </c>
      <c r="AA412">
        <v>-1.1648362301350601</v>
      </c>
    </row>
    <row r="413" spans="1:30" x14ac:dyDescent="0.4">
      <c r="A413" s="1">
        <v>202508310712</v>
      </c>
      <c r="B413" t="s">
        <v>95</v>
      </c>
      <c r="C413">
        <v>12</v>
      </c>
      <c r="D413" t="s">
        <v>62</v>
      </c>
      <c r="F413" t="s">
        <v>31</v>
      </c>
      <c r="G413">
        <v>1200</v>
      </c>
      <c r="H413">
        <v>13</v>
      </c>
      <c r="I413" t="s">
        <v>604</v>
      </c>
      <c r="J413" t="s">
        <v>52</v>
      </c>
      <c r="K413">
        <v>8</v>
      </c>
      <c r="L413">
        <v>-0.14991684734380401</v>
      </c>
      <c r="M413">
        <v>0.110273940613016</v>
      </c>
      <c r="N413">
        <v>6</v>
      </c>
      <c r="O413">
        <v>22.2</v>
      </c>
      <c r="P413" t="s">
        <v>43</v>
      </c>
      <c r="Q413" t="s">
        <v>29</v>
      </c>
      <c r="R413">
        <v>-1.0945421268978801</v>
      </c>
      <c r="S413">
        <v>-1.2421207471253599</v>
      </c>
      <c r="T413">
        <v>7.0868907796730002E-4</v>
      </c>
      <c r="X413">
        <v>-0.71224654787772901</v>
      </c>
      <c r="Y413">
        <v>-0.36737736386904501</v>
      </c>
      <c r="Z413">
        <v>-0.202371452976671</v>
      </c>
      <c r="AA413">
        <v>0.118513244781459</v>
      </c>
      <c r="AB413">
        <v>1.8172636303275799E-2</v>
      </c>
      <c r="AC413">
        <v>-0.22889431299065</v>
      </c>
      <c r="AD413">
        <v>-7.2323892732044606E-2</v>
      </c>
    </row>
    <row r="414" spans="1:30" x14ac:dyDescent="0.4">
      <c r="A414" s="1">
        <v>202508310712</v>
      </c>
      <c r="B414" t="s">
        <v>95</v>
      </c>
      <c r="C414">
        <v>12</v>
      </c>
      <c r="D414" t="s">
        <v>62</v>
      </c>
      <c r="F414" t="s">
        <v>31</v>
      </c>
      <c r="G414">
        <v>1200</v>
      </c>
      <c r="H414">
        <v>10</v>
      </c>
      <c r="I414" t="s">
        <v>605</v>
      </c>
      <c r="J414" t="s">
        <v>102</v>
      </c>
      <c r="K414">
        <v>9</v>
      </c>
      <c r="L414">
        <v>-0.26019078795681999</v>
      </c>
      <c r="M414">
        <v>0.44076296670957499</v>
      </c>
      <c r="N414">
        <v>10</v>
      </c>
      <c r="O414">
        <v>58.1</v>
      </c>
      <c r="P414" t="s">
        <v>37</v>
      </c>
      <c r="Q414" t="s">
        <v>29</v>
      </c>
      <c r="R414">
        <v>1.11686069598862</v>
      </c>
      <c r="S414">
        <v>0.84320142742890003</v>
      </c>
      <c r="T414">
        <v>1.55804571630156E-2</v>
      </c>
      <c r="X414">
        <v>0.117745861050883</v>
      </c>
      <c r="Y414">
        <v>0.182118260373239</v>
      </c>
      <c r="Z414">
        <v>9.9187501307644393E-2</v>
      </c>
      <c r="AA414">
        <v>0.147173872258865</v>
      </c>
      <c r="AB414">
        <v>0.450507625987069</v>
      </c>
      <c r="AC414">
        <v>0.53107489125228502</v>
      </c>
      <c r="AD414">
        <v>0.71567119214420605</v>
      </c>
    </row>
    <row r="415" spans="1:30" x14ac:dyDescent="0.4">
      <c r="A415" s="1">
        <v>202508310712</v>
      </c>
      <c r="B415" t="s">
        <v>95</v>
      </c>
      <c r="C415">
        <v>12</v>
      </c>
      <c r="D415" t="s">
        <v>62</v>
      </c>
      <c r="F415" t="s">
        <v>31</v>
      </c>
      <c r="G415">
        <v>1200</v>
      </c>
      <c r="H415">
        <v>3</v>
      </c>
      <c r="I415" t="s">
        <v>606</v>
      </c>
      <c r="J415" t="s">
        <v>41</v>
      </c>
      <c r="K415">
        <v>10</v>
      </c>
      <c r="L415">
        <v>-0.70095375466639498</v>
      </c>
      <c r="M415">
        <v>0.173694004216358</v>
      </c>
      <c r="N415">
        <v>12</v>
      </c>
      <c r="O415">
        <v>102.8</v>
      </c>
      <c r="P415" t="s">
        <v>29</v>
      </c>
      <c r="Q415" t="s">
        <v>43</v>
      </c>
      <c r="U415">
        <v>-0.67651463100785403</v>
      </c>
      <c r="V415">
        <v>-1.0018122152036499</v>
      </c>
      <c r="W415">
        <v>1.73520603210193E-2</v>
      </c>
      <c r="X415">
        <v>-0.45972424237433201</v>
      </c>
      <c r="Y415">
        <v>-9.8998433761804394E-2</v>
      </c>
      <c r="Z415">
        <v>1.8487856904965998E-2</v>
      </c>
      <c r="AA415">
        <v>0.213231769435167</v>
      </c>
      <c r="AB415">
        <v>0.363604501748784</v>
      </c>
    </row>
    <row r="416" spans="1:30" x14ac:dyDescent="0.4">
      <c r="A416" s="1">
        <v>202508310712</v>
      </c>
      <c r="B416" t="s">
        <v>95</v>
      </c>
      <c r="C416">
        <v>12</v>
      </c>
      <c r="D416" t="s">
        <v>62</v>
      </c>
      <c r="F416" t="s">
        <v>31</v>
      </c>
      <c r="G416">
        <v>1200</v>
      </c>
      <c r="H416">
        <v>12</v>
      </c>
      <c r="I416" t="s">
        <v>607</v>
      </c>
      <c r="J416" t="s">
        <v>98</v>
      </c>
      <c r="K416">
        <v>11</v>
      </c>
      <c r="L416">
        <v>-0.87464775888275403</v>
      </c>
      <c r="M416">
        <v>0.398931991193474</v>
      </c>
      <c r="N416">
        <v>14</v>
      </c>
      <c r="O416">
        <v>174.5</v>
      </c>
      <c r="P416" t="s">
        <v>29</v>
      </c>
      <c r="Q416" t="s">
        <v>29</v>
      </c>
      <c r="X416">
        <v>0.314596938420658</v>
      </c>
      <c r="Y416">
        <v>-0.40433795312752602</v>
      </c>
      <c r="Z416">
        <v>0.57164208654469995</v>
      </c>
      <c r="AB416">
        <v>0.22813252486494701</v>
      </c>
      <c r="AC416">
        <v>0.18698325589420101</v>
      </c>
      <c r="AD416">
        <v>1.7633225289560999E-2</v>
      </c>
    </row>
    <row r="417" spans="1:30" x14ac:dyDescent="0.4">
      <c r="A417" s="1">
        <v>202508310712</v>
      </c>
      <c r="B417" t="s">
        <v>95</v>
      </c>
      <c r="C417">
        <v>12</v>
      </c>
      <c r="D417" t="s">
        <v>62</v>
      </c>
      <c r="F417" t="s">
        <v>31</v>
      </c>
      <c r="G417">
        <v>1200</v>
      </c>
      <c r="H417">
        <v>9</v>
      </c>
      <c r="I417" t="s">
        <v>608</v>
      </c>
      <c r="J417" t="s">
        <v>103</v>
      </c>
      <c r="K417">
        <v>12</v>
      </c>
      <c r="L417">
        <v>-1.27357975007622</v>
      </c>
      <c r="M417">
        <v>9.8889031021364093E-2</v>
      </c>
      <c r="N417">
        <v>7</v>
      </c>
      <c r="O417">
        <v>35.299999999999997</v>
      </c>
      <c r="P417" t="s">
        <v>43</v>
      </c>
      <c r="Q417" t="s">
        <v>37</v>
      </c>
      <c r="R417">
        <v>-0.97342183367430202</v>
      </c>
      <c r="S417">
        <v>-0.64481687165968604</v>
      </c>
      <c r="T417">
        <v>-1.40528195450225E-2</v>
      </c>
      <c r="U417">
        <v>2.11818409092999</v>
      </c>
      <c r="V417">
        <v>1.6920413350819401</v>
      </c>
      <c r="W417">
        <v>1.46478043812739E-2</v>
      </c>
      <c r="X417">
        <v>0.124763402182473</v>
      </c>
      <c r="AB417">
        <v>-5.7597325036230197E-2</v>
      </c>
      <c r="AC417">
        <v>-0.30694457991667101</v>
      </c>
      <c r="AD417">
        <v>-0.29931370279873298</v>
      </c>
    </row>
    <row r="418" spans="1:30" x14ac:dyDescent="0.4">
      <c r="A418" s="1">
        <v>202508310712</v>
      </c>
      <c r="B418" t="s">
        <v>95</v>
      </c>
      <c r="C418">
        <v>12</v>
      </c>
      <c r="D418" t="s">
        <v>62</v>
      </c>
      <c r="F418" t="s">
        <v>31</v>
      </c>
      <c r="G418">
        <v>1200</v>
      </c>
      <c r="H418">
        <v>7</v>
      </c>
      <c r="I418" t="s">
        <v>609</v>
      </c>
      <c r="J418" t="s">
        <v>108</v>
      </c>
      <c r="K418">
        <v>13</v>
      </c>
      <c r="L418">
        <v>-1.37246878109759</v>
      </c>
      <c r="M418">
        <v>0.110953678892213</v>
      </c>
      <c r="N418">
        <v>11</v>
      </c>
      <c r="O418">
        <v>62.6</v>
      </c>
      <c r="P418" t="s">
        <v>55</v>
      </c>
      <c r="Q418" t="s">
        <v>44</v>
      </c>
      <c r="R418">
        <v>0.64630617503534205</v>
      </c>
      <c r="S418">
        <v>0.70238240090909698</v>
      </c>
      <c r="T418">
        <v>7.6629656059699E-3</v>
      </c>
      <c r="U418">
        <v>0.34494705025858502</v>
      </c>
      <c r="V418">
        <v>0.41052940645199698</v>
      </c>
      <c r="W418">
        <v>-7.6580210201448E-3</v>
      </c>
      <c r="X418">
        <v>0.337061225317701</v>
      </c>
      <c r="Y418">
        <v>-0.83480547350974899</v>
      </c>
      <c r="Z418">
        <v>-0.68613039551600297</v>
      </c>
      <c r="AA418">
        <v>0.14774866814485799</v>
      </c>
      <c r="AB418">
        <v>-0.352650336637367</v>
      </c>
      <c r="AC418">
        <v>-0.34407305254444198</v>
      </c>
      <c r="AD418">
        <v>0.209142026175902</v>
      </c>
    </row>
    <row r="419" spans="1:30" x14ac:dyDescent="0.4">
      <c r="A419" s="1">
        <v>202508310712</v>
      </c>
      <c r="B419" t="s">
        <v>95</v>
      </c>
      <c r="C419">
        <v>12</v>
      </c>
      <c r="D419" t="s">
        <v>62</v>
      </c>
      <c r="F419" t="s">
        <v>31</v>
      </c>
      <c r="G419">
        <v>1200</v>
      </c>
      <c r="H419">
        <v>8</v>
      </c>
      <c r="I419" t="s">
        <v>610</v>
      </c>
      <c r="J419" t="s">
        <v>611</v>
      </c>
      <c r="K419">
        <v>14</v>
      </c>
      <c r="L419">
        <v>-1.4834224599898</v>
      </c>
      <c r="N419">
        <v>13</v>
      </c>
      <c r="O419">
        <v>149.6</v>
      </c>
      <c r="P419" t="s">
        <v>29</v>
      </c>
      <c r="Q419" t="s">
        <v>43</v>
      </c>
      <c r="U419">
        <v>-0.38514251689130502</v>
      </c>
      <c r="V419">
        <v>-0.110211429480618</v>
      </c>
      <c r="W419">
        <v>2.3179502603350201E-2</v>
      </c>
      <c r="X419">
        <v>-0.68499145581855903</v>
      </c>
      <c r="Y419">
        <v>-0.92379332009580395</v>
      </c>
      <c r="AB419">
        <v>-0.53076886278025903</v>
      </c>
      <c r="AC419">
        <v>-0.596082395936683</v>
      </c>
      <c r="AD419">
        <v>-0.66139592909310696</v>
      </c>
    </row>
  </sheetData>
  <autoFilter ref="A2:AD534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2025-08-30T22:58:31Z</dcterms:modified>
</cp:coreProperties>
</file>