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1" documentId="8_{9A883729-8B7E-4C7D-922B-5FB46F061969}" xr6:coauthVersionLast="47" xr6:coauthVersionMax="47" xr10:uidLastSave="{200F8204-E150-42B3-B483-31D9662AB3F5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<sst xmlns="http://schemas.openxmlformats.org/spreadsheetml/2006/main" count="3220" uniqueCount="635">
  <si>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</si>
  <si>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</si>
  <si>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</si>
  <si>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</si>
  <si>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</si>
  <si>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</si>
  <si>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</si>
  <si>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</si>
  <si>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</si>
  <si>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</si>
  <si>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</si>
  <si>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</si>
  <si>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</si>
  <si>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</si>
  <si>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</si>
  <si>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</si>
  <si>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</si>
  <si>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</si>
  <si>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</si>
  <si>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</si>
  <si>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</si>
  <si>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</si>
  <si>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</si>
  <si>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</si>
  <si>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</si>
  <si>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</si>
  <si>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</si>
  <si>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</si>
  <si>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</si>
  <si>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</si>
  <si>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</si>
  <si>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</si>
  <si>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</si>
  <si>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</si>
  <si>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</si>
  <si>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</si>
  <si>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</si>
  <si>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</si>
  <si>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</si>
  <si>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</si>
  <si>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</si>
  <si>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</si>
  <si>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</si>
  <si>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</si>
  <si>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</si>
  <si>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</si>
  <si>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</si>
  <si>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</si>
  <si>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</si>
  <si>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</si>
  <si>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</si>
  <si>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</si>
  <si>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</si>
  <si>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</si>
  <si>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</si>
  <si>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</si>
  <si>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</si>
  <si>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ミッキーアイル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</si>
  <si>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</si>
  <si>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</si>
  <si>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</si>
  <si>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</si>
  <si>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</si>
  <si>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</si>
  <si>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</si>
  <si>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</si>
  <si>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</si>
  <si>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</si>
  <si>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</si>
  <si>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</si>
  <si>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</si>
  <si>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</si>
  <si>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</si>
  <si>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</si>
  <si>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</si>
  <si>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</si>
  <si>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</si>
  <si>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</si>
  <si>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ウインブライト</t>
  </si>
  <si>
    <t>ダノンバラード</t>
  </si>
  <si>
    <t>ハービンジャー</t>
  </si>
  <si>
    <t>キンシャサノキセキ</t>
  </si>
  <si>
    <t>ハーツクライ</t>
  </si>
  <si>
    <t>タワーオブロンドン</t>
  </si>
  <si>
    <t>ミスターメロディ</t>
  </si>
  <si>
    <t>パイロ</t>
  </si>
  <si>
    <t>ディスクリートキャット</t>
  </si>
  <si>
    <t>アドマイヤマーズ</t>
  </si>
  <si>
    <t>ストロングリターン</t>
  </si>
  <si>
    <t>ビーチパトロール</t>
  </si>
  <si>
    <t>ブラックタイド</t>
  </si>
  <si>
    <t>3勝クラス</t>
  </si>
  <si>
    <t>サトノアラジン</t>
  </si>
  <si>
    <t>札幌</t>
  </si>
  <si>
    <t>フォーウィールドライブ</t>
  </si>
  <si>
    <t>ナダル</t>
  </si>
  <si>
    <t>モーニン</t>
  </si>
  <si>
    <t>新潟</t>
  </si>
  <si>
    <t>中京</t>
  </si>
  <si>
    <t>ワールドエース</t>
  </si>
  <si>
    <t>スワーヴリチャード</t>
  </si>
  <si>
    <t>アジアエクスプレス</t>
  </si>
  <si>
    <t>スクリーンヒーロー</t>
  </si>
  <si>
    <t>カリフォルニアクローム</t>
  </si>
  <si>
    <t>レッドファルクス</t>
  </si>
  <si>
    <t>ディーマジェスティ</t>
  </si>
  <si>
    <t>ロジャーバローズ</t>
  </si>
  <si>
    <t>カレンブラックヒル</t>
  </si>
  <si>
    <t>アメリカンペイトリオット</t>
  </si>
  <si>
    <t>ファインニードル</t>
  </si>
  <si>
    <t>ベストウォーリア</t>
  </si>
  <si>
    <t>シュヴァルグラン</t>
  </si>
  <si>
    <t>デクラレーションオブウォー</t>
  </si>
  <si>
    <t>タリスマニック</t>
  </si>
  <si>
    <t>ダイワメジャー</t>
  </si>
  <si>
    <t>ディープインパクト</t>
  </si>
  <si>
    <t xml:space="preserve">Kingman                             </t>
  </si>
  <si>
    <t xml:space="preserve">American Pharoah                    </t>
  </si>
  <si>
    <t>エスポワールシチー</t>
  </si>
  <si>
    <t>ジョーカプチーノ</t>
  </si>
  <si>
    <t>ロゴタイプ</t>
  </si>
  <si>
    <t>ヘンリーバローズ</t>
  </si>
  <si>
    <t>リアルインパクト</t>
  </si>
  <si>
    <t>トーセンラー</t>
  </si>
  <si>
    <t>バゴ</t>
  </si>
  <si>
    <t>グレーターロンドン</t>
  </si>
  <si>
    <t>ラブリーデイ</t>
  </si>
  <si>
    <t>ラニ</t>
  </si>
  <si>
    <t>ダノンスマッシュ</t>
  </si>
  <si>
    <t>ダノンプレミアム</t>
  </si>
  <si>
    <t>サザンブラック</t>
  </si>
  <si>
    <t>ロイヤルテール</t>
  </si>
  <si>
    <t xml:space="preserve">Too Darn Hot                        </t>
  </si>
  <si>
    <t xml:space="preserve">Saxon Warrior                       </t>
  </si>
  <si>
    <t>キョウエイグッド</t>
  </si>
  <si>
    <t>ニシケンモノノフ</t>
  </si>
  <si>
    <t>ダンカーク</t>
  </si>
  <si>
    <t>トゥザグローリー</t>
  </si>
  <si>
    <t>エイシンヒカリ</t>
  </si>
  <si>
    <t>ポエティックフレア</t>
  </si>
  <si>
    <t>トビーズコーナー</t>
  </si>
  <si>
    <t>ベルタソ</t>
  </si>
  <si>
    <t>ラスティングスノー</t>
  </si>
  <si>
    <t>エリカビアリッツ</t>
  </si>
  <si>
    <t>リバテイー</t>
  </si>
  <si>
    <t>ヴァンキッシュラン</t>
  </si>
  <si>
    <t>アスコットダンス</t>
  </si>
  <si>
    <t>ノアールビーナス</t>
  </si>
  <si>
    <t>クラリスヒメ</t>
  </si>
  <si>
    <t>ダノンキングリー</t>
  </si>
  <si>
    <t>コマチチャン</t>
  </si>
  <si>
    <t>ベンテンカグラ</t>
  </si>
  <si>
    <t>アドマイヤムーン</t>
  </si>
  <si>
    <t>アッカン</t>
  </si>
  <si>
    <t>ホークビル</t>
  </si>
  <si>
    <t>ノチェセラーダ</t>
  </si>
  <si>
    <t>ショウナンバーボン</t>
  </si>
  <si>
    <t>ロイヤルタイム</t>
  </si>
  <si>
    <t>シンデレラガール</t>
  </si>
  <si>
    <t>サングレーザー</t>
  </si>
  <si>
    <t>チェイサー</t>
  </si>
  <si>
    <t>ブライトラン</t>
  </si>
  <si>
    <t>ホウオウサムレット</t>
  </si>
  <si>
    <t>トリプレーテ</t>
  </si>
  <si>
    <t>オロパタジン</t>
  </si>
  <si>
    <t>ノヴェリスト</t>
  </si>
  <si>
    <t>オンクラウドナイン</t>
  </si>
  <si>
    <t>ドルチェリターン</t>
  </si>
  <si>
    <t>アンタンシオン</t>
  </si>
  <si>
    <t>シヴァールバーニ</t>
  </si>
  <si>
    <t>スイッチビスケット</t>
  </si>
  <si>
    <t>バダジェフスカ</t>
  </si>
  <si>
    <t>セレーネアステール</t>
  </si>
  <si>
    <t>サンダーフレア</t>
  </si>
  <si>
    <t>クアトロフォルトナ</t>
  </si>
  <si>
    <t>ロワゾブルーチヌ</t>
  </si>
  <si>
    <t>トレヴィ</t>
  </si>
  <si>
    <t>エピファランド</t>
  </si>
  <si>
    <t>ハクサンミラクル</t>
  </si>
  <si>
    <t>シルポート</t>
  </si>
  <si>
    <t>アークシャルダーム</t>
  </si>
  <si>
    <t>ダブルシルバー</t>
  </si>
  <si>
    <t>ダイヤノゴトク</t>
  </si>
  <si>
    <t>マイネルレクエルド</t>
  </si>
  <si>
    <t>リラゲイル</t>
  </si>
  <si>
    <t>ペールノエル</t>
  </si>
  <si>
    <t>ワンダーアンジェ</t>
  </si>
  <si>
    <t>ビリオネアボーイ</t>
  </si>
  <si>
    <t>アメリータ</t>
  </si>
  <si>
    <t>クールメゾン</t>
  </si>
  <si>
    <t>モズグランプリ</t>
  </si>
  <si>
    <t>ストレートブラック</t>
  </si>
  <si>
    <t>ラースアルアイン</t>
  </si>
  <si>
    <t>ヤマノインパクト</t>
  </si>
  <si>
    <t>マブアンドフェール</t>
  </si>
  <si>
    <t>ショウナンタハティ</t>
  </si>
  <si>
    <t>シカレ</t>
  </si>
  <si>
    <t>ハイアップグレード</t>
  </si>
  <si>
    <t>ディアイライザ</t>
  </si>
  <si>
    <t>バトラーズワーフ</t>
  </si>
  <si>
    <t>サイモンイロハニー</t>
  </si>
  <si>
    <t>ナッシングベター</t>
  </si>
  <si>
    <t>マザーズウィル</t>
  </si>
  <si>
    <t>ラファヴォリット</t>
  </si>
  <si>
    <t>リワードパシオン</t>
  </si>
  <si>
    <t>ナカヤマフェスタ</t>
  </si>
  <si>
    <t>マナミン</t>
  </si>
  <si>
    <t>スタードメイソン</t>
  </si>
  <si>
    <t>ミニョンマルーン</t>
  </si>
  <si>
    <t>ショウナンラリー</t>
  </si>
  <si>
    <t>メイショウハボマイ</t>
  </si>
  <si>
    <t>エコロレオナ</t>
  </si>
  <si>
    <t xml:space="preserve">City of Light                       </t>
  </si>
  <si>
    <t>イノキ</t>
  </si>
  <si>
    <t>ボディブロー</t>
  </si>
  <si>
    <t>スパークルジョイ</t>
  </si>
  <si>
    <t>ペレグリン</t>
  </si>
  <si>
    <t>バンブーエール</t>
  </si>
  <si>
    <t>セイゲン</t>
  </si>
  <si>
    <t>メイショウハッブル</t>
  </si>
  <si>
    <t>キャリーグレイス</t>
  </si>
  <si>
    <t>ピリー</t>
  </si>
  <si>
    <t>プチブール</t>
  </si>
  <si>
    <t>ミスティマウンテン</t>
  </si>
  <si>
    <t>ヴェラグエリエロ</t>
  </si>
  <si>
    <t>コスモフレディ</t>
  </si>
  <si>
    <t>グロリアスヒーロー</t>
  </si>
  <si>
    <t>ファイヤーウィップ</t>
  </si>
  <si>
    <t>スズノソレイユ</t>
  </si>
  <si>
    <t>クラウンウルル</t>
  </si>
  <si>
    <t>ルグランシャリオ</t>
  </si>
  <si>
    <t>フサイチセブン</t>
  </si>
  <si>
    <t>マーベリックシチー</t>
  </si>
  <si>
    <t>オープン</t>
  </si>
  <si>
    <t>すずらん賞</t>
  </si>
  <si>
    <t>ショウナンカリス</t>
  </si>
  <si>
    <t>ライフオブラクーン</t>
  </si>
  <si>
    <t>ウチュウノセカイ</t>
  </si>
  <si>
    <t>シーグルロス</t>
  </si>
  <si>
    <t>フィレンツェファイア</t>
  </si>
  <si>
    <t>スターオブロンドン</t>
  </si>
  <si>
    <t>ユウファラオ</t>
  </si>
  <si>
    <t>エスカレイト</t>
  </si>
  <si>
    <t>ビッグカレンルーフ</t>
  </si>
  <si>
    <t>ミライヘノヒーロー</t>
  </si>
  <si>
    <t>エムティリオ</t>
  </si>
  <si>
    <t>ミスターバッドガイ</t>
  </si>
  <si>
    <t>サノノサルバドール</t>
  </si>
  <si>
    <t>スマートファルコン</t>
  </si>
  <si>
    <t>トリップス</t>
  </si>
  <si>
    <t>ゴルトマイスター</t>
  </si>
  <si>
    <t>千歳特別</t>
  </si>
  <si>
    <t>リアライズカミオン</t>
  </si>
  <si>
    <t>ベンヌ</t>
  </si>
  <si>
    <t>タイセイミッション</t>
  </si>
  <si>
    <t>ナリタヒカリ</t>
  </si>
  <si>
    <t>サンドブラスト</t>
  </si>
  <si>
    <t>オールマキシマム</t>
  </si>
  <si>
    <t>ドッビアーコ</t>
  </si>
  <si>
    <t xml:space="preserve">Street Boss                         </t>
  </si>
  <si>
    <t>オルゴーリオ</t>
  </si>
  <si>
    <t xml:space="preserve">Mor Spirit                          </t>
  </si>
  <si>
    <t>セイウンガレオン</t>
  </si>
  <si>
    <t>ポルポラジール</t>
  </si>
  <si>
    <t>サンダーバース</t>
  </si>
  <si>
    <t>ソムリエ</t>
  </si>
  <si>
    <t>ファイントパーズ</t>
  </si>
  <si>
    <t>フォーワンセルフ</t>
  </si>
  <si>
    <t>札幌日刊スポーツ杯</t>
  </si>
  <si>
    <t>ハートメテオ</t>
  </si>
  <si>
    <t>ミラージュナイト</t>
  </si>
  <si>
    <t>ショウナンサムデイ</t>
  </si>
  <si>
    <t>エラン</t>
  </si>
  <si>
    <t>ワザモノ</t>
  </si>
  <si>
    <t>マツリダゴッホ</t>
  </si>
  <si>
    <t>バードウォッチャー</t>
  </si>
  <si>
    <t>マイネルバーテクス</t>
  </si>
  <si>
    <t>レイピカケ</t>
  </si>
  <si>
    <t>アルベリック</t>
  </si>
  <si>
    <t>ナグルファル</t>
  </si>
  <si>
    <t>デルマグレムリン</t>
  </si>
  <si>
    <t>コスモエクスプレス</t>
  </si>
  <si>
    <t>バニシングポイント</t>
  </si>
  <si>
    <t xml:space="preserve">Tapit                               </t>
  </si>
  <si>
    <t>テイエムヒショウ</t>
  </si>
  <si>
    <t>タマカヅラ</t>
  </si>
  <si>
    <t>ダノンリュラ</t>
  </si>
  <si>
    <t>ミクストベリーズ</t>
  </si>
  <si>
    <t xml:space="preserve">Iffraaj                             </t>
  </si>
  <si>
    <t>ウィンストン</t>
  </si>
  <si>
    <t>オーケーダイナ</t>
  </si>
  <si>
    <t>サンポーニャ</t>
  </si>
  <si>
    <t>スプリングデイ</t>
  </si>
  <si>
    <t>グランテレーズ</t>
  </si>
  <si>
    <t>ザングウィル</t>
  </si>
  <si>
    <t xml:space="preserve">Dandy Man                           </t>
  </si>
  <si>
    <t>クイーンズデイ</t>
  </si>
  <si>
    <t>コモンスナイプ</t>
  </si>
  <si>
    <t>ムチャスグラシアス</t>
  </si>
  <si>
    <t>イリュージョン</t>
  </si>
  <si>
    <t>ペルフェツィオーネ</t>
  </si>
  <si>
    <t>マランジュ</t>
  </si>
  <si>
    <t>シャインズオンユー</t>
  </si>
  <si>
    <t>マッドゲイル</t>
  </si>
  <si>
    <t>ファイアマン</t>
  </si>
  <si>
    <t>ラフレードピエル</t>
  </si>
  <si>
    <t>クリソベリル</t>
  </si>
  <si>
    <t>リアライズタキオン</t>
  </si>
  <si>
    <t>バーヴァンシー</t>
  </si>
  <si>
    <t>リオンリオン</t>
  </si>
  <si>
    <t>モウエエデショー</t>
  </si>
  <si>
    <t>シューティングガイ</t>
  </si>
  <si>
    <t>ウインターブレス</t>
  </si>
  <si>
    <t>ミスマラッカ</t>
  </si>
  <si>
    <t>マテラスカイ</t>
  </si>
  <si>
    <t>ニシノランペイジ</t>
  </si>
  <si>
    <t>アルファシーナ</t>
  </si>
  <si>
    <t>アポロケンタッキー</t>
  </si>
  <si>
    <t>コウソクルリアン</t>
  </si>
  <si>
    <t>エンゲルベルク</t>
  </si>
  <si>
    <t>タマリスペクト</t>
  </si>
  <si>
    <t>リバーシティ</t>
  </si>
  <si>
    <t>インカンテーション</t>
  </si>
  <si>
    <t>キリミツ</t>
  </si>
  <si>
    <t>グランセレスト</t>
  </si>
  <si>
    <t>ガミーヌ</t>
  </si>
  <si>
    <t>ニンジャトットリ</t>
  </si>
  <si>
    <t>ショウナンダイン</t>
  </si>
  <si>
    <t>ドナルンバ</t>
  </si>
  <si>
    <t>ブライスフェアリー</t>
  </si>
  <si>
    <t>コスモエウポリア</t>
  </si>
  <si>
    <t>トレニアムーン</t>
  </si>
  <si>
    <t>ニシノカルラ</t>
  </si>
  <si>
    <t>ヴァンゴッホ</t>
  </si>
  <si>
    <t>スターゲイザー</t>
  </si>
  <si>
    <t>エヌマエリシュ</t>
  </si>
  <si>
    <t>ルクスエクレール</t>
  </si>
  <si>
    <t>リカード</t>
  </si>
  <si>
    <t>ライヴスプーン</t>
  </si>
  <si>
    <t>ユウオウマイシン</t>
  </si>
  <si>
    <t>チェインズモーカー</t>
  </si>
  <si>
    <t>ハットメリリー</t>
  </si>
  <si>
    <t>トーアケルキラ</t>
  </si>
  <si>
    <t>ミンナデガンバル</t>
  </si>
  <si>
    <t>フランシュフック</t>
  </si>
  <si>
    <t>ヴェルダリオ</t>
  </si>
  <si>
    <t>サクラカゼ</t>
  </si>
  <si>
    <t>ジュールスレーヴ</t>
  </si>
  <si>
    <t>フクチャンダイオウ</t>
  </si>
  <si>
    <t>コロラマ</t>
  </si>
  <si>
    <t>パドトロワ</t>
  </si>
  <si>
    <t>ウインバーテックス</t>
  </si>
  <si>
    <t>フィーユチャン</t>
  </si>
  <si>
    <t>バレエコア</t>
  </si>
  <si>
    <t>ディベルティスマン</t>
  </si>
  <si>
    <t>マイネルトラオム</t>
  </si>
  <si>
    <t>プリンセスロロ</t>
  </si>
  <si>
    <t>チェンジオブハート</t>
  </si>
  <si>
    <t>サルーポルティ</t>
  </si>
  <si>
    <t>ストラスモアローズ</t>
  </si>
  <si>
    <t>サイモングリット</t>
  </si>
  <si>
    <t>コンサートマスター</t>
  </si>
  <si>
    <t>コッチャン</t>
  </si>
  <si>
    <t>ミヤビアミーラ</t>
  </si>
  <si>
    <t>スマイルデイズ</t>
  </si>
  <si>
    <t>スピアッジャローザ</t>
  </si>
  <si>
    <t>フーイナム</t>
  </si>
  <si>
    <t>ユキノホワイト</t>
  </si>
  <si>
    <t>アーラグラシア</t>
  </si>
  <si>
    <t>タイヨウノキセツ</t>
  </si>
  <si>
    <t>ライネリーベ</t>
  </si>
  <si>
    <t>ミズイロホルトゥス</t>
  </si>
  <si>
    <t>クイーンラブ</t>
  </si>
  <si>
    <t>ワンダーカフェ</t>
  </si>
  <si>
    <t>ナギサノバルコニー</t>
  </si>
  <si>
    <t>ルージュアマリア</t>
  </si>
  <si>
    <t>フライエフェクト</t>
  </si>
  <si>
    <t>ジェイエルハーバー</t>
  </si>
  <si>
    <t>ディラードテソーロ</t>
  </si>
  <si>
    <t>レッドキリアン</t>
  </si>
  <si>
    <t>マハーギータ</t>
  </si>
  <si>
    <t>リーフアクアリウム</t>
  </si>
  <si>
    <t xml:space="preserve">Farnan                              </t>
  </si>
  <si>
    <t>レイククイ</t>
  </si>
  <si>
    <t>フェリシアムーン</t>
  </si>
  <si>
    <t>マジョレル</t>
  </si>
  <si>
    <t>ヨルハ</t>
  </si>
  <si>
    <t>カゼノタカトシ</t>
  </si>
  <si>
    <t>ミダース</t>
  </si>
  <si>
    <t>サンカルミア</t>
  </si>
  <si>
    <t>ロージズインメイ</t>
  </si>
  <si>
    <t>ゴットランド</t>
  </si>
  <si>
    <t>ダイオジェナイト</t>
  </si>
  <si>
    <t>シャドウキャッスル</t>
  </si>
  <si>
    <t>ブルーゴールド</t>
  </si>
  <si>
    <t>アイファーソング</t>
  </si>
  <si>
    <t>ウインユアソング</t>
  </si>
  <si>
    <t>プライムブルー</t>
  </si>
  <si>
    <t>ホウオウラムセス</t>
  </si>
  <si>
    <t>新発田城特別</t>
  </si>
  <si>
    <t>ベラジオワールド</t>
  </si>
  <si>
    <t xml:space="preserve">Exceedance                          </t>
  </si>
  <si>
    <t>セナマリン</t>
  </si>
  <si>
    <t>フロウアンドライム</t>
  </si>
  <si>
    <t>ウフドゥウフ</t>
  </si>
  <si>
    <t>レッドレナート</t>
  </si>
  <si>
    <t>バシレイア</t>
  </si>
  <si>
    <t>ミエノブラボー</t>
  </si>
  <si>
    <t>ハルオーブ</t>
  </si>
  <si>
    <t>マニス</t>
  </si>
  <si>
    <t>ポッドロワール</t>
  </si>
  <si>
    <t>スマッシュアウト</t>
  </si>
  <si>
    <t>エコロライジン</t>
  </si>
  <si>
    <t>イェルマーク</t>
  </si>
  <si>
    <t xml:space="preserve">Blue Point                          </t>
  </si>
  <si>
    <t>ソードマスター</t>
  </si>
  <si>
    <t>ニシノヒナアラレ</t>
  </si>
  <si>
    <t>イヴニングスター</t>
  </si>
  <si>
    <t>マジカルワード</t>
  </si>
  <si>
    <t>ララヴィエルジュ</t>
  </si>
  <si>
    <t>ヴィクトワールピサ</t>
  </si>
  <si>
    <t>赤倉特別</t>
  </si>
  <si>
    <t>フォルラニーニ</t>
  </si>
  <si>
    <t>アスクセクシーモア</t>
  </si>
  <si>
    <t>ジーティームソウ</t>
  </si>
  <si>
    <t>ツルマウカタチ</t>
  </si>
  <si>
    <t>ヤングマンパワー</t>
  </si>
  <si>
    <t>ヤマニンループ</t>
  </si>
  <si>
    <t>クリニクラウン</t>
  </si>
  <si>
    <t>ルトゥール</t>
  </si>
  <si>
    <t>グレイトクラウン</t>
  </si>
  <si>
    <t>ピンキープロミス</t>
  </si>
  <si>
    <t>デファイ</t>
  </si>
  <si>
    <t>ティンク</t>
  </si>
  <si>
    <t>ロゼル</t>
  </si>
  <si>
    <t>ニシノレバンテ</t>
  </si>
  <si>
    <t>日本海ステークス</t>
  </si>
  <si>
    <t>キャントウェイト</t>
  </si>
  <si>
    <t>ゲルチュタール</t>
  </si>
  <si>
    <t>サダムオプシス</t>
  </si>
  <si>
    <t>メジャークロニクル</t>
  </si>
  <si>
    <t>オールセインツ</t>
  </si>
  <si>
    <t>コスモシャングリラ</t>
  </si>
  <si>
    <t>ナイトインロンドン</t>
  </si>
  <si>
    <t>ドラゴンヘッド</t>
  </si>
  <si>
    <t>ファンタジア</t>
  </si>
  <si>
    <t>ロジシルバー</t>
  </si>
  <si>
    <t>タイセイフェリーク</t>
  </si>
  <si>
    <t>ミッキーロケット</t>
  </si>
  <si>
    <t>アドマイヤサジー</t>
  </si>
  <si>
    <t>フェミナフォルテ</t>
  </si>
  <si>
    <t>ウインオーディン</t>
  </si>
  <si>
    <t>ハギノアルデバラン</t>
  </si>
  <si>
    <t>イヤサカ</t>
  </si>
  <si>
    <t>アイルハヴアナザー</t>
  </si>
  <si>
    <t>アドリアフレイバー</t>
  </si>
  <si>
    <t>ミスエル</t>
  </si>
  <si>
    <t>エコロヴァイス</t>
  </si>
  <si>
    <t xml:space="preserve">Unified                             </t>
  </si>
  <si>
    <t>トモジャシーマ</t>
  </si>
  <si>
    <t>アツキヤマト</t>
  </si>
  <si>
    <t>マルターズアポジー</t>
  </si>
  <si>
    <t>ディーン</t>
  </si>
  <si>
    <t>ザサンデーフサイチ</t>
  </si>
  <si>
    <t>ハヌル</t>
  </si>
  <si>
    <t>タッカー</t>
  </si>
  <si>
    <t>ケイツーギルダー</t>
  </si>
  <si>
    <t>トキメキジニア</t>
  </si>
  <si>
    <t>レゼールドラペ</t>
  </si>
  <si>
    <t>インファンタ</t>
  </si>
  <si>
    <t>リトルミム</t>
  </si>
  <si>
    <t>サクラサルーテ</t>
  </si>
  <si>
    <t>ボエーム</t>
  </si>
  <si>
    <t>アニマルキングダム</t>
  </si>
  <si>
    <t>エチゴドラゴン</t>
  </si>
  <si>
    <t>チェルヴァーラ</t>
  </si>
  <si>
    <t>リアライズブラーヴ</t>
  </si>
  <si>
    <t>ワンダフルデイズ</t>
  </si>
  <si>
    <t>サラサチャーミング</t>
  </si>
  <si>
    <t>ビアリッツ</t>
  </si>
  <si>
    <t>カラペルソナ</t>
  </si>
  <si>
    <t>テイクザスローン</t>
  </si>
  <si>
    <t>ライツェントライゼ</t>
  </si>
  <si>
    <t>ティアーズクィーン</t>
  </si>
  <si>
    <t>ルクスディグニティ</t>
  </si>
  <si>
    <t>チョウモーレツ</t>
  </si>
  <si>
    <t>サマーマッドネス</t>
  </si>
  <si>
    <t xml:space="preserve">Good Magic                          </t>
  </si>
  <si>
    <t>ガウラディスコ</t>
  </si>
  <si>
    <t>グッドホース</t>
  </si>
  <si>
    <t>ダンツシタン</t>
  </si>
  <si>
    <t>ダーリンダーリン</t>
  </si>
  <si>
    <t>カレイジャスビート</t>
  </si>
  <si>
    <t>マルーンドライブ</t>
  </si>
  <si>
    <t>ジョウショーブリエ</t>
  </si>
  <si>
    <t>シャローファースト</t>
  </si>
  <si>
    <t>サンブル</t>
  </si>
  <si>
    <t>スマイルガーデン</t>
  </si>
  <si>
    <t>ケイアイアマゾン</t>
  </si>
  <si>
    <t>メッチャエエヤン</t>
  </si>
  <si>
    <t>オーバーランダー</t>
  </si>
  <si>
    <t>リビングストン</t>
  </si>
  <si>
    <t>サイモンノーブル</t>
  </si>
  <si>
    <t>レッドサジェス</t>
  </si>
  <si>
    <t>リーティアコナル</t>
  </si>
  <si>
    <t>シュパネントダイヤ</t>
  </si>
  <si>
    <t>マイネルビスマルク</t>
  </si>
  <si>
    <t>シーラスストリーク</t>
  </si>
  <si>
    <t>タイキフィアリーベ</t>
  </si>
  <si>
    <t>マジェスティルール</t>
  </si>
  <si>
    <t>ポジターノ</t>
  </si>
  <si>
    <t>ルセルマンダムール</t>
  </si>
  <si>
    <t>ネオクイーン</t>
  </si>
  <si>
    <t>ティプタラ</t>
  </si>
  <si>
    <t xml:space="preserve">Dubawi                              </t>
  </si>
  <si>
    <t>アサガクル</t>
  </si>
  <si>
    <t>フガート</t>
  </si>
  <si>
    <t>フランキーバローズ</t>
  </si>
  <si>
    <t>ペプチドモガミ</t>
  </si>
  <si>
    <t>イフウドウドウ</t>
  </si>
  <si>
    <t>ハッピーダンチャン</t>
  </si>
  <si>
    <t>アメリカンバー</t>
  </si>
  <si>
    <t>モルテンコア</t>
  </si>
  <si>
    <t>バルミラクル</t>
  </si>
  <si>
    <t>オーラエグザート</t>
  </si>
  <si>
    <t>キタノチェンジ</t>
  </si>
  <si>
    <t>ジャスティンロング</t>
  </si>
  <si>
    <t>ブラックレイ</t>
  </si>
  <si>
    <t>スリーローズ</t>
  </si>
  <si>
    <t>スズカコーズウェイ</t>
  </si>
  <si>
    <t>クリノエドガー</t>
  </si>
  <si>
    <t>ランドオブファイア</t>
  </si>
  <si>
    <t>ゴールスキー</t>
  </si>
  <si>
    <t>エーグルドール</t>
  </si>
  <si>
    <t>プルクワ</t>
  </si>
  <si>
    <t>タイセイフィオーレ</t>
  </si>
  <si>
    <t>ハツナギ</t>
  </si>
  <si>
    <t xml:space="preserve">Night of Thunder                    </t>
  </si>
  <si>
    <t>ダノンブギ</t>
  </si>
  <si>
    <t>ホルンフェルス</t>
  </si>
  <si>
    <t>ルクスフレンジー</t>
  </si>
  <si>
    <t>ウチナータイム</t>
  </si>
  <si>
    <t>サトノビエント</t>
  </si>
  <si>
    <t>アッケシ</t>
  </si>
  <si>
    <t>ジュヌフィーユ</t>
  </si>
  <si>
    <t>アラバンサ</t>
  </si>
  <si>
    <t>ウインロゼライト</t>
  </si>
  <si>
    <t>ヴェルニッツ</t>
  </si>
  <si>
    <t>ダノンブランニュー</t>
  </si>
  <si>
    <t>ストンプ</t>
  </si>
  <si>
    <t>メイショウロンド</t>
  </si>
  <si>
    <t>ローレルランウェイ</t>
  </si>
  <si>
    <t>エポカドーロ</t>
  </si>
  <si>
    <t>オーケアニス</t>
  </si>
  <si>
    <t>オーケーエンジェル</t>
  </si>
  <si>
    <t>ハイウェイスター</t>
  </si>
  <si>
    <t>ウィンターガーデン</t>
  </si>
  <si>
    <t>ヒロインズクレスト</t>
  </si>
  <si>
    <t>シゲルオトヒメ</t>
  </si>
  <si>
    <t>ベルシャザール</t>
  </si>
  <si>
    <t>キミオモウハナ</t>
  </si>
  <si>
    <t>マハナ</t>
  </si>
  <si>
    <t>カフェロワイヤル</t>
  </si>
  <si>
    <t>ブラックドレス</t>
  </si>
  <si>
    <t>ニュークレド</t>
  </si>
  <si>
    <t>ピースヒロフェイス</t>
  </si>
  <si>
    <t>オーサムユニバンス</t>
  </si>
  <si>
    <t>ジョイエッロ</t>
  </si>
  <si>
    <t>オーシンエス</t>
  </si>
  <si>
    <t>ラッキーベイ</t>
  </si>
  <si>
    <t>グランデスフィーダ</t>
  </si>
  <si>
    <t>テンクウハット</t>
  </si>
  <si>
    <t>清洲特別</t>
  </si>
  <si>
    <t>ホウショウマリス</t>
  </si>
  <si>
    <t>アスタールフナ</t>
  </si>
  <si>
    <t>エコロネオ</t>
  </si>
  <si>
    <t xml:space="preserve">Bernardini                          </t>
  </si>
  <si>
    <t>アメリカンビキニ</t>
  </si>
  <si>
    <t>ヨシノヤッタルデー</t>
  </si>
  <si>
    <t>タカネノハナコサン</t>
  </si>
  <si>
    <t>ランウインディ</t>
  </si>
  <si>
    <t>アネモス</t>
  </si>
  <si>
    <t>ミロワール</t>
  </si>
  <si>
    <t>メイショウヤーキス</t>
  </si>
  <si>
    <t>スペシャルナンバー</t>
  </si>
  <si>
    <t>ストリンジェンド</t>
  </si>
  <si>
    <t>エールレヴリー</t>
  </si>
  <si>
    <t>チェイスザウェイ</t>
  </si>
  <si>
    <t>ペプチドシュチク</t>
  </si>
  <si>
    <t>ホークマン</t>
  </si>
  <si>
    <t>桑名特別</t>
  </si>
  <si>
    <t>ヨウシタンレイ</t>
  </si>
  <si>
    <t>ケーブパール</t>
  </si>
  <si>
    <t>アドマイヤジェイ</t>
  </si>
  <si>
    <t>ダノンキラウェア</t>
  </si>
  <si>
    <t>タガノアンファン</t>
  </si>
  <si>
    <t>レッドベルジュール</t>
  </si>
  <si>
    <t>ジオパーククラウン</t>
  </si>
  <si>
    <t>クイックバイオ</t>
  </si>
  <si>
    <t>コト</t>
  </si>
  <si>
    <t>スマートルシーダ</t>
  </si>
  <si>
    <t>ホウオウサンデー</t>
  </si>
  <si>
    <t>キングカメハメハ</t>
  </si>
  <si>
    <t>名古屋城ステークス</t>
  </si>
  <si>
    <t>ポッドロゴ</t>
  </si>
  <si>
    <t>テーオーパスワード</t>
  </si>
  <si>
    <t>アムールドパリ</t>
  </si>
  <si>
    <t>コトホドサヨウニ</t>
  </si>
  <si>
    <t>ヴァンヤール</t>
  </si>
  <si>
    <t>タートルボウル</t>
  </si>
  <si>
    <t>マリオロード</t>
  </si>
  <si>
    <t>タクシンイメル</t>
  </si>
  <si>
    <t>ハピ</t>
  </si>
  <si>
    <t>プリンスミノル</t>
  </si>
  <si>
    <t>ベーカバド</t>
  </si>
  <si>
    <t>ザイツィンガー</t>
  </si>
  <si>
    <t>ドリームジャーニー</t>
  </si>
  <si>
    <t>リチュアル</t>
  </si>
  <si>
    <t>リアレスト</t>
  </si>
  <si>
    <t>サンデーファンデー</t>
  </si>
  <si>
    <t>タイセイドレフォン</t>
  </si>
  <si>
    <t>サンマルパトロール</t>
  </si>
  <si>
    <t>ペイシャフラワー</t>
  </si>
  <si>
    <t>ゴメンネジロー</t>
  </si>
  <si>
    <t>モズタチアガレ</t>
  </si>
  <si>
    <t>ワンウェイトゥヘル</t>
  </si>
  <si>
    <t>モレポブラーノ</t>
  </si>
  <si>
    <t>マリーヌ</t>
  </si>
  <si>
    <t>メイケイレイン</t>
  </si>
  <si>
    <t>サマーナイト</t>
  </si>
  <si>
    <t>タイセイレグノ</t>
  </si>
  <si>
    <t>トリプルバレル</t>
  </si>
  <si>
    <t>ランスオブプライム</t>
  </si>
  <si>
    <t>エリカドリーム</t>
  </si>
  <si>
    <t>マッハレイジング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</si>
</sst>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36"/>
  <sheetViews>
    <sheetView tabSelected="1" zoomScale="80" zoomScaleNormal="80" workbookViewId="0">
      <pane ySplit="2" topLeftCell="A3" activePane="bottomLeft" state="frozen"/>
      <selection pane="bottomLeft" activeCell="Q17" sqref="Q17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59</v>
      </c>
      <c r="E1" s="3" t="s">
        <v>60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202508300101</v>
      </c>
      <c r="B3" t="s">
        <v>93</v>
      </c>
      <c r="C3">
        <v>1</v>
      </c>
      <c r="D3" t="s">
        <v>61</v>
      </c>
      <c r="F3" t="s">
        <v>28</v>
      </c>
      <c r="G3">
        <v>1500</v>
      </c>
      <c r="H3">
        <v>7</v>
      </c>
      <c r="I3" t="s">
        <v>142</v>
      </c>
      <c r="J3" t="s">
        <v>74</v>
      </c>
      <c r="K3">
        <v>1</v>
      </c>
      <c r="L3">
        <v>1.0714027169085201</v>
      </c>
      <c r="M3">
        <v>6.1031021817688602E-2</v>
      </c>
      <c r="N3">
        <v>3</v>
      </c>
      <c r="O3">
        <v>6.8</v>
      </c>
      <c r="P3" t="s">
        <v>29</v>
      </c>
      <c r="Q3" t="s">
        <v>29</v>
      </c>
    </row>
    <row r="4" spans="1:30" x14ac:dyDescent="0.4">
      <c r="A4" s="1">
        <v>202508300101</v>
      </c>
      <c r="B4" t="s">
        <v>93</v>
      </c>
      <c r="C4">
        <v>1</v>
      </c>
      <c r="D4" t="s">
        <v>61</v>
      </c>
      <c r="F4" t="s">
        <v>28</v>
      </c>
      <c r="G4">
        <v>1500</v>
      </c>
      <c r="H4">
        <v>2</v>
      </c>
      <c r="I4" t="s">
        <v>143</v>
      </c>
      <c r="J4" t="s">
        <v>35</v>
      </c>
      <c r="K4">
        <v>2</v>
      </c>
      <c r="L4">
        <v>1.0103716950908299</v>
      </c>
      <c r="M4">
        <v>0.38567854611312202</v>
      </c>
      <c r="N4">
        <v>1</v>
      </c>
      <c r="O4">
        <v>1.8</v>
      </c>
      <c r="P4" t="s">
        <v>29</v>
      </c>
      <c r="Q4" t="s">
        <v>29</v>
      </c>
      <c r="X4">
        <v>0.30095920310087798</v>
      </c>
    </row>
    <row r="5" spans="1:30" x14ac:dyDescent="0.4">
      <c r="A5" s="1">
        <v>202508300101</v>
      </c>
      <c r="B5" t="s">
        <v>93</v>
      </c>
      <c r="C5">
        <v>1</v>
      </c>
      <c r="D5" t="s">
        <v>61</v>
      </c>
      <c r="F5" t="s">
        <v>28</v>
      </c>
      <c r="G5">
        <v>1500</v>
      </c>
      <c r="H5">
        <v>1</v>
      </c>
      <c r="I5" t="s">
        <v>144</v>
      </c>
      <c r="J5" t="s">
        <v>145</v>
      </c>
      <c r="K5">
        <v>3</v>
      </c>
      <c r="L5">
        <v>0.624693148977715</v>
      </c>
      <c r="M5">
        <v>0.13257648092038801</v>
      </c>
      <c r="N5">
        <v>5</v>
      </c>
      <c r="O5">
        <v>11.8</v>
      </c>
      <c r="P5" t="s">
        <v>29</v>
      </c>
      <c r="Q5" t="s">
        <v>29</v>
      </c>
      <c r="X5">
        <v>-4.9305670349475E-3</v>
      </c>
    </row>
    <row r="6" spans="1:30" x14ac:dyDescent="0.4">
      <c r="A6" s="1">
        <v>202508300101</v>
      </c>
      <c r="B6" t="s">
        <v>93</v>
      </c>
      <c r="C6">
        <v>1</v>
      </c>
      <c r="D6" t="s">
        <v>61</v>
      </c>
      <c r="F6" t="s">
        <v>28</v>
      </c>
      <c r="G6">
        <v>1500</v>
      </c>
      <c r="H6">
        <v>6</v>
      </c>
      <c r="I6" t="s">
        <v>146</v>
      </c>
      <c r="J6" t="s">
        <v>74</v>
      </c>
      <c r="K6">
        <v>4</v>
      </c>
      <c r="L6">
        <v>0.49211666805732701</v>
      </c>
      <c r="M6">
        <v>0.30192389119499102</v>
      </c>
      <c r="N6">
        <v>4</v>
      </c>
      <c r="O6">
        <v>10.8</v>
      </c>
      <c r="P6" t="s">
        <v>29</v>
      </c>
      <c r="Q6" t="s">
        <v>29</v>
      </c>
    </row>
    <row r="7" spans="1:30" x14ac:dyDescent="0.4">
      <c r="A7" s="1">
        <v>202508300101</v>
      </c>
      <c r="B7" t="s">
        <v>93</v>
      </c>
      <c r="C7">
        <v>1</v>
      </c>
      <c r="D7" t="s">
        <v>61</v>
      </c>
      <c r="F7" t="s">
        <v>28</v>
      </c>
      <c r="G7">
        <v>1500</v>
      </c>
      <c r="H7">
        <v>3</v>
      </c>
      <c r="I7" t="s">
        <v>147</v>
      </c>
      <c r="J7" t="s">
        <v>41</v>
      </c>
      <c r="K7">
        <v>5</v>
      </c>
      <c r="L7">
        <v>0.19019277686233499</v>
      </c>
      <c r="M7">
        <v>0.47656749586299801</v>
      </c>
      <c r="N7">
        <v>2</v>
      </c>
      <c r="O7">
        <v>3.6</v>
      </c>
      <c r="P7" t="s">
        <v>29</v>
      </c>
      <c r="Q7" t="s">
        <v>29</v>
      </c>
    </row>
    <row r="8" spans="1:30" x14ac:dyDescent="0.4">
      <c r="A8" s="1">
        <v>202508300101</v>
      </c>
      <c r="B8" t="s">
        <v>93</v>
      </c>
      <c r="C8">
        <v>1</v>
      </c>
      <c r="D8" t="s">
        <v>61</v>
      </c>
      <c r="F8" t="s">
        <v>28</v>
      </c>
      <c r="G8">
        <v>1500</v>
      </c>
      <c r="H8">
        <v>8</v>
      </c>
      <c r="I8" t="s">
        <v>148</v>
      </c>
      <c r="J8" t="s">
        <v>149</v>
      </c>
      <c r="K8">
        <v>6</v>
      </c>
      <c r="L8">
        <v>-0.28637471900066302</v>
      </c>
      <c r="M8">
        <v>0.89863578852229198</v>
      </c>
      <c r="N8">
        <v>7</v>
      </c>
      <c r="O8">
        <v>39.6</v>
      </c>
      <c r="P8" t="s">
        <v>29</v>
      </c>
      <c r="Q8" t="s">
        <v>29</v>
      </c>
      <c r="X8">
        <v>0.24917410625120301</v>
      </c>
    </row>
    <row r="9" spans="1:30" x14ac:dyDescent="0.4">
      <c r="A9" s="1">
        <v>202508300101</v>
      </c>
      <c r="B9" t="s">
        <v>93</v>
      </c>
      <c r="C9">
        <v>1</v>
      </c>
      <c r="D9" t="s">
        <v>61</v>
      </c>
      <c r="F9" t="s">
        <v>28</v>
      </c>
      <c r="G9">
        <v>1500</v>
      </c>
      <c r="H9">
        <v>4</v>
      </c>
      <c r="I9" t="s">
        <v>150</v>
      </c>
      <c r="J9" t="s">
        <v>35</v>
      </c>
      <c r="K9">
        <v>7</v>
      </c>
      <c r="L9">
        <v>-1.18501050752295</v>
      </c>
      <c r="M9">
        <v>0.73238127185016699</v>
      </c>
      <c r="N9">
        <v>6</v>
      </c>
      <c r="O9">
        <v>12.2</v>
      </c>
      <c r="P9" t="s">
        <v>29</v>
      </c>
      <c r="Q9" t="s">
        <v>29</v>
      </c>
      <c r="X9">
        <v>-0.896347602247483</v>
      </c>
      <c r="Y9">
        <v>-0.896347602247483</v>
      </c>
    </row>
    <row r="10" spans="1:30" x14ac:dyDescent="0.4">
      <c r="A10" s="1">
        <v>202508300101</v>
      </c>
      <c r="B10" t="s">
        <v>93</v>
      </c>
      <c r="C10">
        <v>1</v>
      </c>
      <c r="D10" t="s">
        <v>61</v>
      </c>
      <c r="F10" t="s">
        <v>28</v>
      </c>
      <c r="G10">
        <v>1500</v>
      </c>
      <c r="H10">
        <v>5</v>
      </c>
      <c r="I10" t="s">
        <v>151</v>
      </c>
      <c r="J10" t="s">
        <v>152</v>
      </c>
      <c r="K10">
        <v>8</v>
      </c>
      <c r="L10">
        <v>-1.9173917793731201</v>
      </c>
      <c r="N10">
        <v>8</v>
      </c>
      <c r="O10">
        <v>72.400000000000006</v>
      </c>
      <c r="P10" t="s">
        <v>29</v>
      </c>
      <c r="Q10" t="s">
        <v>29</v>
      </c>
    </row>
    <row r="11" spans="1:30" x14ac:dyDescent="0.4">
      <c r="A11" s="1">
        <v>202508300102</v>
      </c>
      <c r="B11" t="s">
        <v>93</v>
      </c>
      <c r="C11">
        <v>2</v>
      </c>
      <c r="D11" t="s">
        <v>61</v>
      </c>
      <c r="F11" t="s">
        <v>28</v>
      </c>
      <c r="G11">
        <v>1800</v>
      </c>
      <c r="H11">
        <v>6</v>
      </c>
      <c r="I11" t="s">
        <v>153</v>
      </c>
      <c r="J11" t="s">
        <v>154</v>
      </c>
      <c r="K11">
        <v>1</v>
      </c>
      <c r="L11">
        <v>1.17207574806491</v>
      </c>
      <c r="M11">
        <v>0.266251858290107</v>
      </c>
      <c r="N11">
        <v>1</v>
      </c>
      <c r="O11">
        <v>2.2000000000000002</v>
      </c>
      <c r="P11" t="s">
        <v>29</v>
      </c>
      <c r="Q11" t="s">
        <v>29</v>
      </c>
    </row>
    <row r="12" spans="1:30" x14ac:dyDescent="0.4">
      <c r="A12" s="1">
        <v>202508300102</v>
      </c>
      <c r="B12" t="s">
        <v>93</v>
      </c>
      <c r="C12">
        <v>2</v>
      </c>
      <c r="D12" t="s">
        <v>61</v>
      </c>
      <c r="F12" t="s">
        <v>28</v>
      </c>
      <c r="G12">
        <v>1800</v>
      </c>
      <c r="H12">
        <v>3</v>
      </c>
      <c r="I12" t="s">
        <v>155</v>
      </c>
      <c r="J12" t="s">
        <v>41</v>
      </c>
      <c r="K12">
        <v>2</v>
      </c>
      <c r="L12">
        <v>0.90582388977480899</v>
      </c>
      <c r="M12">
        <v>0.59750376312397602</v>
      </c>
      <c r="N12">
        <v>2</v>
      </c>
      <c r="O12">
        <v>2.8</v>
      </c>
      <c r="P12" t="s">
        <v>29</v>
      </c>
      <c r="Q12" t="s">
        <v>29</v>
      </c>
    </row>
    <row r="13" spans="1:30" x14ac:dyDescent="0.4">
      <c r="A13" s="1">
        <v>202508300102</v>
      </c>
      <c r="B13" t="s">
        <v>93</v>
      </c>
      <c r="C13">
        <v>2</v>
      </c>
      <c r="D13" t="s">
        <v>61</v>
      </c>
      <c r="F13" t="s">
        <v>28</v>
      </c>
      <c r="G13">
        <v>1800</v>
      </c>
      <c r="H13">
        <v>1</v>
      </c>
      <c r="I13" t="s">
        <v>156</v>
      </c>
      <c r="J13" t="s">
        <v>65</v>
      </c>
      <c r="K13">
        <v>3</v>
      </c>
      <c r="L13">
        <v>0.30832012665083303</v>
      </c>
      <c r="M13">
        <v>0</v>
      </c>
      <c r="N13">
        <v>4</v>
      </c>
      <c r="O13">
        <v>9.8000000000000007</v>
      </c>
      <c r="P13" t="s">
        <v>29</v>
      </c>
      <c r="Q13" t="s">
        <v>29</v>
      </c>
      <c r="X13">
        <v>-8.0260503361376703E-2</v>
      </c>
    </row>
    <row r="14" spans="1:30" x14ac:dyDescent="0.4">
      <c r="A14" s="1">
        <v>202508300102</v>
      </c>
      <c r="B14" t="s">
        <v>93</v>
      </c>
      <c r="C14">
        <v>2</v>
      </c>
      <c r="D14" t="s">
        <v>61</v>
      </c>
      <c r="F14" t="s">
        <v>28</v>
      </c>
      <c r="G14">
        <v>1800</v>
      </c>
      <c r="H14">
        <v>2</v>
      </c>
      <c r="I14" t="s">
        <v>157</v>
      </c>
      <c r="J14" t="s">
        <v>69</v>
      </c>
      <c r="K14">
        <v>4</v>
      </c>
      <c r="L14">
        <v>0.30832012665083303</v>
      </c>
      <c r="M14">
        <v>0</v>
      </c>
      <c r="N14">
        <v>5</v>
      </c>
      <c r="O14">
        <v>10.6</v>
      </c>
      <c r="P14" t="s">
        <v>29</v>
      </c>
      <c r="Q14" t="s">
        <v>29</v>
      </c>
      <c r="X14">
        <v>-1.1836885008404501</v>
      </c>
    </row>
    <row r="15" spans="1:30" x14ac:dyDescent="0.4">
      <c r="A15" s="1">
        <v>202508300102</v>
      </c>
      <c r="B15" t="s">
        <v>93</v>
      </c>
      <c r="C15">
        <v>2</v>
      </c>
      <c r="D15" t="s">
        <v>61</v>
      </c>
      <c r="F15" t="s">
        <v>28</v>
      </c>
      <c r="G15">
        <v>1800</v>
      </c>
      <c r="H15">
        <v>5</v>
      </c>
      <c r="I15" t="s">
        <v>158</v>
      </c>
      <c r="J15" t="s">
        <v>159</v>
      </c>
      <c r="K15">
        <v>5</v>
      </c>
      <c r="L15">
        <v>0.30832012665083303</v>
      </c>
      <c r="M15">
        <v>1.7324407674542499</v>
      </c>
      <c r="N15">
        <v>3</v>
      </c>
      <c r="O15">
        <v>8.1999999999999993</v>
      </c>
      <c r="P15" t="s">
        <v>29</v>
      </c>
      <c r="Q15" t="s">
        <v>29</v>
      </c>
      <c r="X15">
        <v>0.44084310941878901</v>
      </c>
    </row>
    <row r="16" spans="1:30" x14ac:dyDescent="0.4">
      <c r="A16" s="1">
        <v>202508300102</v>
      </c>
      <c r="B16" t="s">
        <v>93</v>
      </c>
      <c r="C16">
        <v>2</v>
      </c>
      <c r="D16" t="s">
        <v>61</v>
      </c>
      <c r="F16" t="s">
        <v>28</v>
      </c>
      <c r="G16">
        <v>1800</v>
      </c>
      <c r="H16">
        <v>7</v>
      </c>
      <c r="I16" t="s">
        <v>160</v>
      </c>
      <c r="J16" t="s">
        <v>64</v>
      </c>
      <c r="K16">
        <v>6</v>
      </c>
      <c r="L16">
        <v>-1.4241206408034199</v>
      </c>
      <c r="M16">
        <v>0.15461873618538299</v>
      </c>
      <c r="N16">
        <v>6</v>
      </c>
      <c r="O16">
        <v>11</v>
      </c>
      <c r="P16" t="s">
        <v>29</v>
      </c>
      <c r="Q16" t="s">
        <v>29</v>
      </c>
      <c r="X16">
        <v>0.11199671947353899</v>
      </c>
    </row>
    <row r="17" spans="1:29" x14ac:dyDescent="0.4">
      <c r="A17" s="1">
        <v>202508300102</v>
      </c>
      <c r="B17" t="s">
        <v>93</v>
      </c>
      <c r="C17">
        <v>2</v>
      </c>
      <c r="D17" t="s">
        <v>61</v>
      </c>
      <c r="F17" t="s">
        <v>28</v>
      </c>
      <c r="G17">
        <v>1800</v>
      </c>
      <c r="H17">
        <v>4</v>
      </c>
      <c r="I17" t="s">
        <v>161</v>
      </c>
      <c r="J17" t="s">
        <v>47</v>
      </c>
      <c r="K17">
        <v>7</v>
      </c>
      <c r="L17">
        <v>-1.5787393769888001</v>
      </c>
      <c r="N17">
        <v>7</v>
      </c>
      <c r="O17">
        <v>20.9</v>
      </c>
      <c r="P17" t="s">
        <v>29</v>
      </c>
      <c r="Q17" t="s">
        <v>29</v>
      </c>
      <c r="X17">
        <v>4.3463203157411501E-3</v>
      </c>
    </row>
    <row r="18" spans="1:29" x14ac:dyDescent="0.4">
      <c r="A18" s="1">
        <v>202508300103</v>
      </c>
      <c r="B18" t="s">
        <v>93</v>
      </c>
      <c r="C18">
        <v>3</v>
      </c>
      <c r="D18" t="s">
        <v>61</v>
      </c>
      <c r="F18" t="s">
        <v>31</v>
      </c>
      <c r="G18">
        <v>1700</v>
      </c>
      <c r="H18">
        <v>11</v>
      </c>
      <c r="I18" t="s">
        <v>162</v>
      </c>
      <c r="J18" t="s">
        <v>45</v>
      </c>
      <c r="K18">
        <v>1</v>
      </c>
      <c r="L18">
        <v>1.9355728195197099</v>
      </c>
      <c r="M18">
        <v>0.53715895656666501</v>
      </c>
      <c r="N18">
        <v>1</v>
      </c>
      <c r="O18">
        <v>3</v>
      </c>
      <c r="P18" t="s">
        <v>29</v>
      </c>
      <c r="Q18" t="s">
        <v>29</v>
      </c>
      <c r="X18">
        <v>1.3585946959139701</v>
      </c>
      <c r="Y18">
        <v>0.67878822607604405</v>
      </c>
      <c r="Z18">
        <v>0.38744259614550303</v>
      </c>
    </row>
    <row r="19" spans="1:29" x14ac:dyDescent="0.4">
      <c r="A19" s="1">
        <v>202508300103</v>
      </c>
      <c r="B19" t="s">
        <v>93</v>
      </c>
      <c r="C19">
        <v>3</v>
      </c>
      <c r="D19" t="s">
        <v>61</v>
      </c>
      <c r="F19" t="s">
        <v>31</v>
      </c>
      <c r="G19">
        <v>1700</v>
      </c>
      <c r="H19">
        <v>2</v>
      </c>
      <c r="I19" t="s">
        <v>163</v>
      </c>
      <c r="J19" t="s">
        <v>133</v>
      </c>
      <c r="K19">
        <v>2</v>
      </c>
      <c r="L19">
        <v>1.39841386295304</v>
      </c>
      <c r="M19">
        <v>0.102161902412363</v>
      </c>
      <c r="N19">
        <v>7</v>
      </c>
      <c r="O19">
        <v>15</v>
      </c>
      <c r="P19" t="s">
        <v>29</v>
      </c>
      <c r="Q19" t="s">
        <v>29</v>
      </c>
      <c r="X19">
        <v>-1.45457756634885</v>
      </c>
      <c r="Y19">
        <v>-1.0515772311123801</v>
      </c>
      <c r="Z19">
        <v>-0.87439724089102</v>
      </c>
      <c r="AA19">
        <v>-1.30823949869735</v>
      </c>
    </row>
    <row r="20" spans="1:29" x14ac:dyDescent="0.4">
      <c r="A20" s="1">
        <v>202508300103</v>
      </c>
      <c r="B20" t="s">
        <v>93</v>
      </c>
      <c r="C20">
        <v>3</v>
      </c>
      <c r="D20" t="s">
        <v>61</v>
      </c>
      <c r="F20" t="s">
        <v>31</v>
      </c>
      <c r="G20">
        <v>1700</v>
      </c>
      <c r="H20">
        <v>8</v>
      </c>
      <c r="I20" t="s">
        <v>164</v>
      </c>
      <c r="J20" t="s">
        <v>165</v>
      </c>
      <c r="K20">
        <v>3</v>
      </c>
      <c r="L20">
        <v>1.2962519605406799</v>
      </c>
      <c r="M20">
        <v>0.48226359953517001</v>
      </c>
      <c r="N20">
        <v>3</v>
      </c>
      <c r="O20">
        <v>7.5</v>
      </c>
      <c r="P20" t="s">
        <v>29</v>
      </c>
      <c r="Q20" t="s">
        <v>29</v>
      </c>
      <c r="X20">
        <v>0.23326951293472201</v>
      </c>
      <c r="Y20">
        <v>-0.18187352627825901</v>
      </c>
      <c r="Z20">
        <v>-7.8912631042889397E-2</v>
      </c>
      <c r="AA20">
        <v>-0.51326979388041205</v>
      </c>
      <c r="AB20">
        <v>-1.0555776756175299</v>
      </c>
    </row>
    <row r="21" spans="1:29" x14ac:dyDescent="0.4">
      <c r="A21" s="1">
        <v>202508300103</v>
      </c>
      <c r="B21" t="s">
        <v>93</v>
      </c>
      <c r="C21">
        <v>3</v>
      </c>
      <c r="D21" t="s">
        <v>61</v>
      </c>
      <c r="F21" t="s">
        <v>31</v>
      </c>
      <c r="G21">
        <v>1700</v>
      </c>
      <c r="H21">
        <v>12</v>
      </c>
      <c r="I21" t="s">
        <v>166</v>
      </c>
      <c r="J21" t="s">
        <v>127</v>
      </c>
      <c r="K21">
        <v>4</v>
      </c>
      <c r="L21">
        <v>0.81398836100551297</v>
      </c>
      <c r="M21">
        <v>0.35897219896308302</v>
      </c>
      <c r="N21">
        <v>4</v>
      </c>
      <c r="O21">
        <v>8.1</v>
      </c>
      <c r="P21" t="s">
        <v>29</v>
      </c>
      <c r="Q21" t="s">
        <v>29</v>
      </c>
      <c r="X21">
        <v>-0.79744443048038505</v>
      </c>
      <c r="Y21">
        <v>-0.77412274537270798</v>
      </c>
      <c r="Z21">
        <v>-0.84519550886148997</v>
      </c>
    </row>
    <row r="22" spans="1:29" x14ac:dyDescent="0.4">
      <c r="A22" s="1">
        <v>202508300103</v>
      </c>
      <c r="B22" t="s">
        <v>93</v>
      </c>
      <c r="C22">
        <v>3</v>
      </c>
      <c r="D22" t="s">
        <v>61</v>
      </c>
      <c r="F22" t="s">
        <v>31</v>
      </c>
      <c r="G22">
        <v>1700</v>
      </c>
      <c r="H22">
        <v>4</v>
      </c>
      <c r="I22" t="s">
        <v>167</v>
      </c>
      <c r="J22" t="s">
        <v>80</v>
      </c>
      <c r="K22">
        <v>5</v>
      </c>
      <c r="L22">
        <v>0.45501616204243001</v>
      </c>
      <c r="M22">
        <v>0.40623233382519303</v>
      </c>
      <c r="N22">
        <v>2</v>
      </c>
      <c r="O22">
        <v>4.4000000000000004</v>
      </c>
      <c r="P22" t="s">
        <v>29</v>
      </c>
      <c r="Q22" t="s">
        <v>29</v>
      </c>
      <c r="X22">
        <v>0.203448778544463</v>
      </c>
      <c r="Y22">
        <v>0.16918278099675299</v>
      </c>
      <c r="Z22">
        <v>0.44684648245872299</v>
      </c>
      <c r="AA22">
        <v>0.56743671420159403</v>
      </c>
      <c r="AB22">
        <v>-0.64823332471793405</v>
      </c>
    </row>
    <row r="23" spans="1:29" x14ac:dyDescent="0.4">
      <c r="A23" s="1">
        <v>202508300103</v>
      </c>
      <c r="B23" t="s">
        <v>93</v>
      </c>
      <c r="C23">
        <v>3</v>
      </c>
      <c r="D23" t="s">
        <v>61</v>
      </c>
      <c r="F23" t="s">
        <v>31</v>
      </c>
      <c r="G23">
        <v>1700</v>
      </c>
      <c r="H23">
        <v>5</v>
      </c>
      <c r="I23" t="s">
        <v>131</v>
      </c>
      <c r="J23" t="s">
        <v>64</v>
      </c>
      <c r="K23">
        <v>6</v>
      </c>
      <c r="L23">
        <v>4.8783828217236598E-2</v>
      </c>
      <c r="M23">
        <v>0</v>
      </c>
      <c r="N23">
        <v>5</v>
      </c>
      <c r="O23">
        <v>9.3000000000000007</v>
      </c>
      <c r="P23" t="s">
        <v>29</v>
      </c>
      <c r="Q23" t="s">
        <v>29</v>
      </c>
      <c r="X23">
        <v>4.02361931797812E-2</v>
      </c>
      <c r="Y23">
        <v>-0.254286061664453</v>
      </c>
      <c r="Z23">
        <v>-0.66581400186982898</v>
      </c>
    </row>
    <row r="24" spans="1:29" x14ac:dyDescent="0.4">
      <c r="A24" s="1">
        <v>202508300103</v>
      </c>
      <c r="B24" t="s">
        <v>93</v>
      </c>
      <c r="C24">
        <v>3</v>
      </c>
      <c r="D24" t="s">
        <v>61</v>
      </c>
      <c r="F24" t="s">
        <v>31</v>
      </c>
      <c r="G24">
        <v>1700</v>
      </c>
      <c r="H24">
        <v>13</v>
      </c>
      <c r="I24" t="s">
        <v>168</v>
      </c>
      <c r="J24" t="s">
        <v>99</v>
      </c>
      <c r="K24">
        <v>7</v>
      </c>
      <c r="L24">
        <v>4.8783828217236598E-2</v>
      </c>
      <c r="M24">
        <v>0.58212837771190196</v>
      </c>
      <c r="N24">
        <v>11</v>
      </c>
      <c r="O24">
        <v>42</v>
      </c>
      <c r="P24" t="s">
        <v>29</v>
      </c>
      <c r="Q24" t="s">
        <v>29</v>
      </c>
      <c r="X24">
        <v>-0.23105037604527101</v>
      </c>
      <c r="Y24">
        <v>-0.15568796952796199</v>
      </c>
      <c r="Z24">
        <v>-0.43082644023944</v>
      </c>
      <c r="AA24">
        <v>-0.54376755246199604</v>
      </c>
    </row>
    <row r="25" spans="1:29" x14ac:dyDescent="0.4">
      <c r="A25" s="1">
        <v>202508300103</v>
      </c>
      <c r="B25" t="s">
        <v>93</v>
      </c>
      <c r="C25">
        <v>3</v>
      </c>
      <c r="D25" t="s">
        <v>61</v>
      </c>
      <c r="F25" t="s">
        <v>31</v>
      </c>
      <c r="G25">
        <v>1700</v>
      </c>
      <c r="H25">
        <v>10</v>
      </c>
      <c r="I25" t="s">
        <v>169</v>
      </c>
      <c r="J25" t="s">
        <v>39</v>
      </c>
      <c r="K25">
        <v>8</v>
      </c>
      <c r="L25">
        <v>-0.53334454949466503</v>
      </c>
      <c r="M25">
        <v>5.4538058411613299E-2</v>
      </c>
      <c r="N25">
        <v>6</v>
      </c>
      <c r="O25">
        <v>14.8</v>
      </c>
      <c r="P25" t="s">
        <v>29</v>
      </c>
      <c r="Q25" t="s">
        <v>29</v>
      </c>
      <c r="Y25">
        <v>-6.2303887289751503E-2</v>
      </c>
      <c r="Z25">
        <v>-6.2303887289751503E-2</v>
      </c>
    </row>
    <row r="26" spans="1:29" x14ac:dyDescent="0.4">
      <c r="A26" s="1">
        <v>202508300103</v>
      </c>
      <c r="B26" t="s">
        <v>93</v>
      </c>
      <c r="C26">
        <v>3</v>
      </c>
      <c r="D26" t="s">
        <v>61</v>
      </c>
      <c r="F26" t="s">
        <v>31</v>
      </c>
      <c r="G26">
        <v>1700</v>
      </c>
      <c r="H26">
        <v>7</v>
      </c>
      <c r="I26" t="s">
        <v>170</v>
      </c>
      <c r="J26" t="s">
        <v>69</v>
      </c>
      <c r="K26">
        <v>9</v>
      </c>
      <c r="L26">
        <v>-0.587882607906279</v>
      </c>
      <c r="M26">
        <v>0.13349012095235699</v>
      </c>
      <c r="N26">
        <v>10</v>
      </c>
      <c r="O26">
        <v>29.7</v>
      </c>
      <c r="P26" t="s">
        <v>29</v>
      </c>
      <c r="Q26" t="s">
        <v>29</v>
      </c>
      <c r="X26">
        <v>0.41502822697004499</v>
      </c>
      <c r="Y26">
        <v>0.29147701277481702</v>
      </c>
      <c r="Z26">
        <v>0.145588373914629</v>
      </c>
      <c r="AA26">
        <v>0.15685642603824401</v>
      </c>
    </row>
    <row r="27" spans="1:29" x14ac:dyDescent="0.4">
      <c r="A27" s="1">
        <v>202508300103</v>
      </c>
      <c r="B27" t="s">
        <v>93</v>
      </c>
      <c r="C27">
        <v>3</v>
      </c>
      <c r="D27" t="s">
        <v>61</v>
      </c>
      <c r="F27" t="s">
        <v>31</v>
      </c>
      <c r="G27">
        <v>1700</v>
      </c>
      <c r="H27">
        <v>9</v>
      </c>
      <c r="I27" t="s">
        <v>171</v>
      </c>
      <c r="J27" t="s">
        <v>112</v>
      </c>
      <c r="K27">
        <v>10</v>
      </c>
      <c r="L27">
        <v>-0.72137272885863601</v>
      </c>
      <c r="M27">
        <v>7.1855806029515997E-3</v>
      </c>
      <c r="N27">
        <v>13</v>
      </c>
      <c r="O27">
        <v>203.2</v>
      </c>
      <c r="P27" t="s">
        <v>29</v>
      </c>
      <c r="Q27" t="s">
        <v>29</v>
      </c>
      <c r="Y27">
        <v>0.177208808315855</v>
      </c>
      <c r="Z27">
        <v>-0.63250312515053897</v>
      </c>
      <c r="AA27">
        <v>-1.1730977011121</v>
      </c>
      <c r="AB27">
        <v>-0.61571249597661903</v>
      </c>
      <c r="AC27">
        <v>-0.14724645635877201</v>
      </c>
    </row>
    <row r="28" spans="1:29" x14ac:dyDescent="0.4">
      <c r="A28" s="1">
        <v>202508300103</v>
      </c>
      <c r="B28" t="s">
        <v>93</v>
      </c>
      <c r="C28">
        <v>3</v>
      </c>
      <c r="D28" t="s">
        <v>61</v>
      </c>
      <c r="F28" t="s">
        <v>31</v>
      </c>
      <c r="G28">
        <v>1700</v>
      </c>
      <c r="H28">
        <v>14</v>
      </c>
      <c r="I28" t="s">
        <v>172</v>
      </c>
      <c r="J28" t="s">
        <v>50</v>
      </c>
      <c r="K28">
        <v>11</v>
      </c>
      <c r="L28">
        <v>-0.72855830946158695</v>
      </c>
      <c r="M28">
        <v>0.11784353052803501</v>
      </c>
      <c r="N28">
        <v>8</v>
      </c>
      <c r="O28">
        <v>15.8</v>
      </c>
      <c r="P28" t="s">
        <v>29</v>
      </c>
      <c r="Q28" t="s">
        <v>29</v>
      </c>
      <c r="X28">
        <v>-1.12482997671173</v>
      </c>
      <c r="Y28">
        <v>-0.48321590929875702</v>
      </c>
      <c r="Z28">
        <v>-0.316999755360864</v>
      </c>
      <c r="AA28">
        <v>-0.18923133728045499</v>
      </c>
      <c r="AB28">
        <v>-0.234982883165819</v>
      </c>
    </row>
    <row r="29" spans="1:29" x14ac:dyDescent="0.4">
      <c r="A29" s="1">
        <v>202508300103</v>
      </c>
      <c r="B29" t="s">
        <v>93</v>
      </c>
      <c r="C29">
        <v>3</v>
      </c>
      <c r="D29" t="s">
        <v>61</v>
      </c>
      <c r="F29" t="s">
        <v>31</v>
      </c>
      <c r="G29">
        <v>1700</v>
      </c>
      <c r="H29">
        <v>3</v>
      </c>
      <c r="I29" t="s">
        <v>173</v>
      </c>
      <c r="J29" t="s">
        <v>53</v>
      </c>
      <c r="K29">
        <v>12</v>
      </c>
      <c r="L29">
        <v>-0.84640183998962204</v>
      </c>
      <c r="M29">
        <v>0.34460986017523698</v>
      </c>
      <c r="N29">
        <v>12</v>
      </c>
      <c r="O29">
        <v>45.1</v>
      </c>
      <c r="P29" t="s">
        <v>29</v>
      </c>
      <c r="Q29" t="s">
        <v>29</v>
      </c>
      <c r="X29">
        <v>-1.00251476617836E-2</v>
      </c>
      <c r="Y29">
        <v>0.162286784552612</v>
      </c>
      <c r="Z29">
        <v>7.2368167749133502E-2</v>
      </c>
      <c r="AA29">
        <v>-0.21587028629000399</v>
      </c>
    </row>
    <row r="30" spans="1:29" x14ac:dyDescent="0.4">
      <c r="A30" s="1">
        <v>202508300103</v>
      </c>
      <c r="B30" t="s">
        <v>93</v>
      </c>
      <c r="C30">
        <v>3</v>
      </c>
      <c r="D30" t="s">
        <v>61</v>
      </c>
      <c r="F30" t="s">
        <v>31</v>
      </c>
      <c r="G30">
        <v>1700</v>
      </c>
      <c r="H30">
        <v>6</v>
      </c>
      <c r="I30" t="s">
        <v>174</v>
      </c>
      <c r="J30" t="s">
        <v>124</v>
      </c>
      <c r="K30">
        <v>13</v>
      </c>
      <c r="L30">
        <v>-1.1910117001648599</v>
      </c>
      <c r="M30">
        <v>0.19722738645534499</v>
      </c>
      <c r="N30">
        <v>9</v>
      </c>
      <c r="O30">
        <v>21</v>
      </c>
      <c r="P30" t="s">
        <v>55</v>
      </c>
      <c r="Q30" t="s">
        <v>29</v>
      </c>
      <c r="R30">
        <v>-0.58633168189146201</v>
      </c>
      <c r="S30">
        <v>0.319392614682391</v>
      </c>
      <c r="T30">
        <v>7.7808250083100994E-2</v>
      </c>
      <c r="X30">
        <v>-1.0464939535726001</v>
      </c>
      <c r="Z30">
        <v>-0.60297128404317402</v>
      </c>
      <c r="AA30">
        <v>-0.60297128404317402</v>
      </c>
    </row>
    <row r="31" spans="1:29" x14ac:dyDescent="0.4">
      <c r="A31" s="1">
        <v>202508300103</v>
      </c>
      <c r="B31" t="s">
        <v>93</v>
      </c>
      <c r="C31">
        <v>3</v>
      </c>
      <c r="D31" t="s">
        <v>61</v>
      </c>
      <c r="F31" t="s">
        <v>31</v>
      </c>
      <c r="G31">
        <v>1700</v>
      </c>
      <c r="H31">
        <v>1</v>
      </c>
      <c r="I31" t="s">
        <v>175</v>
      </c>
      <c r="J31" t="s">
        <v>71</v>
      </c>
      <c r="K31">
        <v>14</v>
      </c>
      <c r="L31">
        <v>-1.3882390866201999</v>
      </c>
      <c r="N31">
        <v>14</v>
      </c>
      <c r="O31">
        <v>243.8</v>
      </c>
      <c r="P31" t="s">
        <v>29</v>
      </c>
      <c r="Q31" t="s">
        <v>29</v>
      </c>
      <c r="X31">
        <v>-0.223172557043785</v>
      </c>
      <c r="Y31">
        <v>-8.55742456088988E-2</v>
      </c>
      <c r="Z31">
        <v>0.21202807390791401</v>
      </c>
      <c r="AA31">
        <v>0.271948775596496</v>
      </c>
      <c r="AB31">
        <v>-1.4953239098936599</v>
      </c>
      <c r="AC31">
        <v>-2.45859856180404</v>
      </c>
    </row>
    <row r="32" spans="1:29" x14ac:dyDescent="0.4">
      <c r="A32" s="1">
        <v>202508300104</v>
      </c>
      <c r="B32" t="s">
        <v>93</v>
      </c>
      <c r="C32">
        <v>4</v>
      </c>
      <c r="D32" t="s">
        <v>61</v>
      </c>
      <c r="F32" t="s">
        <v>28</v>
      </c>
      <c r="G32">
        <v>1500</v>
      </c>
      <c r="H32">
        <v>9</v>
      </c>
      <c r="I32" t="s">
        <v>176</v>
      </c>
      <c r="J32" t="s">
        <v>100</v>
      </c>
      <c r="K32">
        <v>1</v>
      </c>
      <c r="L32">
        <v>1.6166852343859699</v>
      </c>
      <c r="M32">
        <v>0.50166664028541497</v>
      </c>
      <c r="N32">
        <v>1</v>
      </c>
      <c r="O32">
        <v>2.9</v>
      </c>
      <c r="P32" t="s">
        <v>29</v>
      </c>
      <c r="Q32" t="s">
        <v>29</v>
      </c>
      <c r="X32">
        <v>-0.141670091153246</v>
      </c>
      <c r="Y32">
        <v>5.58243519280704E-2</v>
      </c>
      <c r="Z32">
        <v>0.220403054495834</v>
      </c>
      <c r="AA32">
        <v>-0.27516750363043901</v>
      </c>
      <c r="AB32">
        <v>-0.27516750363043901</v>
      </c>
    </row>
    <row r="33" spans="1:29" x14ac:dyDescent="0.4">
      <c r="A33" s="1">
        <v>202508300104</v>
      </c>
      <c r="B33" t="s">
        <v>93</v>
      </c>
      <c r="C33">
        <v>4</v>
      </c>
      <c r="D33" t="s">
        <v>61</v>
      </c>
      <c r="F33" t="s">
        <v>28</v>
      </c>
      <c r="G33">
        <v>1500</v>
      </c>
      <c r="H33">
        <v>4</v>
      </c>
      <c r="I33" t="s">
        <v>177</v>
      </c>
      <c r="J33" t="s">
        <v>34</v>
      </c>
      <c r="K33">
        <v>2</v>
      </c>
      <c r="L33">
        <v>1.1150185941005599</v>
      </c>
      <c r="M33">
        <v>3.2408702005572998E-3</v>
      </c>
      <c r="N33">
        <v>2</v>
      </c>
      <c r="O33">
        <v>5.6</v>
      </c>
      <c r="P33" t="s">
        <v>29</v>
      </c>
      <c r="Q33" t="s">
        <v>29</v>
      </c>
      <c r="X33">
        <v>0.360754603139473</v>
      </c>
      <c r="Y33">
        <v>0.36423065864019799</v>
      </c>
      <c r="Z33">
        <v>0.38330815279916403</v>
      </c>
      <c r="AA33">
        <v>0.39486779707156699</v>
      </c>
    </row>
    <row r="34" spans="1:29" x14ac:dyDescent="0.4">
      <c r="A34" s="1">
        <v>202508300104</v>
      </c>
      <c r="B34" t="s">
        <v>93</v>
      </c>
      <c r="C34">
        <v>4</v>
      </c>
      <c r="D34" t="s">
        <v>61</v>
      </c>
      <c r="F34" t="s">
        <v>28</v>
      </c>
      <c r="G34">
        <v>1500</v>
      </c>
      <c r="H34">
        <v>11</v>
      </c>
      <c r="I34" t="s">
        <v>178</v>
      </c>
      <c r="J34" t="s">
        <v>179</v>
      </c>
      <c r="K34">
        <v>3</v>
      </c>
      <c r="L34">
        <v>1.1117777239</v>
      </c>
      <c r="M34">
        <v>0.57079458970220298</v>
      </c>
      <c r="N34">
        <v>3</v>
      </c>
      <c r="O34">
        <v>7.3</v>
      </c>
      <c r="P34" t="s">
        <v>29</v>
      </c>
      <c r="Q34" t="s">
        <v>29</v>
      </c>
      <c r="X34">
        <v>0.57444589915484001</v>
      </c>
      <c r="Y34">
        <v>0.18709631079053499</v>
      </c>
      <c r="Z34">
        <v>0.25483906400841</v>
      </c>
      <c r="AA34">
        <v>0.31136858912363002</v>
      </c>
      <c r="AB34">
        <v>4.2891152335773203E-2</v>
      </c>
    </row>
    <row r="35" spans="1:29" x14ac:dyDescent="0.4">
      <c r="A35" s="1">
        <v>202508300104</v>
      </c>
      <c r="B35" t="s">
        <v>93</v>
      </c>
      <c r="C35">
        <v>4</v>
      </c>
      <c r="D35" t="s">
        <v>61</v>
      </c>
      <c r="F35" t="s">
        <v>28</v>
      </c>
      <c r="G35">
        <v>1500</v>
      </c>
      <c r="H35">
        <v>6</v>
      </c>
      <c r="I35" t="s">
        <v>180</v>
      </c>
      <c r="J35" t="s">
        <v>45</v>
      </c>
      <c r="K35">
        <v>4</v>
      </c>
      <c r="L35">
        <v>0.54098313419780097</v>
      </c>
      <c r="M35">
        <v>0.171651901081987</v>
      </c>
      <c r="N35">
        <v>10</v>
      </c>
      <c r="O35">
        <v>24.3</v>
      </c>
      <c r="P35" t="s">
        <v>29</v>
      </c>
      <c r="Q35" t="s">
        <v>29</v>
      </c>
      <c r="X35">
        <v>-0.88891596520767102</v>
      </c>
      <c r="Y35">
        <v>-0.243625687894194</v>
      </c>
      <c r="Z35">
        <v>-0.50911662892749698</v>
      </c>
      <c r="AA35">
        <v>-1.16669828975416</v>
      </c>
    </row>
    <row r="36" spans="1:29" x14ac:dyDescent="0.4">
      <c r="A36" s="1">
        <v>202508300104</v>
      </c>
      <c r="B36" t="s">
        <v>93</v>
      </c>
      <c r="C36">
        <v>4</v>
      </c>
      <c r="D36" t="s">
        <v>61</v>
      </c>
      <c r="F36" t="s">
        <v>28</v>
      </c>
      <c r="G36">
        <v>1500</v>
      </c>
      <c r="H36">
        <v>8</v>
      </c>
      <c r="I36" t="s">
        <v>181</v>
      </c>
      <c r="J36" t="s">
        <v>33</v>
      </c>
      <c r="K36">
        <v>5</v>
      </c>
      <c r="L36">
        <v>0.36933123311581301</v>
      </c>
      <c r="M36">
        <v>2.7247409765877299E-2</v>
      </c>
      <c r="N36">
        <v>14</v>
      </c>
      <c r="O36">
        <v>243</v>
      </c>
      <c r="P36" t="s">
        <v>29</v>
      </c>
      <c r="Q36" t="s">
        <v>29</v>
      </c>
      <c r="X36">
        <v>0.39538405899072798</v>
      </c>
      <c r="Y36">
        <v>0.45212439399399901</v>
      </c>
      <c r="Z36">
        <v>-0.16761208561427399</v>
      </c>
      <c r="AA36">
        <v>-0.39536367307306602</v>
      </c>
      <c r="AB36">
        <v>0.21151110049244501</v>
      </c>
    </row>
    <row r="37" spans="1:29" x14ac:dyDescent="0.4">
      <c r="A37" s="1">
        <v>202508300104</v>
      </c>
      <c r="B37" t="s">
        <v>93</v>
      </c>
      <c r="C37">
        <v>4</v>
      </c>
      <c r="D37" t="s">
        <v>61</v>
      </c>
      <c r="F37" t="s">
        <v>28</v>
      </c>
      <c r="G37">
        <v>1500</v>
      </c>
      <c r="H37">
        <v>12</v>
      </c>
      <c r="I37" t="s">
        <v>182</v>
      </c>
      <c r="J37" t="s">
        <v>39</v>
      </c>
      <c r="K37">
        <v>6</v>
      </c>
      <c r="L37">
        <v>0.34208382334993598</v>
      </c>
      <c r="M37">
        <v>0.14805336508118599</v>
      </c>
      <c r="N37">
        <v>11</v>
      </c>
      <c r="O37">
        <v>37.299999999999997</v>
      </c>
      <c r="P37" t="s">
        <v>29</v>
      </c>
      <c r="Q37" t="s">
        <v>29</v>
      </c>
      <c r="X37">
        <v>-1.67373902215615E-2</v>
      </c>
      <c r="Y37">
        <v>-8.7246428543730006E-2</v>
      </c>
      <c r="Z37">
        <v>-0.22766921934673501</v>
      </c>
      <c r="AA37">
        <v>-0.29728532890690701</v>
      </c>
    </row>
    <row r="38" spans="1:29" x14ac:dyDescent="0.4">
      <c r="A38" s="1">
        <v>202508300104</v>
      </c>
      <c r="B38" t="s">
        <v>93</v>
      </c>
      <c r="C38">
        <v>4</v>
      </c>
      <c r="D38" t="s">
        <v>61</v>
      </c>
      <c r="F38" t="s">
        <v>28</v>
      </c>
      <c r="G38">
        <v>1500</v>
      </c>
      <c r="H38">
        <v>5</v>
      </c>
      <c r="I38" t="s">
        <v>183</v>
      </c>
      <c r="J38" t="s">
        <v>79</v>
      </c>
      <c r="K38">
        <v>7</v>
      </c>
      <c r="L38">
        <v>0.19403045826874901</v>
      </c>
      <c r="M38">
        <v>0.12161510707456701</v>
      </c>
      <c r="N38">
        <v>4</v>
      </c>
      <c r="O38">
        <v>7.9</v>
      </c>
      <c r="P38" t="s">
        <v>29</v>
      </c>
      <c r="Q38" t="s">
        <v>29</v>
      </c>
      <c r="X38">
        <v>0.35076111191265202</v>
      </c>
      <c r="Y38">
        <v>0.27983928860304502</v>
      </c>
      <c r="Z38">
        <v>0.131655248592421</v>
      </c>
      <c r="AA38">
        <v>8.1991896324796004E-2</v>
      </c>
      <c r="AB38">
        <v>0.20396002424191401</v>
      </c>
      <c r="AC38">
        <v>0.28527210951999199</v>
      </c>
    </row>
    <row r="39" spans="1:29" x14ac:dyDescent="0.4">
      <c r="A39" s="1">
        <v>202508300104</v>
      </c>
      <c r="B39" t="s">
        <v>93</v>
      </c>
      <c r="C39">
        <v>4</v>
      </c>
      <c r="D39" t="s">
        <v>61</v>
      </c>
      <c r="F39" t="s">
        <v>28</v>
      </c>
      <c r="G39">
        <v>1500</v>
      </c>
      <c r="H39">
        <v>13</v>
      </c>
      <c r="I39" t="s">
        <v>184</v>
      </c>
      <c r="J39" t="s">
        <v>45</v>
      </c>
      <c r="K39">
        <v>8</v>
      </c>
      <c r="L39">
        <v>7.2415351194181896E-2</v>
      </c>
      <c r="M39">
        <v>1.6578653646596699E-2</v>
      </c>
      <c r="N39">
        <v>6</v>
      </c>
      <c r="O39">
        <v>14</v>
      </c>
      <c r="P39" t="s">
        <v>29</v>
      </c>
      <c r="Q39" t="s">
        <v>29</v>
      </c>
      <c r="X39">
        <v>0.20499673692166501</v>
      </c>
      <c r="Y39">
        <v>0.20499673692166501</v>
      </c>
    </row>
    <row r="40" spans="1:29" x14ac:dyDescent="0.4">
      <c r="A40" s="1">
        <v>202508300104</v>
      </c>
      <c r="B40" t="s">
        <v>93</v>
      </c>
      <c r="C40">
        <v>4</v>
      </c>
      <c r="D40" t="s">
        <v>61</v>
      </c>
      <c r="F40" t="s">
        <v>28</v>
      </c>
      <c r="G40">
        <v>1500</v>
      </c>
      <c r="H40">
        <v>7</v>
      </c>
      <c r="I40" t="s">
        <v>185</v>
      </c>
      <c r="J40" t="s">
        <v>48</v>
      </c>
      <c r="K40">
        <v>9</v>
      </c>
      <c r="L40">
        <v>5.5836697547585197E-2</v>
      </c>
      <c r="M40">
        <v>0.13191706200494999</v>
      </c>
      <c r="N40">
        <v>5</v>
      </c>
      <c r="O40">
        <v>8.6</v>
      </c>
      <c r="P40" t="s">
        <v>29</v>
      </c>
      <c r="Q40" t="s">
        <v>29</v>
      </c>
      <c r="X40">
        <v>0.45821158859547201</v>
      </c>
      <c r="Y40">
        <v>-0.36215333644633602</v>
      </c>
      <c r="Z40">
        <v>-0.283663275884382</v>
      </c>
      <c r="AA40">
        <v>0.69368177028133404</v>
      </c>
    </row>
    <row r="41" spans="1:29" x14ac:dyDescent="0.4">
      <c r="A41" s="1">
        <v>202508300104</v>
      </c>
      <c r="B41" t="s">
        <v>93</v>
      </c>
      <c r="C41">
        <v>4</v>
      </c>
      <c r="D41" t="s">
        <v>61</v>
      </c>
      <c r="F41" t="s">
        <v>28</v>
      </c>
      <c r="G41">
        <v>1500</v>
      </c>
      <c r="H41">
        <v>10</v>
      </c>
      <c r="I41" t="s">
        <v>186</v>
      </c>
      <c r="J41" t="s">
        <v>105</v>
      </c>
      <c r="K41">
        <v>10</v>
      </c>
      <c r="L41">
        <v>-7.6080364457365199E-2</v>
      </c>
      <c r="M41">
        <v>0.33127794534726002</v>
      </c>
      <c r="N41">
        <v>9</v>
      </c>
      <c r="O41">
        <v>20.2</v>
      </c>
      <c r="P41" t="s">
        <v>29</v>
      </c>
      <c r="Q41" t="s">
        <v>29</v>
      </c>
      <c r="X41">
        <v>0.31242090750574297</v>
      </c>
      <c r="Y41">
        <v>4.0747269889525602E-2</v>
      </c>
      <c r="Z41">
        <v>7.9774855163559699E-2</v>
      </c>
    </row>
    <row r="42" spans="1:29" x14ac:dyDescent="0.4">
      <c r="A42" s="1">
        <v>202508300104</v>
      </c>
      <c r="B42" t="s">
        <v>93</v>
      </c>
      <c r="C42">
        <v>4</v>
      </c>
      <c r="D42" t="s">
        <v>61</v>
      </c>
      <c r="F42" t="s">
        <v>28</v>
      </c>
      <c r="G42">
        <v>1500</v>
      </c>
      <c r="H42">
        <v>1</v>
      </c>
      <c r="I42" t="s">
        <v>187</v>
      </c>
      <c r="J42" t="s">
        <v>117</v>
      </c>
      <c r="K42">
        <v>11</v>
      </c>
      <c r="L42">
        <v>-0.40735830980462501</v>
      </c>
      <c r="M42">
        <v>1.1104094278616701</v>
      </c>
      <c r="N42">
        <v>8</v>
      </c>
      <c r="O42">
        <v>17.3</v>
      </c>
      <c r="P42" t="s">
        <v>29</v>
      </c>
      <c r="Q42" t="s">
        <v>29</v>
      </c>
      <c r="X42">
        <v>0.73741176122316798</v>
      </c>
      <c r="Y42">
        <v>0.38777694938616802</v>
      </c>
      <c r="Z42">
        <v>0.177996062283968</v>
      </c>
    </row>
    <row r="43" spans="1:29" x14ac:dyDescent="0.4">
      <c r="A43" s="1">
        <v>202508300104</v>
      </c>
      <c r="B43" t="s">
        <v>93</v>
      </c>
      <c r="C43">
        <v>4</v>
      </c>
      <c r="D43" t="s">
        <v>61</v>
      </c>
      <c r="F43" t="s">
        <v>28</v>
      </c>
      <c r="G43">
        <v>1500</v>
      </c>
      <c r="H43">
        <v>2</v>
      </c>
      <c r="I43" t="s">
        <v>188</v>
      </c>
      <c r="J43" t="s">
        <v>75</v>
      </c>
      <c r="K43">
        <v>12</v>
      </c>
      <c r="L43">
        <v>-1.5177677376662899</v>
      </c>
      <c r="M43">
        <v>0.16094469371147799</v>
      </c>
      <c r="N43">
        <v>12</v>
      </c>
      <c r="O43">
        <v>64.8</v>
      </c>
      <c r="P43" t="s">
        <v>29</v>
      </c>
      <c r="Q43" t="s">
        <v>29</v>
      </c>
      <c r="Y43">
        <v>-0.15288999414697901</v>
      </c>
      <c r="Z43">
        <v>3.9818474752918297E-2</v>
      </c>
      <c r="AA43">
        <v>-0.193495448047595</v>
      </c>
      <c r="AB43">
        <v>-0.73617480114826295</v>
      </c>
    </row>
    <row r="44" spans="1:29" x14ac:dyDescent="0.4">
      <c r="A44" s="1">
        <v>202508300104</v>
      </c>
      <c r="B44" t="s">
        <v>93</v>
      </c>
      <c r="C44">
        <v>4</v>
      </c>
      <c r="D44" t="s">
        <v>61</v>
      </c>
      <c r="F44" t="s">
        <v>28</v>
      </c>
      <c r="G44">
        <v>1500</v>
      </c>
      <c r="H44">
        <v>3</v>
      </c>
      <c r="I44" t="s">
        <v>189</v>
      </c>
      <c r="J44" t="s">
        <v>100</v>
      </c>
      <c r="K44">
        <v>13</v>
      </c>
      <c r="L44">
        <v>-1.6787124313777699</v>
      </c>
      <c r="M44">
        <v>5.95309753767716E-2</v>
      </c>
      <c r="N44">
        <v>6</v>
      </c>
      <c r="O44">
        <v>14</v>
      </c>
      <c r="P44" t="s">
        <v>29</v>
      </c>
      <c r="Q44" t="s">
        <v>29</v>
      </c>
      <c r="X44">
        <v>-0.19068238805652499</v>
      </c>
      <c r="Y44">
        <v>-0.278074285894927</v>
      </c>
      <c r="Z44">
        <v>-0.19773348945126401</v>
      </c>
      <c r="AA44">
        <v>0.248599829692952</v>
      </c>
    </row>
    <row r="45" spans="1:29" x14ac:dyDescent="0.4">
      <c r="A45" s="1">
        <v>202508300104</v>
      </c>
      <c r="B45" t="s">
        <v>93</v>
      </c>
      <c r="C45">
        <v>4</v>
      </c>
      <c r="D45" t="s">
        <v>61</v>
      </c>
      <c r="F45" t="s">
        <v>28</v>
      </c>
      <c r="G45">
        <v>1500</v>
      </c>
      <c r="H45">
        <v>14</v>
      </c>
      <c r="I45" t="s">
        <v>190</v>
      </c>
      <c r="J45" t="s">
        <v>74</v>
      </c>
      <c r="K45">
        <v>14</v>
      </c>
      <c r="L45">
        <v>-1.73824340675454</v>
      </c>
      <c r="N45">
        <v>12</v>
      </c>
      <c r="O45">
        <v>64.8</v>
      </c>
      <c r="P45" t="s">
        <v>29</v>
      </c>
      <c r="Q45" t="s">
        <v>29</v>
      </c>
      <c r="X45">
        <v>0.15500327080731499</v>
      </c>
      <c r="Z45">
        <v>-0.54160156129107895</v>
      </c>
      <c r="AA45">
        <v>-0.54160156129107895</v>
      </c>
    </row>
    <row r="46" spans="1:29" x14ac:dyDescent="0.4">
      <c r="A46" s="1">
        <v>202508300106</v>
      </c>
      <c r="B46" t="s">
        <v>93</v>
      </c>
      <c r="C46">
        <v>6</v>
      </c>
      <c r="D46" t="s">
        <v>61</v>
      </c>
      <c r="F46" t="s">
        <v>28</v>
      </c>
      <c r="G46">
        <v>2000</v>
      </c>
      <c r="H46">
        <v>9</v>
      </c>
      <c r="I46" t="s">
        <v>191</v>
      </c>
      <c r="J46" t="s">
        <v>123</v>
      </c>
      <c r="K46">
        <v>1</v>
      </c>
      <c r="L46">
        <v>1.9690933236193899</v>
      </c>
      <c r="M46">
        <v>0.53107550624160704</v>
      </c>
      <c r="N46">
        <v>2</v>
      </c>
      <c r="O46">
        <v>6.7</v>
      </c>
      <c r="P46" t="s">
        <v>29</v>
      </c>
      <c r="Q46" t="s">
        <v>29</v>
      </c>
      <c r="X46">
        <v>-0.22051547325874299</v>
      </c>
      <c r="Y46">
        <v>-6.6873635611675499E-3</v>
      </c>
      <c r="Z46">
        <v>-0.53144630135728699</v>
      </c>
      <c r="AA46">
        <v>-0.498679326391329</v>
      </c>
    </row>
    <row r="47" spans="1:29" x14ac:dyDescent="0.4">
      <c r="A47" s="1">
        <v>202508300106</v>
      </c>
      <c r="B47" t="s">
        <v>93</v>
      </c>
      <c r="C47">
        <v>6</v>
      </c>
      <c r="D47" t="s">
        <v>61</v>
      </c>
      <c r="F47" t="s">
        <v>28</v>
      </c>
      <c r="G47">
        <v>2000</v>
      </c>
      <c r="H47">
        <v>15</v>
      </c>
      <c r="I47" t="s">
        <v>192</v>
      </c>
      <c r="J47" t="s">
        <v>75</v>
      </c>
      <c r="K47">
        <v>2</v>
      </c>
      <c r="L47">
        <v>1.43801781737778</v>
      </c>
      <c r="M47">
        <v>0.25136672421142298</v>
      </c>
      <c r="N47">
        <v>7</v>
      </c>
      <c r="O47">
        <v>10.5</v>
      </c>
      <c r="P47" t="s">
        <v>29</v>
      </c>
      <c r="Q47" t="s">
        <v>29</v>
      </c>
      <c r="X47">
        <v>-0.40368390818009797</v>
      </c>
      <c r="Y47">
        <v>-0.42166158503093798</v>
      </c>
      <c r="Z47">
        <v>-0.205764506851249</v>
      </c>
      <c r="AA47">
        <v>-0.30557352405271498</v>
      </c>
      <c r="AB47">
        <v>-0.58956879019624298</v>
      </c>
      <c r="AC47">
        <v>-0.603837110688626</v>
      </c>
    </row>
    <row r="48" spans="1:29" x14ac:dyDescent="0.4">
      <c r="A48" s="1">
        <v>202508300106</v>
      </c>
      <c r="B48" t="s">
        <v>93</v>
      </c>
      <c r="C48">
        <v>6</v>
      </c>
      <c r="D48" t="s">
        <v>61</v>
      </c>
      <c r="F48" t="s">
        <v>28</v>
      </c>
      <c r="G48">
        <v>2000</v>
      </c>
      <c r="H48">
        <v>16</v>
      </c>
      <c r="I48" t="s">
        <v>193</v>
      </c>
      <c r="J48" t="s">
        <v>103</v>
      </c>
      <c r="K48">
        <v>3</v>
      </c>
      <c r="L48">
        <v>1.1866510931663601</v>
      </c>
      <c r="M48">
        <v>0.10032811282561301</v>
      </c>
      <c r="N48">
        <v>3</v>
      </c>
      <c r="O48">
        <v>9.1</v>
      </c>
      <c r="P48" t="s">
        <v>29</v>
      </c>
      <c r="Q48" t="s">
        <v>29</v>
      </c>
      <c r="X48">
        <v>8.45838279405145E-2</v>
      </c>
      <c r="Y48">
        <v>8.45838279405145E-2</v>
      </c>
      <c r="Z48">
        <v>-0.65971388127811303</v>
      </c>
      <c r="AA48">
        <v>-0.65971388127811303</v>
      </c>
      <c r="AB48">
        <v>-0.76779645728456503</v>
      </c>
      <c r="AC48">
        <v>-0.76779645728456503</v>
      </c>
    </row>
    <row r="49" spans="1:29" x14ac:dyDescent="0.4">
      <c r="A49" s="1">
        <v>202508300106</v>
      </c>
      <c r="B49" t="s">
        <v>93</v>
      </c>
      <c r="C49">
        <v>6</v>
      </c>
      <c r="D49" t="s">
        <v>61</v>
      </c>
      <c r="F49" t="s">
        <v>28</v>
      </c>
      <c r="G49">
        <v>2000</v>
      </c>
      <c r="H49">
        <v>5</v>
      </c>
      <c r="I49" t="s">
        <v>194</v>
      </c>
      <c r="J49" t="s">
        <v>47</v>
      </c>
      <c r="K49">
        <v>4</v>
      </c>
      <c r="L49">
        <v>1.0863229803407399</v>
      </c>
      <c r="M49">
        <v>6.9651206641225302E-2</v>
      </c>
      <c r="N49">
        <v>5</v>
      </c>
      <c r="O49">
        <v>9.6999999999999993</v>
      </c>
      <c r="P49" t="s">
        <v>29</v>
      </c>
      <c r="Q49" t="s">
        <v>29</v>
      </c>
      <c r="X49">
        <v>-0.34148016884314403</v>
      </c>
      <c r="Y49">
        <v>0.118112644831301</v>
      </c>
      <c r="Z49">
        <v>0.18264583577799501</v>
      </c>
      <c r="AA49">
        <v>5.74487987423258E-2</v>
      </c>
    </row>
    <row r="50" spans="1:29" x14ac:dyDescent="0.4">
      <c r="A50" s="1">
        <v>202508300106</v>
      </c>
      <c r="B50" t="s">
        <v>93</v>
      </c>
      <c r="C50">
        <v>6</v>
      </c>
      <c r="D50" t="s">
        <v>61</v>
      </c>
      <c r="F50" t="s">
        <v>28</v>
      </c>
      <c r="G50">
        <v>2000</v>
      </c>
      <c r="H50">
        <v>4</v>
      </c>
      <c r="I50" t="s">
        <v>195</v>
      </c>
      <c r="J50" t="s">
        <v>41</v>
      </c>
      <c r="K50">
        <v>5</v>
      </c>
      <c r="L50">
        <v>1.0166717736995201</v>
      </c>
      <c r="M50">
        <v>0.56483953639521101</v>
      </c>
      <c r="N50">
        <v>9</v>
      </c>
      <c r="O50">
        <v>16</v>
      </c>
      <c r="P50" t="s">
        <v>29</v>
      </c>
      <c r="Q50" t="s">
        <v>29</v>
      </c>
      <c r="X50">
        <v>0.54776699243900595</v>
      </c>
      <c r="Y50">
        <v>0.47880274987198101</v>
      </c>
      <c r="Z50">
        <v>0.60141368298574105</v>
      </c>
      <c r="AA50">
        <v>0.67285111217932103</v>
      </c>
    </row>
    <row r="51" spans="1:29" x14ac:dyDescent="0.4">
      <c r="A51" s="1">
        <v>202508300106</v>
      </c>
      <c r="B51" t="s">
        <v>93</v>
      </c>
      <c r="C51">
        <v>6</v>
      </c>
      <c r="D51" t="s">
        <v>61</v>
      </c>
      <c r="F51" t="s">
        <v>28</v>
      </c>
      <c r="G51">
        <v>2000</v>
      </c>
      <c r="H51">
        <v>13</v>
      </c>
      <c r="I51" t="s">
        <v>196</v>
      </c>
      <c r="J51" t="s">
        <v>117</v>
      </c>
      <c r="K51">
        <v>6</v>
      </c>
      <c r="L51">
        <v>0.45183223730431199</v>
      </c>
      <c r="M51">
        <v>0.70167733252796505</v>
      </c>
      <c r="N51">
        <v>6</v>
      </c>
      <c r="O51">
        <v>10.3</v>
      </c>
      <c r="P51" t="s">
        <v>29</v>
      </c>
      <c r="Q51" t="s">
        <v>29</v>
      </c>
      <c r="X51">
        <v>-0.36970152828123098</v>
      </c>
      <c r="Y51">
        <v>0.12821143096927201</v>
      </c>
      <c r="Z51">
        <v>-0.176776521160841</v>
      </c>
      <c r="AA51">
        <v>-0.54607280899775101</v>
      </c>
    </row>
    <row r="52" spans="1:29" x14ac:dyDescent="0.4">
      <c r="A52" s="1">
        <v>202508300106</v>
      </c>
      <c r="B52" t="s">
        <v>93</v>
      </c>
      <c r="C52">
        <v>6</v>
      </c>
      <c r="D52" t="s">
        <v>61</v>
      </c>
      <c r="F52" t="s">
        <v>28</v>
      </c>
      <c r="G52">
        <v>2000</v>
      </c>
      <c r="H52">
        <v>10</v>
      </c>
      <c r="I52" t="s">
        <v>197</v>
      </c>
      <c r="J52" t="s">
        <v>105</v>
      </c>
      <c r="K52">
        <v>7</v>
      </c>
      <c r="L52">
        <v>-0.249845095223652</v>
      </c>
      <c r="M52">
        <v>3.0718409027700101E-2</v>
      </c>
      <c r="N52">
        <v>12</v>
      </c>
      <c r="O52">
        <v>23.6</v>
      </c>
      <c r="P52" t="s">
        <v>29</v>
      </c>
      <c r="Q52" t="s">
        <v>29</v>
      </c>
      <c r="X52">
        <v>0.33312418924058501</v>
      </c>
      <c r="Y52">
        <v>0.70459302018198</v>
      </c>
      <c r="Z52">
        <v>0.66945939998706305</v>
      </c>
      <c r="AA52">
        <v>0.90320014032307605</v>
      </c>
    </row>
    <row r="53" spans="1:29" x14ac:dyDescent="0.4">
      <c r="A53" s="1">
        <v>202508300106</v>
      </c>
      <c r="B53" t="s">
        <v>93</v>
      </c>
      <c r="C53">
        <v>6</v>
      </c>
      <c r="D53" t="s">
        <v>61</v>
      </c>
      <c r="F53" t="s">
        <v>28</v>
      </c>
      <c r="G53">
        <v>2000</v>
      </c>
      <c r="H53">
        <v>12</v>
      </c>
      <c r="I53" t="s">
        <v>198</v>
      </c>
      <c r="J53" t="s">
        <v>165</v>
      </c>
      <c r="K53">
        <v>8</v>
      </c>
      <c r="L53">
        <v>-0.28056350425135301</v>
      </c>
      <c r="M53">
        <v>0.21076654437540601</v>
      </c>
      <c r="N53">
        <v>15</v>
      </c>
      <c r="O53">
        <v>49.6</v>
      </c>
      <c r="P53" t="s">
        <v>29</v>
      </c>
      <c r="Q53" t="s">
        <v>29</v>
      </c>
      <c r="X53">
        <v>1.0883265580247301</v>
      </c>
      <c r="Y53">
        <v>0.78438607336538102</v>
      </c>
      <c r="Z53">
        <v>0.56660550267016296</v>
      </c>
      <c r="AA53">
        <v>0.27599065133388201</v>
      </c>
      <c r="AB53">
        <v>-0.14856643997880001</v>
      </c>
    </row>
    <row r="54" spans="1:29" x14ac:dyDescent="0.4">
      <c r="A54" s="1">
        <v>202508300106</v>
      </c>
      <c r="B54" t="s">
        <v>93</v>
      </c>
      <c r="C54">
        <v>6</v>
      </c>
      <c r="D54" t="s">
        <v>61</v>
      </c>
      <c r="F54" t="s">
        <v>28</v>
      </c>
      <c r="G54">
        <v>2000</v>
      </c>
      <c r="H54">
        <v>1</v>
      </c>
      <c r="I54" t="s">
        <v>199</v>
      </c>
      <c r="J54" t="s">
        <v>45</v>
      </c>
      <c r="K54">
        <v>9</v>
      </c>
      <c r="L54">
        <v>-0.491330048626759</v>
      </c>
      <c r="M54">
        <v>9.6167518191690005E-2</v>
      </c>
      <c r="N54">
        <v>1</v>
      </c>
      <c r="O54">
        <v>5.8</v>
      </c>
      <c r="P54" t="s">
        <v>29</v>
      </c>
      <c r="Q54" t="s">
        <v>29</v>
      </c>
      <c r="X54">
        <v>-0.55641802230393</v>
      </c>
      <c r="Y54">
        <v>-0.31904015306429501</v>
      </c>
      <c r="Z54">
        <v>0.228501110361192</v>
      </c>
      <c r="AA54">
        <v>-9.4430644388498297E-2</v>
      </c>
      <c r="AB54">
        <v>-2.48775561696492</v>
      </c>
    </row>
    <row r="55" spans="1:29" x14ac:dyDescent="0.4">
      <c r="A55" s="1">
        <v>202508300106</v>
      </c>
      <c r="B55" t="s">
        <v>93</v>
      </c>
      <c r="C55">
        <v>6</v>
      </c>
      <c r="D55" t="s">
        <v>61</v>
      </c>
      <c r="F55" t="s">
        <v>28</v>
      </c>
      <c r="G55">
        <v>2000</v>
      </c>
      <c r="H55">
        <v>7</v>
      </c>
      <c r="I55" t="s">
        <v>200</v>
      </c>
      <c r="J55" t="s">
        <v>42</v>
      </c>
      <c r="K55">
        <v>10</v>
      </c>
      <c r="L55">
        <v>-0.587497566818449</v>
      </c>
      <c r="M55">
        <v>5.3359209759685097E-2</v>
      </c>
      <c r="N55">
        <v>12</v>
      </c>
      <c r="O55">
        <v>23.6</v>
      </c>
      <c r="P55" t="s">
        <v>29</v>
      </c>
      <c r="Q55" t="s">
        <v>29</v>
      </c>
      <c r="X55">
        <v>-0.93833121784665796</v>
      </c>
      <c r="Y55">
        <v>-0.47304632229443999</v>
      </c>
      <c r="Z55">
        <v>0.26815694488192698</v>
      </c>
      <c r="AA55">
        <v>0.83919097060278403</v>
      </c>
    </row>
    <row r="56" spans="1:29" x14ac:dyDescent="0.4">
      <c r="A56" s="1">
        <v>202508300106</v>
      </c>
      <c r="B56" t="s">
        <v>93</v>
      </c>
      <c r="C56">
        <v>6</v>
      </c>
      <c r="D56" t="s">
        <v>61</v>
      </c>
      <c r="F56" t="s">
        <v>28</v>
      </c>
      <c r="G56">
        <v>2000</v>
      </c>
      <c r="H56">
        <v>8</v>
      </c>
      <c r="I56" t="s">
        <v>201</v>
      </c>
      <c r="J56" t="s">
        <v>71</v>
      </c>
      <c r="K56">
        <v>11</v>
      </c>
      <c r="L56">
        <v>-0.640856776578134</v>
      </c>
      <c r="M56">
        <v>3.7854338113449897E-2</v>
      </c>
      <c r="N56">
        <v>16</v>
      </c>
      <c r="O56">
        <v>70.8</v>
      </c>
      <c r="P56" t="s">
        <v>29</v>
      </c>
      <c r="Q56" t="s">
        <v>29</v>
      </c>
      <c r="X56">
        <v>-0.88411911894536799</v>
      </c>
      <c r="Y56">
        <v>-0.14114740782875401</v>
      </c>
      <c r="Z56">
        <v>0.69811215790820502</v>
      </c>
    </row>
    <row r="57" spans="1:29" x14ac:dyDescent="0.4">
      <c r="A57" s="1">
        <v>202508300106</v>
      </c>
      <c r="B57" t="s">
        <v>93</v>
      </c>
      <c r="C57">
        <v>6</v>
      </c>
      <c r="D57" t="s">
        <v>61</v>
      </c>
      <c r="F57" t="s">
        <v>28</v>
      </c>
      <c r="G57">
        <v>2000</v>
      </c>
      <c r="H57">
        <v>14</v>
      </c>
      <c r="I57" t="s">
        <v>202</v>
      </c>
      <c r="J57" t="s">
        <v>35</v>
      </c>
      <c r="K57">
        <v>12</v>
      </c>
      <c r="L57">
        <v>-0.67871111469158396</v>
      </c>
      <c r="M57">
        <v>3.7011528222601703E-2</v>
      </c>
      <c r="N57">
        <v>10</v>
      </c>
      <c r="O57">
        <v>16.5</v>
      </c>
      <c r="P57" t="s">
        <v>29</v>
      </c>
      <c r="Q57" t="s">
        <v>29</v>
      </c>
      <c r="X57">
        <v>0.36147856759167002</v>
      </c>
      <c r="Y57">
        <v>0.40044721264857103</v>
      </c>
      <c r="Z57">
        <v>3.7077042585200802E-2</v>
      </c>
    </row>
    <row r="58" spans="1:29" x14ac:dyDescent="0.4">
      <c r="A58" s="1">
        <v>202508300106</v>
      </c>
      <c r="B58" t="s">
        <v>93</v>
      </c>
      <c r="C58">
        <v>6</v>
      </c>
      <c r="D58" t="s">
        <v>61</v>
      </c>
      <c r="F58" t="s">
        <v>28</v>
      </c>
      <c r="G58">
        <v>2000</v>
      </c>
      <c r="H58">
        <v>6</v>
      </c>
      <c r="I58" t="s">
        <v>203</v>
      </c>
      <c r="J58" t="s">
        <v>64</v>
      </c>
      <c r="K58">
        <v>13</v>
      </c>
      <c r="L58">
        <v>-0.71572264291418597</v>
      </c>
      <c r="M58">
        <v>0.38820990116499798</v>
      </c>
      <c r="N58">
        <v>4</v>
      </c>
      <c r="O58">
        <v>9.3000000000000007</v>
      </c>
      <c r="P58" t="s">
        <v>29</v>
      </c>
      <c r="Q58" t="s">
        <v>29</v>
      </c>
      <c r="X58">
        <v>0.539074299962091</v>
      </c>
      <c r="Y58">
        <v>0.21561802384339501</v>
      </c>
      <c r="Z58">
        <v>0.37446941241222598</v>
      </c>
      <c r="AA58">
        <v>0.58739246015848301</v>
      </c>
    </row>
    <row r="59" spans="1:29" x14ac:dyDescent="0.4">
      <c r="A59" s="1">
        <v>202508300106</v>
      </c>
      <c r="B59" t="s">
        <v>93</v>
      </c>
      <c r="C59">
        <v>6</v>
      </c>
      <c r="D59" t="s">
        <v>61</v>
      </c>
      <c r="F59" t="s">
        <v>28</v>
      </c>
      <c r="G59">
        <v>2000</v>
      </c>
      <c r="H59">
        <v>3</v>
      </c>
      <c r="I59" t="s">
        <v>204</v>
      </c>
      <c r="J59" t="s">
        <v>205</v>
      </c>
      <c r="K59">
        <v>14</v>
      </c>
      <c r="L59">
        <v>-1.1039325440791801</v>
      </c>
      <c r="M59">
        <v>0</v>
      </c>
      <c r="N59">
        <v>14</v>
      </c>
      <c r="O59">
        <v>27.5</v>
      </c>
      <c r="P59" t="s">
        <v>29</v>
      </c>
      <c r="Q59" t="s">
        <v>29</v>
      </c>
      <c r="X59">
        <v>-0.65659003315709497</v>
      </c>
      <c r="Y59">
        <v>-1.2236606642978201</v>
      </c>
      <c r="Z59">
        <v>-2.03884753287466</v>
      </c>
    </row>
    <row r="60" spans="1:29" x14ac:dyDescent="0.4">
      <c r="A60" s="1">
        <v>202508300106</v>
      </c>
      <c r="B60" t="s">
        <v>93</v>
      </c>
      <c r="C60">
        <v>6</v>
      </c>
      <c r="D60" t="s">
        <v>61</v>
      </c>
      <c r="F60" t="s">
        <v>28</v>
      </c>
      <c r="G60">
        <v>2000</v>
      </c>
      <c r="H60">
        <v>11</v>
      </c>
      <c r="I60" t="s">
        <v>206</v>
      </c>
      <c r="J60" t="s">
        <v>124</v>
      </c>
      <c r="K60">
        <v>15</v>
      </c>
      <c r="L60">
        <v>-1.1039325440791801</v>
      </c>
      <c r="M60">
        <v>0.19226484416645401</v>
      </c>
      <c r="N60">
        <v>7</v>
      </c>
      <c r="O60">
        <v>10.5</v>
      </c>
      <c r="P60" t="s">
        <v>29</v>
      </c>
      <c r="Q60" t="s">
        <v>29</v>
      </c>
      <c r="X60">
        <v>-0.40128862556196798</v>
      </c>
      <c r="Y60">
        <v>-0.62082955686450303</v>
      </c>
      <c r="Z60">
        <v>-0.74678370329905597</v>
      </c>
      <c r="AA60">
        <v>-0.48978890213459497</v>
      </c>
      <c r="AB60">
        <v>-0.57931614983973601</v>
      </c>
      <c r="AC60">
        <v>-0.92026237853133197</v>
      </c>
    </row>
    <row r="61" spans="1:29" x14ac:dyDescent="0.4">
      <c r="A61" s="1">
        <v>202508300106</v>
      </c>
      <c r="B61" t="s">
        <v>93</v>
      </c>
      <c r="C61">
        <v>6</v>
      </c>
      <c r="D61" t="s">
        <v>61</v>
      </c>
      <c r="F61" t="s">
        <v>28</v>
      </c>
      <c r="G61">
        <v>2000</v>
      </c>
      <c r="H61">
        <v>2</v>
      </c>
      <c r="I61" t="s">
        <v>207</v>
      </c>
      <c r="J61" t="s">
        <v>45</v>
      </c>
      <c r="K61">
        <v>16</v>
      </c>
      <c r="L61">
        <v>-1.2961973882456299</v>
      </c>
      <c r="N61">
        <v>11</v>
      </c>
      <c r="O61">
        <v>20.6</v>
      </c>
      <c r="P61" t="s">
        <v>29</v>
      </c>
      <c r="Q61" t="s">
        <v>29</v>
      </c>
      <c r="X61">
        <v>-0.32805317218559998</v>
      </c>
      <c r="Y61">
        <v>-0.32805317218559998</v>
      </c>
    </row>
    <row r="62" spans="1:29" x14ac:dyDescent="0.4">
      <c r="A62" s="1">
        <v>202508300107</v>
      </c>
      <c r="B62" t="s">
        <v>93</v>
      </c>
      <c r="C62">
        <v>7</v>
      </c>
      <c r="D62" t="s">
        <v>62</v>
      </c>
      <c r="F62" t="s">
        <v>31</v>
      </c>
      <c r="G62">
        <v>1000</v>
      </c>
      <c r="H62">
        <v>7</v>
      </c>
      <c r="I62" t="s">
        <v>208</v>
      </c>
      <c r="J62" t="s">
        <v>84</v>
      </c>
      <c r="K62">
        <v>1</v>
      </c>
      <c r="L62">
        <v>1.9365946053663701</v>
      </c>
      <c r="M62">
        <v>0.333423313574011</v>
      </c>
      <c r="N62">
        <v>3</v>
      </c>
      <c r="O62">
        <v>4.3</v>
      </c>
      <c r="P62" t="s">
        <v>29</v>
      </c>
      <c r="Q62" t="s">
        <v>29</v>
      </c>
      <c r="X62">
        <v>8.3088327562530498E-2</v>
      </c>
      <c r="Y62">
        <v>8.4601160060152197E-2</v>
      </c>
      <c r="Z62">
        <v>-0.13147692671257499</v>
      </c>
      <c r="AA62">
        <v>-0.46352097728520603</v>
      </c>
      <c r="AB62">
        <v>-1.6974261462472799</v>
      </c>
      <c r="AC62">
        <v>-1.6974261462472799</v>
      </c>
    </row>
    <row r="63" spans="1:29" x14ac:dyDescent="0.4">
      <c r="A63" s="1">
        <v>202508300107</v>
      </c>
      <c r="B63" t="s">
        <v>93</v>
      </c>
      <c r="C63">
        <v>7</v>
      </c>
      <c r="D63" t="s">
        <v>62</v>
      </c>
      <c r="F63" t="s">
        <v>31</v>
      </c>
      <c r="G63">
        <v>1000</v>
      </c>
      <c r="H63">
        <v>4</v>
      </c>
      <c r="I63" t="s">
        <v>209</v>
      </c>
      <c r="J63" t="s">
        <v>95</v>
      </c>
      <c r="K63">
        <v>2</v>
      </c>
      <c r="L63">
        <v>1.60317129179236</v>
      </c>
      <c r="M63">
        <v>0.89320476361797996</v>
      </c>
      <c r="N63">
        <v>1</v>
      </c>
      <c r="O63">
        <v>3.3</v>
      </c>
      <c r="P63" t="s">
        <v>29</v>
      </c>
      <c r="Q63" t="s">
        <v>29</v>
      </c>
      <c r="X63">
        <v>0.67530857502016395</v>
      </c>
      <c r="Y63">
        <v>0.46096879716774403</v>
      </c>
      <c r="Z63">
        <v>0.54525679845587005</v>
      </c>
      <c r="AA63">
        <v>0.81691335094447004</v>
      </c>
      <c r="AB63">
        <v>0.75068637348846401</v>
      </c>
    </row>
    <row r="64" spans="1:29" x14ac:dyDescent="0.4">
      <c r="A64" s="1">
        <v>202508300107</v>
      </c>
      <c r="B64" t="s">
        <v>93</v>
      </c>
      <c r="C64">
        <v>7</v>
      </c>
      <c r="D64" t="s">
        <v>62</v>
      </c>
      <c r="F64" t="s">
        <v>31</v>
      </c>
      <c r="G64">
        <v>1000</v>
      </c>
      <c r="H64">
        <v>5</v>
      </c>
      <c r="I64" t="s">
        <v>210</v>
      </c>
      <c r="J64" t="s">
        <v>49</v>
      </c>
      <c r="K64">
        <v>3</v>
      </c>
      <c r="L64">
        <v>0.70996652817438599</v>
      </c>
      <c r="M64">
        <v>0.29822346471162398</v>
      </c>
      <c r="N64">
        <v>5</v>
      </c>
      <c r="O64">
        <v>15.3</v>
      </c>
      <c r="P64" t="s">
        <v>29</v>
      </c>
      <c r="Q64" t="s">
        <v>29</v>
      </c>
      <c r="X64">
        <v>-0.23550720453986401</v>
      </c>
      <c r="Y64">
        <v>0.13872199779779901</v>
      </c>
      <c r="Z64">
        <v>-0.55128238760243597</v>
      </c>
      <c r="AA64">
        <v>-0.55128238760243597</v>
      </c>
    </row>
    <row r="65" spans="1:30" x14ac:dyDescent="0.4">
      <c r="A65" s="1">
        <v>202508300107</v>
      </c>
      <c r="B65" t="s">
        <v>93</v>
      </c>
      <c r="C65">
        <v>7</v>
      </c>
      <c r="D65" t="s">
        <v>62</v>
      </c>
      <c r="F65" t="s">
        <v>31</v>
      </c>
      <c r="G65">
        <v>1000</v>
      </c>
      <c r="H65">
        <v>9</v>
      </c>
      <c r="I65" t="s">
        <v>211</v>
      </c>
      <c r="J65" t="s">
        <v>212</v>
      </c>
      <c r="K65">
        <v>4</v>
      </c>
      <c r="L65">
        <v>0.41174306346276102</v>
      </c>
      <c r="M65">
        <v>0.427766463636718</v>
      </c>
      <c r="N65">
        <v>5</v>
      </c>
      <c r="O65">
        <v>15.3</v>
      </c>
      <c r="P65" t="s">
        <v>29</v>
      </c>
      <c r="Q65" t="s">
        <v>29</v>
      </c>
      <c r="X65">
        <v>0.84971662996128305</v>
      </c>
      <c r="Y65">
        <v>0.88261289310264202</v>
      </c>
      <c r="Z65">
        <v>0.74612967041150502</v>
      </c>
      <c r="AA65">
        <v>0.45671509345855199</v>
      </c>
    </row>
    <row r="66" spans="1:30" x14ac:dyDescent="0.4">
      <c r="A66" s="1">
        <v>202508300107</v>
      </c>
      <c r="B66" t="s">
        <v>93</v>
      </c>
      <c r="C66">
        <v>7</v>
      </c>
      <c r="D66" t="s">
        <v>62</v>
      </c>
      <c r="F66" t="s">
        <v>31</v>
      </c>
      <c r="G66">
        <v>1000</v>
      </c>
      <c r="H66">
        <v>11</v>
      </c>
      <c r="I66" t="s">
        <v>213</v>
      </c>
      <c r="J66" t="s">
        <v>84</v>
      </c>
      <c r="K66">
        <v>5</v>
      </c>
      <c r="L66">
        <v>-1.60234001739568E-2</v>
      </c>
      <c r="M66">
        <v>2.6690148181493099E-2</v>
      </c>
      <c r="N66">
        <v>4</v>
      </c>
      <c r="O66">
        <v>10.8</v>
      </c>
      <c r="P66" t="s">
        <v>29</v>
      </c>
      <c r="Q66" t="s">
        <v>29</v>
      </c>
      <c r="X66">
        <v>9.1589163475176497E-2</v>
      </c>
      <c r="Y66">
        <v>0.80433508024751899</v>
      </c>
      <c r="Z66">
        <v>0.69631282466514899</v>
      </c>
      <c r="AA66">
        <v>0.44740238310553199</v>
      </c>
      <c r="AB66">
        <v>0.13354839551347</v>
      </c>
      <c r="AC66">
        <v>-0.89798809221699405</v>
      </c>
    </row>
    <row r="67" spans="1:30" x14ac:dyDescent="0.4">
      <c r="A67" s="1">
        <v>202508300107</v>
      </c>
      <c r="B67" t="s">
        <v>93</v>
      </c>
      <c r="C67">
        <v>7</v>
      </c>
      <c r="D67" t="s">
        <v>62</v>
      </c>
      <c r="F67" t="s">
        <v>31</v>
      </c>
      <c r="G67">
        <v>1000</v>
      </c>
      <c r="H67">
        <v>2</v>
      </c>
      <c r="I67" t="s">
        <v>214</v>
      </c>
      <c r="J67" t="s">
        <v>212</v>
      </c>
      <c r="K67">
        <v>6</v>
      </c>
      <c r="L67">
        <v>-4.271354835545E-2</v>
      </c>
      <c r="M67">
        <v>7.2951877500379694E-2</v>
      </c>
      <c r="N67">
        <v>2</v>
      </c>
      <c r="O67">
        <v>4.2</v>
      </c>
      <c r="P67" t="s">
        <v>29</v>
      </c>
      <c r="Q67" t="s">
        <v>29</v>
      </c>
      <c r="X67">
        <v>1.4872909441598401</v>
      </c>
      <c r="Y67">
        <v>1.3012933199218399</v>
      </c>
      <c r="Z67">
        <v>1.37531693552734</v>
      </c>
      <c r="AA67">
        <v>1.5267374480187299</v>
      </c>
      <c r="AB67">
        <v>1.60278503239246</v>
      </c>
    </row>
    <row r="68" spans="1:30" x14ac:dyDescent="0.4">
      <c r="A68" s="1">
        <v>202508300107</v>
      </c>
      <c r="B68" t="s">
        <v>93</v>
      </c>
      <c r="C68">
        <v>7</v>
      </c>
      <c r="D68" t="s">
        <v>62</v>
      </c>
      <c r="F68" t="s">
        <v>31</v>
      </c>
      <c r="G68">
        <v>1000</v>
      </c>
      <c r="H68">
        <v>12</v>
      </c>
      <c r="I68" t="s">
        <v>215</v>
      </c>
      <c r="J68" t="s">
        <v>104</v>
      </c>
      <c r="K68">
        <v>7</v>
      </c>
      <c r="L68">
        <v>-0.11566542585582899</v>
      </c>
      <c r="M68">
        <v>0.41605336094476397</v>
      </c>
      <c r="N68">
        <v>5</v>
      </c>
      <c r="O68">
        <v>15.3</v>
      </c>
      <c r="P68" t="s">
        <v>29</v>
      </c>
      <c r="Q68" t="s">
        <v>29</v>
      </c>
      <c r="X68">
        <v>9.6195398136049201E-2</v>
      </c>
      <c r="Y68">
        <v>-0.13122524291391599</v>
      </c>
      <c r="Z68">
        <v>0.15808288591877001</v>
      </c>
      <c r="AA68">
        <v>-7.22119763195503E-2</v>
      </c>
      <c r="AB68">
        <v>-0.41536985052554498</v>
      </c>
      <c r="AC68">
        <v>-0.40197570703841201</v>
      </c>
      <c r="AD68">
        <v>-0.19728909523952201</v>
      </c>
    </row>
    <row r="69" spans="1:30" x14ac:dyDescent="0.4">
      <c r="A69" s="1">
        <v>202508300107</v>
      </c>
      <c r="B69" t="s">
        <v>93</v>
      </c>
      <c r="C69">
        <v>7</v>
      </c>
      <c r="D69" t="s">
        <v>62</v>
      </c>
      <c r="F69" t="s">
        <v>31</v>
      </c>
      <c r="G69">
        <v>1000</v>
      </c>
      <c r="H69">
        <v>10</v>
      </c>
      <c r="I69" t="s">
        <v>216</v>
      </c>
      <c r="J69" t="s">
        <v>217</v>
      </c>
      <c r="K69">
        <v>8</v>
      </c>
      <c r="L69">
        <v>-0.53171878680059403</v>
      </c>
      <c r="M69">
        <v>3.4498771487915997E-2</v>
      </c>
      <c r="N69">
        <v>11</v>
      </c>
      <c r="O69">
        <v>30.6</v>
      </c>
      <c r="P69" t="s">
        <v>29</v>
      </c>
      <c r="Q69" t="s">
        <v>29</v>
      </c>
      <c r="X69">
        <v>0.956543273168174</v>
      </c>
      <c r="Y69">
        <v>0.50780994710048399</v>
      </c>
      <c r="Z69">
        <v>0.20810514922693399</v>
      </c>
      <c r="AA69">
        <v>0.33482596583351498</v>
      </c>
      <c r="AB69">
        <v>0.15047134459636899</v>
      </c>
      <c r="AC69">
        <v>-0.18147147807334801</v>
      </c>
      <c r="AD69">
        <v>-0.347442889408208</v>
      </c>
    </row>
    <row r="70" spans="1:30" x14ac:dyDescent="0.4">
      <c r="A70" s="1">
        <v>202508300107</v>
      </c>
      <c r="B70" t="s">
        <v>93</v>
      </c>
      <c r="C70">
        <v>7</v>
      </c>
      <c r="D70" t="s">
        <v>62</v>
      </c>
      <c r="F70" t="s">
        <v>31</v>
      </c>
      <c r="G70">
        <v>1000</v>
      </c>
      <c r="H70">
        <v>3</v>
      </c>
      <c r="I70" t="s">
        <v>218</v>
      </c>
      <c r="J70" t="s">
        <v>118</v>
      </c>
      <c r="K70">
        <v>9</v>
      </c>
      <c r="L70">
        <v>-0.56621755828850995</v>
      </c>
      <c r="M70">
        <v>4.7395939744458097E-2</v>
      </c>
      <c r="N70">
        <v>8</v>
      </c>
      <c r="O70">
        <v>16.7</v>
      </c>
      <c r="P70" t="s">
        <v>29</v>
      </c>
      <c r="Q70" t="s">
        <v>29</v>
      </c>
      <c r="X70">
        <v>0.103820689609066</v>
      </c>
      <c r="Y70">
        <v>-0.24201083766270601</v>
      </c>
      <c r="Z70">
        <v>-0.50001464781150795</v>
      </c>
      <c r="AA70">
        <v>-0.80087156887426902</v>
      </c>
      <c r="AB70">
        <v>-7.3378447978429698E-2</v>
      </c>
      <c r="AC70">
        <v>-0.10662682605064799</v>
      </c>
      <c r="AD70">
        <v>-0.215167178848648</v>
      </c>
    </row>
    <row r="71" spans="1:30" x14ac:dyDescent="0.4">
      <c r="A71" s="1">
        <v>202508300107</v>
      </c>
      <c r="B71" t="s">
        <v>93</v>
      </c>
      <c r="C71">
        <v>7</v>
      </c>
      <c r="D71" t="s">
        <v>62</v>
      </c>
      <c r="F71" t="s">
        <v>31</v>
      </c>
      <c r="G71">
        <v>1000</v>
      </c>
      <c r="H71">
        <v>6</v>
      </c>
      <c r="I71" t="s">
        <v>219</v>
      </c>
      <c r="J71" t="s">
        <v>125</v>
      </c>
      <c r="K71">
        <v>10</v>
      </c>
      <c r="L71">
        <v>-0.61361349803296805</v>
      </c>
      <c r="M71">
        <v>0.49238120941987901</v>
      </c>
      <c r="N71">
        <v>10</v>
      </c>
      <c r="O71">
        <v>23.9</v>
      </c>
      <c r="P71" t="s">
        <v>29</v>
      </c>
      <c r="Q71" t="s">
        <v>29</v>
      </c>
      <c r="X71">
        <v>2.80001575392211E-2</v>
      </c>
      <c r="Y71">
        <v>0.20117413580229601</v>
      </c>
      <c r="Z71">
        <v>0.40898290971798601</v>
      </c>
      <c r="AB71">
        <v>0.140401598926849</v>
      </c>
      <c r="AC71">
        <v>0.35474894094389398</v>
      </c>
      <c r="AD71">
        <v>0.63923312221781503</v>
      </c>
    </row>
    <row r="72" spans="1:30" x14ac:dyDescent="0.4">
      <c r="A72" s="1">
        <v>202508300107</v>
      </c>
      <c r="B72" t="s">
        <v>93</v>
      </c>
      <c r="C72">
        <v>7</v>
      </c>
      <c r="D72" t="s">
        <v>62</v>
      </c>
      <c r="F72" t="s">
        <v>31</v>
      </c>
      <c r="G72">
        <v>1000</v>
      </c>
      <c r="H72">
        <v>8</v>
      </c>
      <c r="I72" t="s">
        <v>220</v>
      </c>
      <c r="J72" t="s">
        <v>103</v>
      </c>
      <c r="K72">
        <v>11</v>
      </c>
      <c r="L72">
        <v>-1.10599470745284</v>
      </c>
      <c r="M72">
        <v>0.563533856382889</v>
      </c>
      <c r="N72">
        <v>12</v>
      </c>
      <c r="O72">
        <v>61.2</v>
      </c>
      <c r="P72" t="s">
        <v>29</v>
      </c>
      <c r="Q72" t="s">
        <v>29</v>
      </c>
      <c r="X72">
        <v>-0.99637601307665102</v>
      </c>
      <c r="Y72">
        <v>-0.70277991477693003</v>
      </c>
      <c r="Z72">
        <v>-0.716736255312448</v>
      </c>
      <c r="AA72">
        <v>-0.89016207629069399</v>
      </c>
      <c r="AB72">
        <v>-1.4218260612756399</v>
      </c>
    </row>
    <row r="73" spans="1:30" x14ac:dyDescent="0.4">
      <c r="A73" s="1">
        <v>202508300107</v>
      </c>
      <c r="B73" t="s">
        <v>93</v>
      </c>
      <c r="C73">
        <v>7</v>
      </c>
      <c r="D73" t="s">
        <v>62</v>
      </c>
      <c r="F73" t="s">
        <v>31</v>
      </c>
      <c r="G73">
        <v>1000</v>
      </c>
      <c r="H73">
        <v>1</v>
      </c>
      <c r="I73" t="s">
        <v>221</v>
      </c>
      <c r="J73" t="s">
        <v>102</v>
      </c>
      <c r="K73">
        <v>12</v>
      </c>
      <c r="L73">
        <v>-1.66952856383573</v>
      </c>
      <c r="N73">
        <v>9</v>
      </c>
      <c r="O73">
        <v>19.600000000000001</v>
      </c>
      <c r="P73" t="s">
        <v>29</v>
      </c>
      <c r="Q73" t="s">
        <v>29</v>
      </c>
      <c r="X73">
        <v>0.88872730226892704</v>
      </c>
      <c r="Y73">
        <v>0.48482848340868201</v>
      </c>
      <c r="Z73">
        <v>0.97483788674524696</v>
      </c>
      <c r="AA73">
        <v>1.07323355639964</v>
      </c>
      <c r="AB73">
        <v>1.0488817432997799</v>
      </c>
      <c r="AC73">
        <v>0.889035765255905</v>
      </c>
      <c r="AD73">
        <v>0.76310808582937095</v>
      </c>
    </row>
    <row r="74" spans="1:30" x14ac:dyDescent="0.4">
      <c r="A74" s="1">
        <v>202508300108</v>
      </c>
      <c r="B74" t="s">
        <v>93</v>
      </c>
      <c r="C74">
        <v>8</v>
      </c>
      <c r="D74" t="s">
        <v>62</v>
      </c>
      <c r="F74" t="s">
        <v>31</v>
      </c>
      <c r="G74">
        <v>1700</v>
      </c>
      <c r="H74">
        <v>6</v>
      </c>
      <c r="I74" t="s">
        <v>222</v>
      </c>
      <c r="J74" t="s">
        <v>69</v>
      </c>
      <c r="K74">
        <v>1</v>
      </c>
      <c r="L74">
        <v>2.0754251506758399</v>
      </c>
      <c r="M74">
        <v>0.66284056887077003</v>
      </c>
      <c r="N74">
        <v>1</v>
      </c>
      <c r="O74">
        <v>2.1</v>
      </c>
      <c r="P74" t="s">
        <v>29</v>
      </c>
      <c r="Q74" t="s">
        <v>29</v>
      </c>
      <c r="X74">
        <v>0.47674229844614302</v>
      </c>
      <c r="Y74">
        <v>0.52963614902280398</v>
      </c>
      <c r="Z74">
        <v>0.22930172440965399</v>
      </c>
      <c r="AA74">
        <v>4.3265366850971397E-2</v>
      </c>
      <c r="AB74">
        <v>-0.25804341991352903</v>
      </c>
      <c r="AC74">
        <v>-0.25804341991352903</v>
      </c>
      <c r="AD74">
        <v>-0.57481505334101302</v>
      </c>
    </row>
    <row r="75" spans="1:30" x14ac:dyDescent="0.4">
      <c r="A75" s="1">
        <v>202508300108</v>
      </c>
      <c r="B75" t="s">
        <v>93</v>
      </c>
      <c r="C75">
        <v>8</v>
      </c>
      <c r="D75" t="s">
        <v>62</v>
      </c>
      <c r="F75" t="s">
        <v>31</v>
      </c>
      <c r="G75">
        <v>1700</v>
      </c>
      <c r="H75">
        <v>10</v>
      </c>
      <c r="I75" t="s">
        <v>223</v>
      </c>
      <c r="J75" t="s">
        <v>73</v>
      </c>
      <c r="K75">
        <v>2</v>
      </c>
      <c r="L75">
        <v>1.41258458180507</v>
      </c>
      <c r="M75">
        <v>0.734157569806549</v>
      </c>
      <c r="N75">
        <v>5</v>
      </c>
      <c r="O75">
        <v>21</v>
      </c>
      <c r="P75" t="s">
        <v>29</v>
      </c>
      <c r="Q75" t="s">
        <v>29</v>
      </c>
      <c r="X75">
        <v>-1.07954990637702</v>
      </c>
      <c r="Y75">
        <v>-1.05296813266245</v>
      </c>
      <c r="Z75">
        <v>-0.63361067222779999</v>
      </c>
      <c r="AA75">
        <v>-1.0835234056212899</v>
      </c>
      <c r="AB75">
        <v>-1.8634645437519199</v>
      </c>
    </row>
    <row r="76" spans="1:30" x14ac:dyDescent="0.4">
      <c r="A76" s="1">
        <v>202508300108</v>
      </c>
      <c r="B76" t="s">
        <v>93</v>
      </c>
      <c r="C76">
        <v>8</v>
      </c>
      <c r="D76" t="s">
        <v>62</v>
      </c>
      <c r="F76" t="s">
        <v>31</v>
      </c>
      <c r="G76">
        <v>1700</v>
      </c>
      <c r="H76">
        <v>9</v>
      </c>
      <c r="I76" t="s">
        <v>224</v>
      </c>
      <c r="J76" t="s">
        <v>104</v>
      </c>
      <c r="K76">
        <v>3</v>
      </c>
      <c r="L76">
        <v>0.67842701199852795</v>
      </c>
      <c r="M76">
        <v>0.254482586283862</v>
      </c>
      <c r="N76">
        <v>4</v>
      </c>
      <c r="O76">
        <v>12.2</v>
      </c>
      <c r="P76" t="s">
        <v>29</v>
      </c>
      <c r="Q76" t="s">
        <v>29</v>
      </c>
      <c r="X76">
        <v>-0.59806369367764201</v>
      </c>
      <c r="Y76">
        <v>-0.91018689904677397</v>
      </c>
      <c r="Z76">
        <v>-0.70694046902010099</v>
      </c>
      <c r="AA76">
        <v>-0.710169244379659</v>
      </c>
    </row>
    <row r="77" spans="1:30" x14ac:dyDescent="0.4">
      <c r="A77" s="1">
        <v>202508300108</v>
      </c>
      <c r="B77" t="s">
        <v>93</v>
      </c>
      <c r="C77">
        <v>8</v>
      </c>
      <c r="D77" t="s">
        <v>62</v>
      </c>
      <c r="F77" t="s">
        <v>31</v>
      </c>
      <c r="G77">
        <v>1700</v>
      </c>
      <c r="H77">
        <v>5</v>
      </c>
      <c r="I77" t="s">
        <v>225</v>
      </c>
      <c r="J77" t="s">
        <v>54</v>
      </c>
      <c r="K77">
        <v>4</v>
      </c>
      <c r="L77">
        <v>0.42394442571466601</v>
      </c>
      <c r="M77">
        <v>0.370489946586741</v>
      </c>
      <c r="N77">
        <v>1</v>
      </c>
      <c r="O77">
        <v>2.1</v>
      </c>
      <c r="P77" t="s">
        <v>29</v>
      </c>
      <c r="Q77" t="s">
        <v>29</v>
      </c>
      <c r="X77">
        <v>-0.428284346853682</v>
      </c>
      <c r="Y77">
        <v>-0.66987926981834001</v>
      </c>
      <c r="Z77">
        <v>-0.836697490271056</v>
      </c>
      <c r="AA77">
        <v>-0.99474386541019999</v>
      </c>
      <c r="AB77">
        <v>-0.85150916223746398</v>
      </c>
      <c r="AC77">
        <v>-0.75918489392284305</v>
      </c>
      <c r="AD77">
        <v>-2.0166967317479898</v>
      </c>
    </row>
    <row r="78" spans="1:30" x14ac:dyDescent="0.4">
      <c r="A78" s="1">
        <v>202508300108</v>
      </c>
      <c r="B78" t="s">
        <v>93</v>
      </c>
      <c r="C78">
        <v>8</v>
      </c>
      <c r="D78" t="s">
        <v>62</v>
      </c>
      <c r="F78" t="s">
        <v>31</v>
      </c>
      <c r="G78">
        <v>1700</v>
      </c>
      <c r="H78">
        <v>2</v>
      </c>
      <c r="I78" t="s">
        <v>226</v>
      </c>
      <c r="J78" t="s">
        <v>102</v>
      </c>
      <c r="K78">
        <v>5</v>
      </c>
      <c r="L78">
        <v>5.3454479127924698E-2</v>
      </c>
      <c r="M78">
        <v>0.46029301530425698</v>
      </c>
      <c r="N78">
        <v>3</v>
      </c>
      <c r="O78">
        <v>11.2</v>
      </c>
      <c r="P78" t="s">
        <v>29</v>
      </c>
      <c r="Q78" t="s">
        <v>29</v>
      </c>
      <c r="X78">
        <v>0.42031589264894598</v>
      </c>
      <c r="Y78">
        <v>-0.111394637731886</v>
      </c>
      <c r="Z78">
        <v>-0.38145694204696301</v>
      </c>
      <c r="AA78">
        <v>-3.4286835252210601E-2</v>
      </c>
      <c r="AB78">
        <v>-0.153581685879429</v>
      </c>
      <c r="AC78">
        <v>0.43140536814698899</v>
      </c>
      <c r="AD78">
        <v>0.58724205994052603</v>
      </c>
    </row>
    <row r="79" spans="1:30" x14ac:dyDescent="0.4">
      <c r="A79" s="1">
        <v>202508300108</v>
      </c>
      <c r="B79" t="s">
        <v>93</v>
      </c>
      <c r="C79">
        <v>8</v>
      </c>
      <c r="D79" t="s">
        <v>62</v>
      </c>
      <c r="F79" t="s">
        <v>31</v>
      </c>
      <c r="G79">
        <v>1700</v>
      </c>
      <c r="H79">
        <v>7</v>
      </c>
      <c r="I79" t="s">
        <v>227</v>
      </c>
      <c r="J79" t="s">
        <v>96</v>
      </c>
      <c r="K79">
        <v>6</v>
      </c>
      <c r="L79">
        <v>-0.40683853617633198</v>
      </c>
      <c r="M79">
        <v>0.10085092493799599</v>
      </c>
      <c r="N79">
        <v>7</v>
      </c>
      <c r="O79">
        <v>34.1</v>
      </c>
      <c r="P79" t="s">
        <v>29</v>
      </c>
      <c r="Q79" t="s">
        <v>29</v>
      </c>
      <c r="Z79">
        <v>3.0147746964799101E-2</v>
      </c>
      <c r="AA79">
        <v>0.57545114993359803</v>
      </c>
      <c r="AB79">
        <v>0.44507664326985302</v>
      </c>
      <c r="AC79">
        <v>-0.141560572514668</v>
      </c>
      <c r="AD79">
        <v>-0.54897547897777899</v>
      </c>
    </row>
    <row r="80" spans="1:30" x14ac:dyDescent="0.4">
      <c r="A80" s="1">
        <v>202508300108</v>
      </c>
      <c r="B80" t="s">
        <v>93</v>
      </c>
      <c r="C80">
        <v>8</v>
      </c>
      <c r="D80" t="s">
        <v>62</v>
      </c>
      <c r="F80" t="s">
        <v>31</v>
      </c>
      <c r="G80">
        <v>1700</v>
      </c>
      <c r="H80">
        <v>11</v>
      </c>
      <c r="I80" t="s">
        <v>228</v>
      </c>
      <c r="J80" t="s">
        <v>86</v>
      </c>
      <c r="K80">
        <v>7</v>
      </c>
      <c r="L80">
        <v>-0.507689461114329</v>
      </c>
      <c r="M80">
        <v>0.181976930155135</v>
      </c>
      <c r="N80">
        <v>9</v>
      </c>
      <c r="O80">
        <v>68.2</v>
      </c>
      <c r="P80" t="s">
        <v>29</v>
      </c>
      <c r="Q80" t="s">
        <v>29</v>
      </c>
      <c r="X80">
        <v>0.53658327148375795</v>
      </c>
      <c r="Y80">
        <v>0.37801315856053203</v>
      </c>
      <c r="Z80">
        <v>-0.17698223667075899</v>
      </c>
    </row>
    <row r="81" spans="1:30" x14ac:dyDescent="0.4">
      <c r="A81" s="1">
        <v>202508300108</v>
      </c>
      <c r="B81" t="s">
        <v>93</v>
      </c>
      <c r="C81">
        <v>8</v>
      </c>
      <c r="D81" t="s">
        <v>62</v>
      </c>
      <c r="F81" t="s">
        <v>31</v>
      </c>
      <c r="G81">
        <v>1700</v>
      </c>
      <c r="H81">
        <v>1</v>
      </c>
      <c r="I81" t="s">
        <v>130</v>
      </c>
      <c r="J81" t="s">
        <v>90</v>
      </c>
      <c r="K81">
        <v>8</v>
      </c>
      <c r="L81">
        <v>-0.68966639126946505</v>
      </c>
      <c r="M81">
        <v>0.125253474673301</v>
      </c>
      <c r="N81">
        <v>8</v>
      </c>
      <c r="O81">
        <v>48.1</v>
      </c>
      <c r="P81" t="s">
        <v>29</v>
      </c>
      <c r="Q81" t="s">
        <v>29</v>
      </c>
      <c r="X81">
        <v>-0.73490562299746198</v>
      </c>
      <c r="Y81">
        <v>-0.39902182730129598</v>
      </c>
      <c r="Z81">
        <v>0.110840672798707</v>
      </c>
      <c r="AA81">
        <v>-0.33592524612020902</v>
      </c>
      <c r="AB81">
        <v>-0.63376919206615401</v>
      </c>
    </row>
    <row r="82" spans="1:30" x14ac:dyDescent="0.4">
      <c r="A82" s="1">
        <v>202508300108</v>
      </c>
      <c r="B82" t="s">
        <v>93</v>
      </c>
      <c r="C82">
        <v>8</v>
      </c>
      <c r="D82" t="s">
        <v>62</v>
      </c>
      <c r="F82" t="s">
        <v>31</v>
      </c>
      <c r="G82">
        <v>1700</v>
      </c>
      <c r="H82">
        <v>3</v>
      </c>
      <c r="I82" t="s">
        <v>229</v>
      </c>
      <c r="J82" t="s">
        <v>104</v>
      </c>
      <c r="K82">
        <v>9</v>
      </c>
      <c r="L82">
        <v>-0.814919865942766</v>
      </c>
      <c r="M82">
        <v>0.206136860404323</v>
      </c>
      <c r="N82">
        <v>6</v>
      </c>
      <c r="O82">
        <v>31.5</v>
      </c>
      <c r="P82" t="s">
        <v>29</v>
      </c>
      <c r="Q82" t="s">
        <v>29</v>
      </c>
      <c r="X82">
        <v>7.8110935330502507E-2</v>
      </c>
      <c r="Y82">
        <v>-0.32412838853215098</v>
      </c>
      <c r="Z82">
        <v>-0.57589768230127802</v>
      </c>
      <c r="AA82">
        <v>-0.71401749152143801</v>
      </c>
      <c r="AB82">
        <v>-2.28779237950739</v>
      </c>
    </row>
    <row r="83" spans="1:30" x14ac:dyDescent="0.4">
      <c r="A83" s="1">
        <v>202508300108</v>
      </c>
      <c r="B83" t="s">
        <v>93</v>
      </c>
      <c r="C83">
        <v>8</v>
      </c>
      <c r="D83" t="s">
        <v>62</v>
      </c>
      <c r="F83" t="s">
        <v>31</v>
      </c>
      <c r="G83">
        <v>1700</v>
      </c>
      <c r="H83">
        <v>8</v>
      </c>
      <c r="I83" t="s">
        <v>230</v>
      </c>
      <c r="J83" t="s">
        <v>231</v>
      </c>
      <c r="K83">
        <v>10</v>
      </c>
      <c r="L83">
        <v>-1.02105672634709</v>
      </c>
      <c r="M83">
        <v>0.182607942124972</v>
      </c>
      <c r="N83">
        <v>11</v>
      </c>
      <c r="O83">
        <v>102.4</v>
      </c>
      <c r="P83" t="s">
        <v>29</v>
      </c>
      <c r="Q83" t="s">
        <v>29</v>
      </c>
      <c r="X83">
        <v>0.34393700218446299</v>
      </c>
      <c r="Y83">
        <v>0.21269354910975199</v>
      </c>
      <c r="Z83">
        <v>-0.42015554058492999</v>
      </c>
      <c r="AA83">
        <v>-0.83541428727187195</v>
      </c>
    </row>
    <row r="84" spans="1:30" x14ac:dyDescent="0.4">
      <c r="A84" s="1">
        <v>202508300108</v>
      </c>
      <c r="B84" t="s">
        <v>93</v>
      </c>
      <c r="C84">
        <v>8</v>
      </c>
      <c r="D84" t="s">
        <v>62</v>
      </c>
      <c r="F84" t="s">
        <v>31</v>
      </c>
      <c r="G84">
        <v>1700</v>
      </c>
      <c r="H84">
        <v>4</v>
      </c>
      <c r="I84" t="s">
        <v>232</v>
      </c>
      <c r="J84" t="s">
        <v>85</v>
      </c>
      <c r="K84">
        <v>11</v>
      </c>
      <c r="L84">
        <v>-1.20366466847206</v>
      </c>
      <c r="N84">
        <v>10</v>
      </c>
      <c r="O84">
        <v>74.400000000000006</v>
      </c>
      <c r="P84" t="s">
        <v>29</v>
      </c>
      <c r="Q84" t="s">
        <v>29</v>
      </c>
      <c r="X84">
        <v>0.25933365872016301</v>
      </c>
      <c r="Y84">
        <v>-0.17856545704256899</v>
      </c>
      <c r="Z84">
        <v>-0.29770361929627398</v>
      </c>
      <c r="AA84">
        <v>-3.8511746914099802E-2</v>
      </c>
      <c r="AB84">
        <v>4.9666704814228399E-2</v>
      </c>
      <c r="AC84">
        <v>0.18667111107263801</v>
      </c>
      <c r="AD84">
        <v>0.29774213312113501</v>
      </c>
    </row>
    <row r="85" spans="1:30" x14ac:dyDescent="0.4">
      <c r="A85" s="1">
        <v>202508300109</v>
      </c>
      <c r="B85" t="s">
        <v>93</v>
      </c>
      <c r="C85">
        <v>9</v>
      </c>
      <c r="D85" t="s">
        <v>233</v>
      </c>
      <c r="E85" t="s">
        <v>234</v>
      </c>
      <c r="F85" t="s">
        <v>28</v>
      </c>
      <c r="G85">
        <v>1200</v>
      </c>
      <c r="H85">
        <v>13</v>
      </c>
      <c r="I85" t="s">
        <v>235</v>
      </c>
      <c r="J85" t="s">
        <v>53</v>
      </c>
      <c r="K85">
        <v>1</v>
      </c>
      <c r="L85">
        <v>1.54171807483538</v>
      </c>
      <c r="M85">
        <v>0.15348445276904901</v>
      </c>
      <c r="N85">
        <v>1</v>
      </c>
      <c r="O85">
        <v>3.6</v>
      </c>
      <c r="P85" t="s">
        <v>29</v>
      </c>
      <c r="Q85" t="s">
        <v>29</v>
      </c>
      <c r="X85">
        <v>0.373524233213548</v>
      </c>
      <c r="Y85">
        <v>0.614036733817239</v>
      </c>
    </row>
    <row r="86" spans="1:30" x14ac:dyDescent="0.4">
      <c r="A86" s="1">
        <v>202508300109</v>
      </c>
      <c r="B86" t="s">
        <v>93</v>
      </c>
      <c r="C86">
        <v>9</v>
      </c>
      <c r="D86" t="s">
        <v>233</v>
      </c>
      <c r="E86" t="s">
        <v>234</v>
      </c>
      <c r="F86" t="s">
        <v>28</v>
      </c>
      <c r="G86">
        <v>1200</v>
      </c>
      <c r="H86">
        <v>6</v>
      </c>
      <c r="I86" t="s">
        <v>236</v>
      </c>
      <c r="J86" t="s">
        <v>94</v>
      </c>
      <c r="K86">
        <v>2</v>
      </c>
      <c r="L86">
        <v>1.38823362206634</v>
      </c>
      <c r="M86">
        <v>0.217730615770274</v>
      </c>
      <c r="N86">
        <v>2</v>
      </c>
      <c r="O86">
        <v>5.4</v>
      </c>
      <c r="P86" t="s">
        <v>29</v>
      </c>
      <c r="Q86" t="s">
        <v>29</v>
      </c>
      <c r="X86">
        <v>0.24833721532026901</v>
      </c>
      <c r="Y86">
        <v>-1.25842985823272</v>
      </c>
    </row>
    <row r="87" spans="1:30" x14ac:dyDescent="0.4">
      <c r="A87" s="1">
        <v>202508300109</v>
      </c>
      <c r="B87" t="s">
        <v>93</v>
      </c>
      <c r="C87">
        <v>9</v>
      </c>
      <c r="D87" t="s">
        <v>233</v>
      </c>
      <c r="E87" t="s">
        <v>234</v>
      </c>
      <c r="F87" t="s">
        <v>28</v>
      </c>
      <c r="G87">
        <v>1200</v>
      </c>
      <c r="H87">
        <v>8</v>
      </c>
      <c r="I87" t="s">
        <v>237</v>
      </c>
      <c r="J87" t="s">
        <v>83</v>
      </c>
      <c r="K87">
        <v>3</v>
      </c>
      <c r="L87">
        <v>1.17050300629606</v>
      </c>
      <c r="M87">
        <v>0.351862031798514</v>
      </c>
      <c r="N87">
        <v>3</v>
      </c>
      <c r="O87">
        <v>5.5</v>
      </c>
      <c r="P87" t="s">
        <v>29</v>
      </c>
      <c r="Q87" t="s">
        <v>29</v>
      </c>
    </row>
    <row r="88" spans="1:30" x14ac:dyDescent="0.4">
      <c r="A88" s="1">
        <v>202508300109</v>
      </c>
      <c r="B88" t="s">
        <v>93</v>
      </c>
      <c r="C88">
        <v>9</v>
      </c>
      <c r="D88" t="s">
        <v>233</v>
      </c>
      <c r="E88" t="s">
        <v>234</v>
      </c>
      <c r="F88" t="s">
        <v>28</v>
      </c>
      <c r="G88">
        <v>1200</v>
      </c>
      <c r="H88">
        <v>12</v>
      </c>
      <c r="I88" t="s">
        <v>238</v>
      </c>
      <c r="J88" t="s">
        <v>239</v>
      </c>
      <c r="K88">
        <v>4</v>
      </c>
      <c r="L88">
        <v>0.81864097449755002</v>
      </c>
      <c r="M88">
        <v>1.04615694457311E-2</v>
      </c>
      <c r="N88">
        <v>6</v>
      </c>
      <c r="O88">
        <v>11.8</v>
      </c>
      <c r="P88" t="s">
        <v>29</v>
      </c>
      <c r="Q88" t="s">
        <v>29</v>
      </c>
      <c r="X88">
        <v>0.147993644500721</v>
      </c>
      <c r="Y88">
        <v>-0.143915563705589</v>
      </c>
    </row>
    <row r="89" spans="1:30" x14ac:dyDescent="0.4">
      <c r="A89" s="1">
        <v>202508300109</v>
      </c>
      <c r="B89" t="s">
        <v>93</v>
      </c>
      <c r="C89">
        <v>9</v>
      </c>
      <c r="D89" t="s">
        <v>233</v>
      </c>
      <c r="E89" t="s">
        <v>234</v>
      </c>
      <c r="F89" t="s">
        <v>28</v>
      </c>
      <c r="G89">
        <v>1200</v>
      </c>
      <c r="H89">
        <v>7</v>
      </c>
      <c r="I89" t="s">
        <v>240</v>
      </c>
      <c r="J89" t="s">
        <v>83</v>
      </c>
      <c r="K89">
        <v>5</v>
      </c>
      <c r="L89">
        <v>0.80817940505181896</v>
      </c>
      <c r="M89">
        <v>0.32435534433890401</v>
      </c>
      <c r="N89">
        <v>5</v>
      </c>
      <c r="O89">
        <v>9.3000000000000007</v>
      </c>
      <c r="P89" t="s">
        <v>29</v>
      </c>
      <c r="Q89" t="s">
        <v>29</v>
      </c>
    </row>
    <row r="90" spans="1:30" x14ac:dyDescent="0.4">
      <c r="A90" s="1">
        <v>202508300109</v>
      </c>
      <c r="B90" t="s">
        <v>93</v>
      </c>
      <c r="C90">
        <v>9</v>
      </c>
      <c r="D90" t="s">
        <v>233</v>
      </c>
      <c r="E90" t="s">
        <v>234</v>
      </c>
      <c r="F90" t="s">
        <v>28</v>
      </c>
      <c r="G90">
        <v>1200</v>
      </c>
      <c r="H90">
        <v>1</v>
      </c>
      <c r="I90" t="s">
        <v>241</v>
      </c>
      <c r="J90" t="s">
        <v>117</v>
      </c>
      <c r="K90">
        <v>6</v>
      </c>
      <c r="L90">
        <v>0.48382406071291501</v>
      </c>
      <c r="M90">
        <v>0.93535050656985097</v>
      </c>
      <c r="N90">
        <v>7</v>
      </c>
      <c r="O90">
        <v>13.6</v>
      </c>
      <c r="P90" t="s">
        <v>29</v>
      </c>
      <c r="Q90" t="s">
        <v>29</v>
      </c>
      <c r="X90">
        <v>-0.39844503443431201</v>
      </c>
      <c r="Y90">
        <v>-0.41687809968100398</v>
      </c>
    </row>
    <row r="91" spans="1:30" x14ac:dyDescent="0.4">
      <c r="A91" s="1">
        <v>202508300109</v>
      </c>
      <c r="B91" t="s">
        <v>93</v>
      </c>
      <c r="C91">
        <v>9</v>
      </c>
      <c r="D91" t="s">
        <v>233</v>
      </c>
      <c r="E91" t="s">
        <v>234</v>
      </c>
      <c r="F91" t="s">
        <v>28</v>
      </c>
      <c r="G91">
        <v>1200</v>
      </c>
      <c r="H91">
        <v>11</v>
      </c>
      <c r="I91" t="s">
        <v>242</v>
      </c>
      <c r="J91" t="s">
        <v>32</v>
      </c>
      <c r="K91">
        <v>7</v>
      </c>
      <c r="L91">
        <v>-0.45152644585693502</v>
      </c>
      <c r="M91">
        <v>0.45507302489879498</v>
      </c>
      <c r="N91">
        <v>4</v>
      </c>
      <c r="O91">
        <v>7.5</v>
      </c>
      <c r="P91" t="s">
        <v>29</v>
      </c>
      <c r="Q91" t="s">
        <v>29</v>
      </c>
      <c r="X91">
        <v>0.403438257347558</v>
      </c>
      <c r="Y91">
        <v>1.1464288849311299</v>
      </c>
    </row>
    <row r="92" spans="1:30" x14ac:dyDescent="0.4">
      <c r="A92" s="1">
        <v>202508300109</v>
      </c>
      <c r="B92" t="s">
        <v>93</v>
      </c>
      <c r="C92">
        <v>9</v>
      </c>
      <c r="D92" t="s">
        <v>233</v>
      </c>
      <c r="E92" t="s">
        <v>234</v>
      </c>
      <c r="F92" t="s">
        <v>28</v>
      </c>
      <c r="G92">
        <v>1200</v>
      </c>
      <c r="H92">
        <v>2</v>
      </c>
      <c r="I92" t="s">
        <v>243</v>
      </c>
      <c r="J92" t="s">
        <v>108</v>
      </c>
      <c r="K92">
        <v>8</v>
      </c>
      <c r="L92">
        <v>-0.906599470755731</v>
      </c>
      <c r="M92">
        <v>0</v>
      </c>
      <c r="N92">
        <v>8</v>
      </c>
      <c r="O92">
        <v>15</v>
      </c>
      <c r="P92" t="s">
        <v>29</v>
      </c>
      <c r="Q92" t="s">
        <v>29</v>
      </c>
    </row>
    <row r="93" spans="1:30" x14ac:dyDescent="0.4">
      <c r="A93" s="1">
        <v>202508300109</v>
      </c>
      <c r="B93" t="s">
        <v>93</v>
      </c>
      <c r="C93">
        <v>9</v>
      </c>
      <c r="D93" t="s">
        <v>233</v>
      </c>
      <c r="E93" t="s">
        <v>234</v>
      </c>
      <c r="F93" t="s">
        <v>28</v>
      </c>
      <c r="G93">
        <v>1200</v>
      </c>
      <c r="H93">
        <v>3</v>
      </c>
      <c r="I93" t="s">
        <v>244</v>
      </c>
      <c r="J93" t="s">
        <v>30</v>
      </c>
      <c r="K93">
        <v>9</v>
      </c>
      <c r="L93">
        <v>-0.906599470755731</v>
      </c>
      <c r="M93">
        <v>0</v>
      </c>
      <c r="N93">
        <v>12</v>
      </c>
      <c r="O93">
        <v>44.5</v>
      </c>
      <c r="P93" t="s">
        <v>29</v>
      </c>
      <c r="Q93" t="s">
        <v>29</v>
      </c>
    </row>
    <row r="94" spans="1:30" x14ac:dyDescent="0.4">
      <c r="A94" s="1">
        <v>202508300109</v>
      </c>
      <c r="B94" t="s">
        <v>93</v>
      </c>
      <c r="C94">
        <v>9</v>
      </c>
      <c r="D94" t="s">
        <v>233</v>
      </c>
      <c r="E94" t="s">
        <v>234</v>
      </c>
      <c r="F94" t="s">
        <v>28</v>
      </c>
      <c r="G94">
        <v>1200</v>
      </c>
      <c r="H94">
        <v>4</v>
      </c>
      <c r="I94" t="s">
        <v>245</v>
      </c>
      <c r="J94" t="s">
        <v>125</v>
      </c>
      <c r="K94">
        <v>10</v>
      </c>
      <c r="L94">
        <v>-0.906599470755731</v>
      </c>
      <c r="M94">
        <v>0</v>
      </c>
      <c r="N94">
        <v>10</v>
      </c>
      <c r="O94">
        <v>32.9</v>
      </c>
      <c r="P94" t="s">
        <v>29</v>
      </c>
      <c r="Q94" t="s">
        <v>29</v>
      </c>
    </row>
    <row r="95" spans="1:30" x14ac:dyDescent="0.4">
      <c r="A95" s="1">
        <v>202508300109</v>
      </c>
      <c r="B95" t="s">
        <v>93</v>
      </c>
      <c r="C95">
        <v>9</v>
      </c>
      <c r="D95" t="s">
        <v>233</v>
      </c>
      <c r="E95" t="s">
        <v>234</v>
      </c>
      <c r="F95" t="s">
        <v>28</v>
      </c>
      <c r="G95">
        <v>1200</v>
      </c>
      <c r="H95">
        <v>9</v>
      </c>
      <c r="I95" t="s">
        <v>246</v>
      </c>
      <c r="J95" t="s">
        <v>88</v>
      </c>
      <c r="K95">
        <v>11</v>
      </c>
      <c r="L95">
        <v>-0.906599470755731</v>
      </c>
      <c r="M95">
        <v>0.131362289334743</v>
      </c>
      <c r="N95">
        <v>11</v>
      </c>
      <c r="O95">
        <v>34.200000000000003</v>
      </c>
      <c r="P95" t="s">
        <v>29</v>
      </c>
      <c r="Q95" t="s">
        <v>29</v>
      </c>
    </row>
    <row r="96" spans="1:30" x14ac:dyDescent="0.4">
      <c r="A96" s="1">
        <v>202508300109</v>
      </c>
      <c r="B96" t="s">
        <v>93</v>
      </c>
      <c r="C96">
        <v>9</v>
      </c>
      <c r="D96" t="s">
        <v>233</v>
      </c>
      <c r="E96" t="s">
        <v>234</v>
      </c>
      <c r="F96" t="s">
        <v>28</v>
      </c>
      <c r="G96">
        <v>1200</v>
      </c>
      <c r="H96">
        <v>10</v>
      </c>
      <c r="I96" t="s">
        <v>247</v>
      </c>
      <c r="J96" t="s">
        <v>248</v>
      </c>
      <c r="K96">
        <v>12</v>
      </c>
      <c r="L96">
        <v>-1.03796176009047</v>
      </c>
      <c r="M96">
        <v>5.7251294399267703E-2</v>
      </c>
      <c r="N96">
        <v>9</v>
      </c>
      <c r="O96">
        <v>24</v>
      </c>
      <c r="P96" t="s">
        <v>29</v>
      </c>
      <c r="Q96" t="s">
        <v>29</v>
      </c>
    </row>
    <row r="97" spans="1:30" x14ac:dyDescent="0.4">
      <c r="A97" s="1">
        <v>202508300109</v>
      </c>
      <c r="B97" t="s">
        <v>93</v>
      </c>
      <c r="C97">
        <v>9</v>
      </c>
      <c r="D97" t="s">
        <v>233</v>
      </c>
      <c r="E97" t="s">
        <v>234</v>
      </c>
      <c r="F97" t="s">
        <v>28</v>
      </c>
      <c r="G97">
        <v>1200</v>
      </c>
      <c r="H97">
        <v>5</v>
      </c>
      <c r="I97" t="s">
        <v>249</v>
      </c>
      <c r="J97" t="s">
        <v>250</v>
      </c>
      <c r="K97">
        <v>13</v>
      </c>
      <c r="L97">
        <v>-1.09521305448974</v>
      </c>
      <c r="N97">
        <v>12</v>
      </c>
      <c r="O97">
        <v>44.5</v>
      </c>
      <c r="P97" t="s">
        <v>29</v>
      </c>
      <c r="Q97" t="s">
        <v>29</v>
      </c>
    </row>
    <row r="98" spans="1:30" x14ac:dyDescent="0.4">
      <c r="A98" s="1">
        <v>202508300110</v>
      </c>
      <c r="B98" t="s">
        <v>93</v>
      </c>
      <c r="C98">
        <v>10</v>
      </c>
      <c r="D98" t="s">
        <v>63</v>
      </c>
      <c r="E98" t="s">
        <v>251</v>
      </c>
      <c r="F98" t="s">
        <v>31</v>
      </c>
      <c r="G98">
        <v>1700</v>
      </c>
      <c r="H98">
        <v>6</v>
      </c>
      <c r="I98" t="s">
        <v>252</v>
      </c>
      <c r="J98" t="s">
        <v>117</v>
      </c>
      <c r="K98">
        <v>1</v>
      </c>
      <c r="L98">
        <v>1.4227648723653299</v>
      </c>
      <c r="M98">
        <v>2.82080444828645E-2</v>
      </c>
      <c r="N98">
        <v>1</v>
      </c>
      <c r="O98">
        <v>1.1000000000000001</v>
      </c>
      <c r="P98" t="s">
        <v>29</v>
      </c>
      <c r="Q98" t="s">
        <v>29</v>
      </c>
      <c r="X98">
        <v>1.0328558199229501</v>
      </c>
      <c r="Y98">
        <v>1.2507024554430299</v>
      </c>
      <c r="Z98">
        <v>0.59848416323053499</v>
      </c>
      <c r="AA98">
        <v>0.59848416323053499</v>
      </c>
    </row>
    <row r="99" spans="1:30" x14ac:dyDescent="0.4">
      <c r="A99" s="1">
        <v>202508300110</v>
      </c>
      <c r="B99" t="s">
        <v>93</v>
      </c>
      <c r="C99">
        <v>10</v>
      </c>
      <c r="D99" t="s">
        <v>63</v>
      </c>
      <c r="E99" t="s">
        <v>251</v>
      </c>
      <c r="F99" t="s">
        <v>31</v>
      </c>
      <c r="G99">
        <v>1700</v>
      </c>
      <c r="H99">
        <v>7</v>
      </c>
      <c r="I99" t="s">
        <v>253</v>
      </c>
      <c r="J99" t="s">
        <v>85</v>
      </c>
      <c r="K99">
        <v>2</v>
      </c>
      <c r="L99">
        <v>1.39455682788246</v>
      </c>
      <c r="M99">
        <v>0.61979639118591301</v>
      </c>
      <c r="N99">
        <v>2</v>
      </c>
      <c r="O99">
        <v>8.9</v>
      </c>
      <c r="P99" t="s">
        <v>29</v>
      </c>
      <c r="Q99" t="s">
        <v>29</v>
      </c>
      <c r="X99">
        <v>0.84233454963044596</v>
      </c>
      <c r="Y99">
        <v>0.73620598909370005</v>
      </c>
      <c r="Z99">
        <v>0.83091619142353601</v>
      </c>
      <c r="AA99">
        <v>0.83091619142353601</v>
      </c>
    </row>
    <row r="100" spans="1:30" x14ac:dyDescent="0.4">
      <c r="A100" s="1">
        <v>202508300110</v>
      </c>
      <c r="B100" t="s">
        <v>93</v>
      </c>
      <c r="C100">
        <v>10</v>
      </c>
      <c r="D100" t="s">
        <v>63</v>
      </c>
      <c r="E100" t="s">
        <v>251</v>
      </c>
      <c r="F100" t="s">
        <v>31</v>
      </c>
      <c r="G100">
        <v>1700</v>
      </c>
      <c r="H100">
        <v>10</v>
      </c>
      <c r="I100" t="s">
        <v>254</v>
      </c>
      <c r="J100" t="s">
        <v>38</v>
      </c>
      <c r="K100">
        <v>3</v>
      </c>
      <c r="L100">
        <v>0.77476043669655403</v>
      </c>
      <c r="M100">
        <v>7.2393655272946902E-2</v>
      </c>
      <c r="N100">
        <v>3</v>
      </c>
      <c r="O100">
        <v>9.4</v>
      </c>
      <c r="P100" t="s">
        <v>29</v>
      </c>
      <c r="Q100" t="s">
        <v>29</v>
      </c>
      <c r="X100">
        <v>-0.62814771513567702</v>
      </c>
      <c r="Y100">
        <v>-0.15513945167923901</v>
      </c>
      <c r="Z100">
        <v>0.41889384751722503</v>
      </c>
      <c r="AA100">
        <v>0.825764480547034</v>
      </c>
      <c r="AB100">
        <v>0.83162208190501097</v>
      </c>
      <c r="AC100">
        <v>0.53450350137953395</v>
      </c>
      <c r="AD100">
        <v>0.438665578563599</v>
      </c>
    </row>
    <row r="101" spans="1:30" x14ac:dyDescent="0.4">
      <c r="A101" s="1">
        <v>202508300110</v>
      </c>
      <c r="B101" t="s">
        <v>93</v>
      </c>
      <c r="C101">
        <v>10</v>
      </c>
      <c r="D101" t="s">
        <v>63</v>
      </c>
      <c r="E101" t="s">
        <v>251</v>
      </c>
      <c r="F101" t="s">
        <v>31</v>
      </c>
      <c r="G101">
        <v>1700</v>
      </c>
      <c r="H101">
        <v>14</v>
      </c>
      <c r="I101" t="s">
        <v>255</v>
      </c>
      <c r="J101" t="s">
        <v>68</v>
      </c>
      <c r="K101">
        <v>4</v>
      </c>
      <c r="L101">
        <v>0.70236678142360698</v>
      </c>
      <c r="M101">
        <v>9.0223185794028299E-2</v>
      </c>
      <c r="N101">
        <v>7</v>
      </c>
      <c r="O101">
        <v>85.3</v>
      </c>
      <c r="P101" t="s">
        <v>29</v>
      </c>
      <c r="Q101" t="s">
        <v>29</v>
      </c>
      <c r="X101">
        <v>0.132498620044355</v>
      </c>
      <c r="Y101">
        <v>0.35625663041747502</v>
      </c>
      <c r="Z101">
        <v>0.192946930805206</v>
      </c>
      <c r="AA101">
        <v>-3.9877536305790703E-2</v>
      </c>
    </row>
    <row r="102" spans="1:30" x14ac:dyDescent="0.4">
      <c r="A102" s="1">
        <v>202508300110</v>
      </c>
      <c r="B102" t="s">
        <v>93</v>
      </c>
      <c r="C102">
        <v>10</v>
      </c>
      <c r="D102" t="s">
        <v>63</v>
      </c>
      <c r="E102" t="s">
        <v>251</v>
      </c>
      <c r="F102" t="s">
        <v>31</v>
      </c>
      <c r="G102">
        <v>1700</v>
      </c>
      <c r="H102">
        <v>8</v>
      </c>
      <c r="I102" t="s">
        <v>256</v>
      </c>
      <c r="J102" t="s">
        <v>96</v>
      </c>
      <c r="K102">
        <v>5</v>
      </c>
      <c r="L102">
        <v>0.61214359562957898</v>
      </c>
      <c r="M102">
        <v>0.297375262872552</v>
      </c>
      <c r="N102">
        <v>11</v>
      </c>
      <c r="O102">
        <v>187.7</v>
      </c>
      <c r="P102" t="s">
        <v>29</v>
      </c>
      <c r="Q102" t="s">
        <v>29</v>
      </c>
      <c r="X102">
        <v>-0.190736690900872</v>
      </c>
      <c r="Y102">
        <v>-0.29768374056931401</v>
      </c>
      <c r="Z102">
        <v>-0.70786302056689498</v>
      </c>
      <c r="AA102">
        <v>-0.80307079111788005</v>
      </c>
      <c r="AB102">
        <v>0.33981533449920898</v>
      </c>
      <c r="AC102">
        <v>-0.19924863088238501</v>
      </c>
      <c r="AD102">
        <v>-0.48639806938392599</v>
      </c>
    </row>
    <row r="103" spans="1:30" x14ac:dyDescent="0.4">
      <c r="A103" s="1">
        <v>202508300110</v>
      </c>
      <c r="B103" t="s">
        <v>93</v>
      </c>
      <c r="C103">
        <v>10</v>
      </c>
      <c r="D103" t="s">
        <v>63</v>
      </c>
      <c r="E103" t="s">
        <v>251</v>
      </c>
      <c r="F103" t="s">
        <v>31</v>
      </c>
      <c r="G103">
        <v>1700</v>
      </c>
      <c r="H103">
        <v>12</v>
      </c>
      <c r="I103" t="s">
        <v>257</v>
      </c>
      <c r="J103" t="s">
        <v>52</v>
      </c>
      <c r="K103">
        <v>6</v>
      </c>
      <c r="L103">
        <v>0.31476833275702698</v>
      </c>
      <c r="M103">
        <v>8.2526828289117504E-2</v>
      </c>
      <c r="N103">
        <v>6</v>
      </c>
      <c r="O103">
        <v>81.599999999999994</v>
      </c>
      <c r="P103" t="s">
        <v>29</v>
      </c>
      <c r="Q103" t="s">
        <v>29</v>
      </c>
      <c r="Y103">
        <v>1.2057741297203699</v>
      </c>
      <c r="Z103">
        <v>2.05459629150607</v>
      </c>
      <c r="AA103">
        <v>2.1159134597615599</v>
      </c>
      <c r="AB103">
        <v>0.93505403582031099</v>
      </c>
      <c r="AC103">
        <v>0.74041617983158303</v>
      </c>
      <c r="AD103">
        <v>0.74177575264277595</v>
      </c>
    </row>
    <row r="104" spans="1:30" x14ac:dyDescent="0.4">
      <c r="A104" s="1">
        <v>202508300110</v>
      </c>
      <c r="B104" t="s">
        <v>93</v>
      </c>
      <c r="C104">
        <v>10</v>
      </c>
      <c r="D104" t="s">
        <v>63</v>
      </c>
      <c r="E104" t="s">
        <v>251</v>
      </c>
      <c r="F104" t="s">
        <v>31</v>
      </c>
      <c r="G104">
        <v>1700</v>
      </c>
      <c r="H104">
        <v>3</v>
      </c>
      <c r="I104" t="s">
        <v>258</v>
      </c>
      <c r="J104" t="s">
        <v>259</v>
      </c>
      <c r="K104">
        <v>7</v>
      </c>
      <c r="L104">
        <v>0.232241504467909</v>
      </c>
      <c r="M104">
        <v>5.6701862654893201E-2</v>
      </c>
      <c r="N104">
        <v>5</v>
      </c>
      <c r="O104">
        <v>50.7</v>
      </c>
      <c r="P104" t="s">
        <v>29</v>
      </c>
      <c r="Q104" t="s">
        <v>29</v>
      </c>
      <c r="X104">
        <v>0.119654524829403</v>
      </c>
      <c r="Y104">
        <v>9.7957000269747296E-2</v>
      </c>
      <c r="Z104">
        <v>-0.76320817175974798</v>
      </c>
      <c r="AA104">
        <v>-1.32285327007297</v>
      </c>
      <c r="AB104">
        <v>-0.25309845134989001</v>
      </c>
      <c r="AC104">
        <v>-7.95112223363591E-2</v>
      </c>
      <c r="AD104">
        <v>-0.176867013845459</v>
      </c>
    </row>
    <row r="105" spans="1:30" x14ac:dyDescent="0.4">
      <c r="A105" s="1">
        <v>202508300110</v>
      </c>
      <c r="B105" t="s">
        <v>93</v>
      </c>
      <c r="C105">
        <v>10</v>
      </c>
      <c r="D105" t="s">
        <v>63</v>
      </c>
      <c r="E105" t="s">
        <v>251</v>
      </c>
      <c r="F105" t="s">
        <v>31</v>
      </c>
      <c r="G105">
        <v>1700</v>
      </c>
      <c r="H105">
        <v>4</v>
      </c>
      <c r="I105" t="s">
        <v>260</v>
      </c>
      <c r="J105" t="s">
        <v>261</v>
      </c>
      <c r="K105">
        <v>8</v>
      </c>
      <c r="L105">
        <v>0.17553964181301601</v>
      </c>
      <c r="M105">
        <v>0.18417063451142501</v>
      </c>
      <c r="N105">
        <v>4</v>
      </c>
      <c r="O105">
        <v>23.9</v>
      </c>
      <c r="P105" t="s">
        <v>29</v>
      </c>
      <c r="Q105" t="s">
        <v>29</v>
      </c>
      <c r="X105">
        <v>-0.46494237859757698</v>
      </c>
      <c r="Y105">
        <v>-0.400590301244652</v>
      </c>
      <c r="Z105">
        <v>0.28169078473224701</v>
      </c>
      <c r="AA105">
        <v>0.33655031084283799</v>
      </c>
      <c r="AB105">
        <v>-0.234672698720928</v>
      </c>
      <c r="AC105">
        <v>-0.547713966558107</v>
      </c>
    </row>
    <row r="106" spans="1:30" x14ac:dyDescent="0.4">
      <c r="A106" s="1">
        <v>202508300110</v>
      </c>
      <c r="B106" t="s">
        <v>93</v>
      </c>
      <c r="C106">
        <v>10</v>
      </c>
      <c r="D106" t="s">
        <v>63</v>
      </c>
      <c r="E106" t="s">
        <v>251</v>
      </c>
      <c r="F106" t="s">
        <v>31</v>
      </c>
      <c r="G106">
        <v>1700</v>
      </c>
      <c r="H106">
        <v>1</v>
      </c>
      <c r="I106" t="s">
        <v>262</v>
      </c>
      <c r="J106" t="s">
        <v>46</v>
      </c>
      <c r="K106">
        <v>9</v>
      </c>
      <c r="L106">
        <v>-8.6309926984089996E-3</v>
      </c>
      <c r="M106">
        <v>0.28150776066266098</v>
      </c>
      <c r="N106">
        <v>8</v>
      </c>
      <c r="O106">
        <v>112.6</v>
      </c>
      <c r="P106" t="s">
        <v>29</v>
      </c>
      <c r="Q106" t="s">
        <v>29</v>
      </c>
      <c r="X106">
        <v>0.22426657546228099</v>
      </c>
      <c r="Y106">
        <v>0.36600314977535398</v>
      </c>
      <c r="Z106">
        <v>0.91854727006226999</v>
      </c>
      <c r="AA106">
        <v>1.2241545740881701</v>
      </c>
      <c r="AB106">
        <v>0.41541112081201798</v>
      </c>
      <c r="AC106">
        <v>-0.65727999590142405</v>
      </c>
      <c r="AD106">
        <v>-0.61193710018185798</v>
      </c>
    </row>
    <row r="107" spans="1:30" x14ac:dyDescent="0.4">
      <c r="A107" s="1">
        <v>202508300110</v>
      </c>
      <c r="B107" t="s">
        <v>93</v>
      </c>
      <c r="C107">
        <v>10</v>
      </c>
      <c r="D107" t="s">
        <v>63</v>
      </c>
      <c r="E107" t="s">
        <v>251</v>
      </c>
      <c r="F107" t="s">
        <v>31</v>
      </c>
      <c r="G107">
        <v>1700</v>
      </c>
      <c r="H107">
        <v>13</v>
      </c>
      <c r="I107" t="s">
        <v>263</v>
      </c>
      <c r="J107" t="s">
        <v>54</v>
      </c>
      <c r="K107">
        <v>10</v>
      </c>
      <c r="L107">
        <v>-0.29013875336106998</v>
      </c>
      <c r="M107">
        <v>0.33382443777485699</v>
      </c>
      <c r="N107">
        <v>9</v>
      </c>
      <c r="O107">
        <v>119.8</v>
      </c>
      <c r="P107" t="s">
        <v>29</v>
      </c>
      <c r="Q107" t="s">
        <v>29</v>
      </c>
      <c r="X107">
        <v>1.1231380884675799</v>
      </c>
      <c r="Y107">
        <v>0.90327831780205303</v>
      </c>
      <c r="Z107">
        <v>0.72739050126962601</v>
      </c>
      <c r="AA107">
        <v>-1.91563073632002</v>
      </c>
      <c r="AB107">
        <v>0.31329849559203499</v>
      </c>
      <c r="AC107">
        <v>1.07461088878936</v>
      </c>
      <c r="AD107">
        <v>0.45479257565842102</v>
      </c>
    </row>
    <row r="108" spans="1:30" x14ac:dyDescent="0.4">
      <c r="A108" s="1">
        <v>202508300110</v>
      </c>
      <c r="B108" t="s">
        <v>93</v>
      </c>
      <c r="C108">
        <v>10</v>
      </c>
      <c r="D108" t="s">
        <v>63</v>
      </c>
      <c r="E108" t="s">
        <v>251</v>
      </c>
      <c r="F108" t="s">
        <v>31</v>
      </c>
      <c r="G108">
        <v>1700</v>
      </c>
      <c r="H108">
        <v>9</v>
      </c>
      <c r="I108" t="s">
        <v>264</v>
      </c>
      <c r="J108" t="s">
        <v>73</v>
      </c>
      <c r="K108">
        <v>11</v>
      </c>
      <c r="L108">
        <v>-0.62396319113592802</v>
      </c>
      <c r="M108">
        <v>0.35582779654917202</v>
      </c>
      <c r="N108">
        <v>13</v>
      </c>
      <c r="O108">
        <v>312.8</v>
      </c>
      <c r="P108" t="s">
        <v>29</v>
      </c>
      <c r="Q108" t="s">
        <v>29</v>
      </c>
      <c r="X108">
        <v>0.88386881379684001</v>
      </c>
      <c r="Y108">
        <v>0.66456372146811205</v>
      </c>
      <c r="Z108">
        <v>0.26269201394619002</v>
      </c>
      <c r="AA108">
        <v>0.22666234301823801</v>
      </c>
      <c r="AB108">
        <v>0.19749596801861199</v>
      </c>
      <c r="AC108">
        <v>0.202145638435477</v>
      </c>
      <c r="AD108">
        <v>-5.1955267035004402E-2</v>
      </c>
    </row>
    <row r="109" spans="1:30" x14ac:dyDescent="0.4">
      <c r="A109" s="1">
        <v>202508300110</v>
      </c>
      <c r="B109" t="s">
        <v>93</v>
      </c>
      <c r="C109">
        <v>10</v>
      </c>
      <c r="D109" t="s">
        <v>63</v>
      </c>
      <c r="E109" t="s">
        <v>251</v>
      </c>
      <c r="F109" t="s">
        <v>31</v>
      </c>
      <c r="G109">
        <v>1700</v>
      </c>
      <c r="H109">
        <v>5</v>
      </c>
      <c r="I109" t="s">
        <v>265</v>
      </c>
      <c r="J109" t="s">
        <v>50</v>
      </c>
      <c r="K109">
        <v>12</v>
      </c>
      <c r="L109">
        <v>-0.97979098768509998</v>
      </c>
      <c r="M109">
        <v>0.85693959645846496</v>
      </c>
      <c r="N109">
        <v>12</v>
      </c>
      <c r="O109">
        <v>234.6</v>
      </c>
      <c r="P109" t="s">
        <v>29</v>
      </c>
      <c r="Q109" t="s">
        <v>29</v>
      </c>
      <c r="X109">
        <v>0.33196675120250801</v>
      </c>
      <c r="Y109">
        <v>0.77759156349516101</v>
      </c>
      <c r="AC109">
        <v>0.37633795002738801</v>
      </c>
      <c r="AD109">
        <v>-8.3265738511507897E-2</v>
      </c>
    </row>
    <row r="110" spans="1:30" x14ac:dyDescent="0.4">
      <c r="A110" s="1">
        <v>202508300110</v>
      </c>
      <c r="B110" t="s">
        <v>93</v>
      </c>
      <c r="C110">
        <v>10</v>
      </c>
      <c r="D110" t="s">
        <v>63</v>
      </c>
      <c r="E110" t="s">
        <v>251</v>
      </c>
      <c r="F110" t="s">
        <v>31</v>
      </c>
      <c r="G110">
        <v>1700</v>
      </c>
      <c r="H110">
        <v>11</v>
      </c>
      <c r="I110" t="s">
        <v>266</v>
      </c>
      <c r="J110" t="s">
        <v>113</v>
      </c>
      <c r="K110">
        <v>13</v>
      </c>
      <c r="L110">
        <v>-1.8367305841435599</v>
      </c>
      <c r="M110">
        <v>5.3156899867856801E-2</v>
      </c>
      <c r="N110">
        <v>10</v>
      </c>
      <c r="O110">
        <v>137.30000000000001</v>
      </c>
      <c r="P110" t="s">
        <v>29</v>
      </c>
      <c r="Q110" t="s">
        <v>29</v>
      </c>
      <c r="X110">
        <v>0.40408710730063302</v>
      </c>
      <c r="Y110">
        <v>0.236390040338019</v>
      </c>
      <c r="Z110">
        <v>-0.114899510901515</v>
      </c>
      <c r="AA110">
        <v>-0.114899510901515</v>
      </c>
      <c r="AB110">
        <v>-2.8301250632364501</v>
      </c>
      <c r="AC110">
        <v>3.9955322875467103E-2</v>
      </c>
      <c r="AD110">
        <v>0.37075346472598703</v>
      </c>
    </row>
    <row r="111" spans="1:30" x14ac:dyDescent="0.4">
      <c r="A111" s="1">
        <v>202508300110</v>
      </c>
      <c r="B111" t="s">
        <v>93</v>
      </c>
      <c r="C111">
        <v>10</v>
      </c>
      <c r="D111" t="s">
        <v>63</v>
      </c>
      <c r="E111" t="s">
        <v>251</v>
      </c>
      <c r="F111" t="s">
        <v>31</v>
      </c>
      <c r="G111">
        <v>1700</v>
      </c>
      <c r="H111">
        <v>2</v>
      </c>
      <c r="I111" t="s">
        <v>267</v>
      </c>
      <c r="J111" t="s">
        <v>85</v>
      </c>
      <c r="K111">
        <v>14</v>
      </c>
      <c r="L111">
        <v>-1.8898874840114199</v>
      </c>
      <c r="N111">
        <v>14</v>
      </c>
      <c r="O111">
        <v>469.3</v>
      </c>
      <c r="P111" t="s">
        <v>29</v>
      </c>
      <c r="Q111" t="s">
        <v>29</v>
      </c>
      <c r="X111">
        <v>-0.456463846399847</v>
      </c>
      <c r="Y111">
        <v>-6.7646395812041198E-3</v>
      </c>
      <c r="Z111">
        <v>0.110243710084425</v>
      </c>
      <c r="AA111">
        <v>-6.3469095522780195E-4</v>
      </c>
      <c r="AB111">
        <v>0.523381358796148</v>
      </c>
      <c r="AC111">
        <v>0.40290950978462797</v>
      </c>
      <c r="AD111">
        <v>-0.14713166421281401</v>
      </c>
    </row>
    <row r="112" spans="1:30" x14ac:dyDescent="0.4">
      <c r="A112" s="1">
        <v>202508300111</v>
      </c>
      <c r="B112" t="s">
        <v>93</v>
      </c>
      <c r="C112">
        <v>11</v>
      </c>
      <c r="D112" t="s">
        <v>63</v>
      </c>
      <c r="E112" t="s">
        <v>268</v>
      </c>
      <c r="F112" t="s">
        <v>28</v>
      </c>
      <c r="G112">
        <v>2000</v>
      </c>
      <c r="H112">
        <v>2</v>
      </c>
      <c r="I112" t="s">
        <v>269</v>
      </c>
      <c r="J112" t="s">
        <v>32</v>
      </c>
      <c r="K112">
        <v>1</v>
      </c>
      <c r="L112">
        <v>1.7364518301613301</v>
      </c>
      <c r="M112">
        <v>0.51322626891807099</v>
      </c>
      <c r="N112">
        <v>4</v>
      </c>
      <c r="O112">
        <v>5.2</v>
      </c>
      <c r="P112" t="s">
        <v>29</v>
      </c>
      <c r="Q112" t="s">
        <v>29</v>
      </c>
      <c r="X112">
        <v>8.1212594002995006E-2</v>
      </c>
      <c r="Y112">
        <v>0.30207321215303101</v>
      </c>
    </row>
    <row r="113" spans="1:30" x14ac:dyDescent="0.4">
      <c r="A113" s="1">
        <v>202508300111</v>
      </c>
      <c r="B113" t="s">
        <v>93</v>
      </c>
      <c r="C113">
        <v>11</v>
      </c>
      <c r="D113" t="s">
        <v>63</v>
      </c>
      <c r="E113" t="s">
        <v>268</v>
      </c>
      <c r="F113" t="s">
        <v>28</v>
      </c>
      <c r="G113">
        <v>2000</v>
      </c>
      <c r="H113">
        <v>10</v>
      </c>
      <c r="I113" t="s">
        <v>270</v>
      </c>
      <c r="J113" t="s">
        <v>124</v>
      </c>
      <c r="K113">
        <v>2</v>
      </c>
      <c r="L113">
        <v>1.2232255612432601</v>
      </c>
      <c r="M113">
        <v>4.3680530567731003E-3</v>
      </c>
      <c r="N113">
        <v>1</v>
      </c>
      <c r="O113">
        <v>3.4</v>
      </c>
      <c r="P113" t="s">
        <v>29</v>
      </c>
      <c r="Q113" t="s">
        <v>29</v>
      </c>
      <c r="Y113">
        <v>-0.47744873537601901</v>
      </c>
      <c r="Z113">
        <v>-0.73150244211863202</v>
      </c>
      <c r="AA113">
        <v>-1.49642516157825</v>
      </c>
      <c r="AB113">
        <v>-2.0100557735270401</v>
      </c>
    </row>
    <row r="114" spans="1:30" x14ac:dyDescent="0.4">
      <c r="A114" s="1">
        <v>202508300111</v>
      </c>
      <c r="B114" t="s">
        <v>93</v>
      </c>
      <c r="C114">
        <v>11</v>
      </c>
      <c r="D114" t="s">
        <v>63</v>
      </c>
      <c r="E114" t="s">
        <v>268</v>
      </c>
      <c r="F114" t="s">
        <v>28</v>
      </c>
      <c r="G114">
        <v>2000</v>
      </c>
      <c r="H114">
        <v>7</v>
      </c>
      <c r="I114" t="s">
        <v>271</v>
      </c>
      <c r="J114" t="s">
        <v>65</v>
      </c>
      <c r="K114">
        <v>3</v>
      </c>
      <c r="L114">
        <v>1.2188575081864801</v>
      </c>
      <c r="M114">
        <v>0.432984407652095</v>
      </c>
      <c r="N114">
        <v>2</v>
      </c>
      <c r="O114">
        <v>4.0999999999999996</v>
      </c>
      <c r="P114" t="s">
        <v>29</v>
      </c>
      <c r="Q114" t="s">
        <v>29</v>
      </c>
      <c r="X114">
        <v>-0.58723119813774904</v>
      </c>
      <c r="Y114">
        <v>-0.58723119813774904</v>
      </c>
      <c r="Z114">
        <v>-0.626638460876211</v>
      </c>
      <c r="AA114">
        <v>-0.626638460876211</v>
      </c>
      <c r="AB114">
        <v>-1.4447305633174801</v>
      </c>
      <c r="AC114">
        <v>-1.4447305633174801</v>
      </c>
    </row>
    <row r="115" spans="1:30" x14ac:dyDescent="0.4">
      <c r="A115" s="1">
        <v>202508300111</v>
      </c>
      <c r="B115" t="s">
        <v>93</v>
      </c>
      <c r="C115">
        <v>11</v>
      </c>
      <c r="D115" t="s">
        <v>63</v>
      </c>
      <c r="E115" t="s">
        <v>268</v>
      </c>
      <c r="F115" t="s">
        <v>28</v>
      </c>
      <c r="G115">
        <v>2000</v>
      </c>
      <c r="H115">
        <v>4</v>
      </c>
      <c r="I115" t="s">
        <v>272</v>
      </c>
      <c r="J115" t="s">
        <v>126</v>
      </c>
      <c r="K115">
        <v>4</v>
      </c>
      <c r="L115">
        <v>0.78587310053439297</v>
      </c>
      <c r="M115">
        <v>5.9431863328098002E-2</v>
      </c>
      <c r="N115">
        <v>7</v>
      </c>
      <c r="O115">
        <v>26.6</v>
      </c>
      <c r="P115" t="s">
        <v>29</v>
      </c>
      <c r="Q115" t="s">
        <v>29</v>
      </c>
      <c r="X115">
        <v>-0.43701038602410203</v>
      </c>
      <c r="Y115">
        <v>-0.41714396066000298</v>
      </c>
      <c r="Z115">
        <v>-0.37405491297249799</v>
      </c>
      <c r="AA115">
        <v>-0.49423083623076097</v>
      </c>
      <c r="AB115">
        <v>-0.745354447650597</v>
      </c>
      <c r="AC115">
        <v>-0.65678000526558999</v>
      </c>
      <c r="AD115">
        <v>-0.91433503355721502</v>
      </c>
    </row>
    <row r="116" spans="1:30" x14ac:dyDescent="0.4">
      <c r="A116" s="1">
        <v>202508300111</v>
      </c>
      <c r="B116" t="s">
        <v>93</v>
      </c>
      <c r="C116">
        <v>11</v>
      </c>
      <c r="D116" t="s">
        <v>63</v>
      </c>
      <c r="E116" t="s">
        <v>268</v>
      </c>
      <c r="F116" t="s">
        <v>28</v>
      </c>
      <c r="G116">
        <v>2000</v>
      </c>
      <c r="H116">
        <v>5</v>
      </c>
      <c r="I116" t="s">
        <v>273</v>
      </c>
      <c r="J116" t="s">
        <v>274</v>
      </c>
      <c r="K116">
        <v>5</v>
      </c>
      <c r="L116">
        <v>0.72644123720629505</v>
      </c>
      <c r="M116">
        <v>0.34275333247684697</v>
      </c>
      <c r="N116">
        <v>10</v>
      </c>
      <c r="O116">
        <v>34.1</v>
      </c>
      <c r="P116" t="s">
        <v>29</v>
      </c>
      <c r="Q116" t="s">
        <v>29</v>
      </c>
      <c r="X116">
        <v>0.69078390716614901</v>
      </c>
      <c r="Y116">
        <v>0.28619560075642703</v>
      </c>
      <c r="Z116">
        <v>6.7556271547583296E-3</v>
      </c>
      <c r="AA116">
        <v>0.283218465677749</v>
      </c>
      <c r="AB116">
        <v>0.89511984936338096</v>
      </c>
      <c r="AC116">
        <v>1.2183708306743699</v>
      </c>
    </row>
    <row r="117" spans="1:30" x14ac:dyDescent="0.4">
      <c r="A117" s="1">
        <v>202508300111</v>
      </c>
      <c r="B117" t="s">
        <v>93</v>
      </c>
      <c r="C117">
        <v>11</v>
      </c>
      <c r="D117" t="s">
        <v>63</v>
      </c>
      <c r="E117" t="s">
        <v>268</v>
      </c>
      <c r="F117" t="s">
        <v>28</v>
      </c>
      <c r="G117">
        <v>2000</v>
      </c>
      <c r="H117">
        <v>6</v>
      </c>
      <c r="I117" t="s">
        <v>275</v>
      </c>
      <c r="J117" t="s">
        <v>90</v>
      </c>
      <c r="K117">
        <v>6</v>
      </c>
      <c r="L117">
        <v>0.38368790472944803</v>
      </c>
      <c r="M117">
        <v>0.64850801711351702</v>
      </c>
      <c r="N117">
        <v>6</v>
      </c>
      <c r="O117">
        <v>18.8</v>
      </c>
      <c r="P117" t="s">
        <v>29</v>
      </c>
      <c r="Q117" t="s">
        <v>29</v>
      </c>
      <c r="X117">
        <v>0.33273943594265498</v>
      </c>
      <c r="Y117">
        <v>0.24865817687875599</v>
      </c>
      <c r="Z117">
        <v>0.289620048839344</v>
      </c>
      <c r="AA117">
        <v>0.39470312229971799</v>
      </c>
      <c r="AB117">
        <v>4.4844037349354202E-2</v>
      </c>
      <c r="AC117">
        <v>1.58706525123181E-2</v>
      </c>
      <c r="AD117">
        <v>5.2856955388882201E-2</v>
      </c>
    </row>
    <row r="118" spans="1:30" x14ac:dyDescent="0.4">
      <c r="A118" s="1">
        <v>202508300111</v>
      </c>
      <c r="B118" t="s">
        <v>93</v>
      </c>
      <c r="C118">
        <v>11</v>
      </c>
      <c r="D118" t="s">
        <v>63</v>
      </c>
      <c r="E118" t="s">
        <v>268</v>
      </c>
      <c r="F118" t="s">
        <v>28</v>
      </c>
      <c r="G118">
        <v>2000</v>
      </c>
      <c r="H118">
        <v>3</v>
      </c>
      <c r="I118" t="s">
        <v>276</v>
      </c>
      <c r="J118" t="s">
        <v>34</v>
      </c>
      <c r="K118">
        <v>7</v>
      </c>
      <c r="L118">
        <v>-0.264820112384069</v>
      </c>
      <c r="M118">
        <v>8.2173757343762394E-2</v>
      </c>
      <c r="N118">
        <v>5</v>
      </c>
      <c r="O118">
        <v>13.2</v>
      </c>
      <c r="P118" t="s">
        <v>29</v>
      </c>
      <c r="Q118" t="s">
        <v>29</v>
      </c>
      <c r="X118">
        <v>4.4049688031110701E-2</v>
      </c>
      <c r="Y118">
        <v>-1.03280861572538</v>
      </c>
      <c r="Z118">
        <v>-0.79541961965451202</v>
      </c>
      <c r="AB118">
        <v>0.95311557601624597</v>
      </c>
      <c r="AC118">
        <v>-0.331109012163467</v>
      </c>
      <c r="AD118">
        <v>-0.52395310722822397</v>
      </c>
    </row>
    <row r="119" spans="1:30" x14ac:dyDescent="0.4">
      <c r="A119" s="1">
        <v>202508300111</v>
      </c>
      <c r="B119" t="s">
        <v>93</v>
      </c>
      <c r="C119">
        <v>11</v>
      </c>
      <c r="D119" t="s">
        <v>63</v>
      </c>
      <c r="E119" t="s">
        <v>268</v>
      </c>
      <c r="F119" t="s">
        <v>28</v>
      </c>
      <c r="G119">
        <v>2000</v>
      </c>
      <c r="H119">
        <v>11</v>
      </c>
      <c r="I119" t="s">
        <v>277</v>
      </c>
      <c r="J119" t="s">
        <v>80</v>
      </c>
      <c r="K119">
        <v>8</v>
      </c>
      <c r="L119">
        <v>-0.34699386972783203</v>
      </c>
      <c r="M119">
        <v>3.3847294989544599E-2</v>
      </c>
      <c r="N119">
        <v>8</v>
      </c>
      <c r="O119">
        <v>30.2</v>
      </c>
      <c r="P119" t="s">
        <v>29</v>
      </c>
      <c r="Q119" t="s">
        <v>29</v>
      </c>
      <c r="X119">
        <v>-2.5265444852283801E-2</v>
      </c>
      <c r="Y119">
        <v>-0.24757399090549301</v>
      </c>
      <c r="Z119">
        <v>-0.20028125789201101</v>
      </c>
      <c r="AA119">
        <v>-4.9939370791583698E-2</v>
      </c>
      <c r="AB119">
        <v>-4.9880526076144599E-2</v>
      </c>
      <c r="AC119">
        <v>-2.43166871013204E-2</v>
      </c>
      <c r="AD119">
        <v>-0.43956037282656701</v>
      </c>
    </row>
    <row r="120" spans="1:30" x14ac:dyDescent="0.4">
      <c r="A120" s="1">
        <v>202508300111</v>
      </c>
      <c r="B120" t="s">
        <v>93</v>
      </c>
      <c r="C120">
        <v>11</v>
      </c>
      <c r="D120" t="s">
        <v>63</v>
      </c>
      <c r="E120" t="s">
        <v>268</v>
      </c>
      <c r="F120" t="s">
        <v>28</v>
      </c>
      <c r="G120">
        <v>2000</v>
      </c>
      <c r="H120">
        <v>8</v>
      </c>
      <c r="I120" t="s">
        <v>278</v>
      </c>
      <c r="J120" t="s">
        <v>138</v>
      </c>
      <c r="K120">
        <v>9</v>
      </c>
      <c r="L120">
        <v>-0.380841164717377</v>
      </c>
      <c r="M120">
        <v>8.7657664724898707E-2</v>
      </c>
      <c r="N120">
        <v>13</v>
      </c>
      <c r="O120">
        <v>98.6</v>
      </c>
      <c r="P120" t="s">
        <v>29</v>
      </c>
      <c r="Q120" t="s">
        <v>29</v>
      </c>
      <c r="X120">
        <v>0.148967755242014</v>
      </c>
      <c r="Y120">
        <v>0.79497391688204</v>
      </c>
      <c r="Z120">
        <v>0.21417643727519201</v>
      </c>
      <c r="AA120">
        <v>4.6271323815020103E-2</v>
      </c>
      <c r="AB120">
        <v>0.38229866558715497</v>
      </c>
      <c r="AC120">
        <v>0.49562588180640699</v>
      </c>
    </row>
    <row r="121" spans="1:30" x14ac:dyDescent="0.4">
      <c r="A121" s="1">
        <v>202508300111</v>
      </c>
      <c r="B121" t="s">
        <v>93</v>
      </c>
      <c r="C121">
        <v>11</v>
      </c>
      <c r="D121" t="s">
        <v>63</v>
      </c>
      <c r="E121" t="s">
        <v>268</v>
      </c>
      <c r="F121" t="s">
        <v>28</v>
      </c>
      <c r="G121">
        <v>2000</v>
      </c>
      <c r="H121">
        <v>14</v>
      </c>
      <c r="I121" t="s">
        <v>279</v>
      </c>
      <c r="J121" t="s">
        <v>34</v>
      </c>
      <c r="K121">
        <v>10</v>
      </c>
      <c r="L121">
        <v>-0.468498829442275</v>
      </c>
      <c r="M121">
        <v>0.131052543024299</v>
      </c>
      <c r="N121">
        <v>3</v>
      </c>
      <c r="O121">
        <v>4.8</v>
      </c>
      <c r="P121" t="s">
        <v>29</v>
      </c>
      <c r="Q121" t="s">
        <v>29</v>
      </c>
      <c r="X121">
        <v>0.43600673189797501</v>
      </c>
      <c r="Y121">
        <v>0.370192854043769</v>
      </c>
      <c r="Z121">
        <v>0.14680572342944201</v>
      </c>
      <c r="AA121">
        <v>6.5424547344210798E-2</v>
      </c>
    </row>
    <row r="122" spans="1:30" x14ac:dyDescent="0.4">
      <c r="A122" s="1">
        <v>202508300111</v>
      </c>
      <c r="B122" t="s">
        <v>93</v>
      </c>
      <c r="C122">
        <v>11</v>
      </c>
      <c r="D122" t="s">
        <v>63</v>
      </c>
      <c r="E122" t="s">
        <v>268</v>
      </c>
      <c r="F122" t="s">
        <v>28</v>
      </c>
      <c r="G122">
        <v>2000</v>
      </c>
      <c r="H122">
        <v>9</v>
      </c>
      <c r="I122" t="s">
        <v>280</v>
      </c>
      <c r="J122" t="s">
        <v>105</v>
      </c>
      <c r="K122">
        <v>11</v>
      </c>
      <c r="L122">
        <v>-0.59955137246657497</v>
      </c>
      <c r="M122">
        <v>0.46707502599048301</v>
      </c>
      <c r="N122">
        <v>10</v>
      </c>
      <c r="O122">
        <v>34.1</v>
      </c>
      <c r="P122" t="s">
        <v>29</v>
      </c>
      <c r="Q122" t="s">
        <v>29</v>
      </c>
      <c r="X122">
        <v>-0.59810101511740299</v>
      </c>
      <c r="Y122">
        <v>-0.15479261490453999</v>
      </c>
      <c r="Z122">
        <v>9.9686182197098294E-2</v>
      </c>
      <c r="AA122">
        <v>-1.7745958710458599E-3</v>
      </c>
      <c r="AB122">
        <v>-0.108695109066342</v>
      </c>
      <c r="AC122">
        <v>-0.48197286486626401</v>
      </c>
      <c r="AD122">
        <v>-0.439272642327868</v>
      </c>
    </row>
    <row r="123" spans="1:30" x14ac:dyDescent="0.4">
      <c r="A123" s="1">
        <v>202508300111</v>
      </c>
      <c r="B123" t="s">
        <v>93</v>
      </c>
      <c r="C123">
        <v>11</v>
      </c>
      <c r="D123" t="s">
        <v>63</v>
      </c>
      <c r="E123" t="s">
        <v>268</v>
      </c>
      <c r="F123" t="s">
        <v>28</v>
      </c>
      <c r="G123">
        <v>2000</v>
      </c>
      <c r="H123">
        <v>1</v>
      </c>
      <c r="I123" t="s">
        <v>281</v>
      </c>
      <c r="J123" t="s">
        <v>138</v>
      </c>
      <c r="K123">
        <v>12</v>
      </c>
      <c r="L123">
        <v>-1.0666263984570501</v>
      </c>
      <c r="M123">
        <v>1.0062134618449899E-2</v>
      </c>
      <c r="N123">
        <v>12</v>
      </c>
      <c r="O123">
        <v>51.2</v>
      </c>
      <c r="P123" t="s">
        <v>29</v>
      </c>
      <c r="Q123" t="s">
        <v>29</v>
      </c>
    </row>
    <row r="124" spans="1:30" x14ac:dyDescent="0.4">
      <c r="A124" s="1">
        <v>202508300111</v>
      </c>
      <c r="B124" t="s">
        <v>93</v>
      </c>
      <c r="C124">
        <v>11</v>
      </c>
      <c r="D124" t="s">
        <v>63</v>
      </c>
      <c r="E124" t="s">
        <v>268</v>
      </c>
      <c r="F124" t="s">
        <v>28</v>
      </c>
      <c r="G124">
        <v>2000</v>
      </c>
      <c r="H124">
        <v>13</v>
      </c>
      <c r="I124" t="s">
        <v>282</v>
      </c>
      <c r="J124" t="s">
        <v>283</v>
      </c>
      <c r="K124">
        <v>13</v>
      </c>
      <c r="L124">
        <v>-1.0766885330755001</v>
      </c>
      <c r="M124">
        <v>0.79382832871501197</v>
      </c>
      <c r="N124">
        <v>9</v>
      </c>
      <c r="O124">
        <v>31.3</v>
      </c>
      <c r="P124" t="s">
        <v>29</v>
      </c>
      <c r="Q124" t="s">
        <v>29</v>
      </c>
      <c r="X124">
        <v>0.19985395102360401</v>
      </c>
      <c r="Y124">
        <v>0.40002294503928298</v>
      </c>
      <c r="Z124">
        <v>3.6898335727291502E-2</v>
      </c>
      <c r="AA124">
        <v>-0.18893341491707399</v>
      </c>
      <c r="AB124">
        <v>-0.35404050725818598</v>
      </c>
      <c r="AC124">
        <v>-0.36435644284177299</v>
      </c>
      <c r="AD124">
        <v>1.0700617986460701</v>
      </c>
    </row>
    <row r="125" spans="1:30" x14ac:dyDescent="0.4">
      <c r="A125" s="1">
        <v>202508300111</v>
      </c>
      <c r="B125" t="s">
        <v>93</v>
      </c>
      <c r="C125">
        <v>11</v>
      </c>
      <c r="D125" t="s">
        <v>63</v>
      </c>
      <c r="E125" t="s">
        <v>268</v>
      </c>
      <c r="F125" t="s">
        <v>28</v>
      </c>
      <c r="G125">
        <v>2000</v>
      </c>
      <c r="H125">
        <v>12</v>
      </c>
      <c r="I125" t="s">
        <v>284</v>
      </c>
      <c r="J125" t="s">
        <v>51</v>
      </c>
      <c r="K125">
        <v>14</v>
      </c>
      <c r="L125">
        <v>-1.8705168617905199</v>
      </c>
      <c r="N125">
        <v>14</v>
      </c>
      <c r="O125">
        <v>177.6</v>
      </c>
      <c r="P125" t="s">
        <v>29</v>
      </c>
      <c r="Q125" t="s">
        <v>29</v>
      </c>
      <c r="X125">
        <v>-0.69183729907831304</v>
      </c>
      <c r="Y125">
        <v>-0.37364409224707401</v>
      </c>
      <c r="Z125">
        <v>-0.55253870719710296</v>
      </c>
      <c r="AA125">
        <v>-0.14173001200153801</v>
      </c>
      <c r="AB125">
        <v>0.87559557483984096</v>
      </c>
    </row>
    <row r="126" spans="1:30" x14ac:dyDescent="0.4">
      <c r="A126" s="1">
        <v>202508300112</v>
      </c>
      <c r="B126" t="s">
        <v>93</v>
      </c>
      <c r="C126">
        <v>12</v>
      </c>
      <c r="D126" t="s">
        <v>62</v>
      </c>
      <c r="F126" t="s">
        <v>28</v>
      </c>
      <c r="G126">
        <v>1200</v>
      </c>
      <c r="H126">
        <v>3</v>
      </c>
      <c r="I126" t="s">
        <v>285</v>
      </c>
      <c r="J126" t="s">
        <v>76</v>
      </c>
      <c r="K126">
        <v>1</v>
      </c>
      <c r="L126">
        <v>1.8859916818706901</v>
      </c>
      <c r="M126">
        <v>0.57333151750753897</v>
      </c>
      <c r="N126">
        <v>6</v>
      </c>
      <c r="O126">
        <v>15</v>
      </c>
      <c r="P126" t="s">
        <v>29</v>
      </c>
      <c r="Q126" t="s">
        <v>29</v>
      </c>
      <c r="X126">
        <v>0.81433350037285601</v>
      </c>
      <c r="Y126">
        <v>0.518474142529739</v>
      </c>
      <c r="Z126">
        <v>0.37054446360818</v>
      </c>
    </row>
    <row r="127" spans="1:30" x14ac:dyDescent="0.4">
      <c r="A127" s="1">
        <v>202508300112</v>
      </c>
      <c r="B127" t="s">
        <v>93</v>
      </c>
      <c r="C127">
        <v>12</v>
      </c>
      <c r="D127" t="s">
        <v>62</v>
      </c>
      <c r="F127" t="s">
        <v>28</v>
      </c>
      <c r="G127">
        <v>1200</v>
      </c>
      <c r="H127">
        <v>10</v>
      </c>
      <c r="I127" t="s">
        <v>286</v>
      </c>
      <c r="J127" t="s">
        <v>41</v>
      </c>
      <c r="K127">
        <v>2</v>
      </c>
      <c r="L127">
        <v>1.3126601643631499</v>
      </c>
      <c r="M127">
        <v>0.261876290216352</v>
      </c>
      <c r="N127">
        <v>3</v>
      </c>
      <c r="O127">
        <v>11.9</v>
      </c>
      <c r="P127" t="s">
        <v>29</v>
      </c>
      <c r="Q127" t="s">
        <v>29</v>
      </c>
      <c r="X127">
        <v>0.16662591537209701</v>
      </c>
      <c r="Y127">
        <v>0.56155019433301101</v>
      </c>
      <c r="Z127">
        <v>0.59648329558249202</v>
      </c>
      <c r="AA127">
        <v>0.41794966860260802</v>
      </c>
      <c r="AB127">
        <v>0.65989306957800897</v>
      </c>
    </row>
    <row r="128" spans="1:30" x14ac:dyDescent="0.4">
      <c r="A128" s="1">
        <v>202508300112</v>
      </c>
      <c r="B128" t="s">
        <v>93</v>
      </c>
      <c r="C128">
        <v>12</v>
      </c>
      <c r="D128" t="s">
        <v>62</v>
      </c>
      <c r="F128" t="s">
        <v>28</v>
      </c>
      <c r="G128">
        <v>1200</v>
      </c>
      <c r="H128">
        <v>11</v>
      </c>
      <c r="I128" t="s">
        <v>287</v>
      </c>
      <c r="J128" t="s">
        <v>288</v>
      </c>
      <c r="K128">
        <v>3</v>
      </c>
      <c r="L128">
        <v>1.0507838741468001</v>
      </c>
      <c r="M128">
        <v>0</v>
      </c>
      <c r="N128">
        <v>9</v>
      </c>
      <c r="O128">
        <v>23.9</v>
      </c>
      <c r="P128" t="s">
        <v>29</v>
      </c>
      <c r="Q128" t="s">
        <v>29</v>
      </c>
      <c r="X128">
        <v>0.39891151232969502</v>
      </c>
      <c r="Y128">
        <v>0.63286932421018904</v>
      </c>
      <c r="Z128">
        <v>0.82436360070026204</v>
      </c>
      <c r="AA128">
        <v>0.75751396760601497</v>
      </c>
    </row>
    <row r="129" spans="1:30" x14ac:dyDescent="0.4">
      <c r="A129" s="1">
        <v>202508300112</v>
      </c>
      <c r="B129" t="s">
        <v>93</v>
      </c>
      <c r="C129">
        <v>12</v>
      </c>
      <c r="D129" t="s">
        <v>62</v>
      </c>
      <c r="F129" t="s">
        <v>28</v>
      </c>
      <c r="G129">
        <v>1200</v>
      </c>
      <c r="H129">
        <v>13</v>
      </c>
      <c r="I129" t="s">
        <v>289</v>
      </c>
      <c r="J129" t="s">
        <v>48</v>
      </c>
      <c r="K129">
        <v>4</v>
      </c>
      <c r="L129">
        <v>1.0507838741468001</v>
      </c>
      <c r="M129">
        <v>0.31276106842469198</v>
      </c>
      <c r="N129">
        <v>5</v>
      </c>
      <c r="O129">
        <v>14.2</v>
      </c>
      <c r="P129" t="s">
        <v>37</v>
      </c>
      <c r="Q129" t="s">
        <v>29</v>
      </c>
      <c r="R129">
        <v>0.83456607210605005</v>
      </c>
      <c r="S129">
        <v>0.77763122600770296</v>
      </c>
      <c r="T129">
        <v>1.6823247563492801E-2</v>
      </c>
      <c r="X129">
        <v>0.478892828574633</v>
      </c>
      <c r="Y129">
        <v>0.55780673485727905</v>
      </c>
      <c r="Z129">
        <v>0.22216799736251999</v>
      </c>
      <c r="AA129">
        <v>-0.53295679251249495</v>
      </c>
    </row>
    <row r="130" spans="1:30" x14ac:dyDescent="0.4">
      <c r="A130" s="1">
        <v>202508300112</v>
      </c>
      <c r="B130" t="s">
        <v>93</v>
      </c>
      <c r="C130">
        <v>12</v>
      </c>
      <c r="D130" t="s">
        <v>62</v>
      </c>
      <c r="F130" t="s">
        <v>28</v>
      </c>
      <c r="G130">
        <v>1200</v>
      </c>
      <c r="H130">
        <v>6</v>
      </c>
      <c r="I130" t="s">
        <v>290</v>
      </c>
      <c r="J130" t="s">
        <v>133</v>
      </c>
      <c r="K130">
        <v>5</v>
      </c>
      <c r="L130">
        <v>0.73802280572210999</v>
      </c>
      <c r="M130">
        <v>6.2267078710451798E-2</v>
      </c>
      <c r="N130">
        <v>4</v>
      </c>
      <c r="O130">
        <v>13.9</v>
      </c>
      <c r="P130" t="s">
        <v>29</v>
      </c>
      <c r="Q130" t="s">
        <v>29</v>
      </c>
      <c r="X130">
        <v>-1.8169913394647901</v>
      </c>
      <c r="Y130">
        <v>-1.65071950040298</v>
      </c>
      <c r="Z130">
        <v>-0.70002995464982798</v>
      </c>
      <c r="AA130">
        <v>-0.54940527846058396</v>
      </c>
    </row>
    <row r="131" spans="1:30" x14ac:dyDescent="0.4">
      <c r="A131" s="1">
        <v>202508300112</v>
      </c>
      <c r="B131" t="s">
        <v>93</v>
      </c>
      <c r="C131">
        <v>12</v>
      </c>
      <c r="D131" t="s">
        <v>62</v>
      </c>
      <c r="F131" t="s">
        <v>28</v>
      </c>
      <c r="G131">
        <v>1200</v>
      </c>
      <c r="H131">
        <v>4</v>
      </c>
      <c r="I131" t="s">
        <v>291</v>
      </c>
      <c r="J131" t="s">
        <v>48</v>
      </c>
      <c r="K131">
        <v>6</v>
      </c>
      <c r="L131">
        <v>0.67575572701165798</v>
      </c>
      <c r="M131">
        <v>0.355980855488641</v>
      </c>
      <c r="N131">
        <v>1</v>
      </c>
      <c r="O131">
        <v>1.9</v>
      </c>
      <c r="P131" t="s">
        <v>29</v>
      </c>
      <c r="Q131" t="s">
        <v>29</v>
      </c>
      <c r="AA131">
        <v>0.35762652928948202</v>
      </c>
      <c r="AB131">
        <v>0.35762652928948202</v>
      </c>
      <c r="AC131">
        <v>5.64265681413414E-2</v>
      </c>
      <c r="AD131">
        <v>5.64265681413414E-2</v>
      </c>
    </row>
    <row r="132" spans="1:30" x14ac:dyDescent="0.4">
      <c r="A132" s="1">
        <v>202508300112</v>
      </c>
      <c r="B132" t="s">
        <v>93</v>
      </c>
      <c r="C132">
        <v>12</v>
      </c>
      <c r="D132" t="s">
        <v>62</v>
      </c>
      <c r="F132" t="s">
        <v>28</v>
      </c>
      <c r="G132">
        <v>1200</v>
      </c>
      <c r="H132">
        <v>9</v>
      </c>
      <c r="I132" t="s">
        <v>292</v>
      </c>
      <c r="J132" t="s">
        <v>86</v>
      </c>
      <c r="K132">
        <v>7</v>
      </c>
      <c r="L132">
        <v>0.31977487152301598</v>
      </c>
      <c r="M132">
        <v>0.15129838282730701</v>
      </c>
      <c r="N132">
        <v>7</v>
      </c>
      <c r="O132">
        <v>16.600000000000001</v>
      </c>
      <c r="P132" t="s">
        <v>29</v>
      </c>
      <c r="Q132" t="s">
        <v>29</v>
      </c>
      <c r="X132">
        <v>-0.219576171654906</v>
      </c>
      <c r="Y132">
        <v>-0.39108228535071798</v>
      </c>
      <c r="Z132">
        <v>-6.5317931389550901E-2</v>
      </c>
      <c r="AA132">
        <v>3.3740806510462501E-3</v>
      </c>
      <c r="AB132">
        <v>-0.65051900650324401</v>
      </c>
      <c r="AC132">
        <v>-0.55078320271898895</v>
      </c>
      <c r="AD132">
        <v>-0.32748563410039</v>
      </c>
    </row>
    <row r="133" spans="1:30" x14ac:dyDescent="0.4">
      <c r="A133" s="1">
        <v>202508300112</v>
      </c>
      <c r="B133" t="s">
        <v>93</v>
      </c>
      <c r="C133">
        <v>12</v>
      </c>
      <c r="D133" t="s">
        <v>62</v>
      </c>
      <c r="F133" t="s">
        <v>28</v>
      </c>
      <c r="G133">
        <v>1200</v>
      </c>
      <c r="H133">
        <v>12</v>
      </c>
      <c r="I133" t="s">
        <v>293</v>
      </c>
      <c r="J133" t="s">
        <v>111</v>
      </c>
      <c r="K133">
        <v>8</v>
      </c>
      <c r="L133">
        <v>0.168476488695709</v>
      </c>
      <c r="M133">
        <v>0.61929087356537205</v>
      </c>
      <c r="N133">
        <v>10</v>
      </c>
      <c r="O133">
        <v>28.8</v>
      </c>
      <c r="P133" t="s">
        <v>29</v>
      </c>
      <c r="Q133" t="s">
        <v>29</v>
      </c>
      <c r="X133">
        <v>3.81412784142158E-3</v>
      </c>
      <c r="Y133">
        <v>-0.12572177090806599</v>
      </c>
      <c r="Z133">
        <v>-7.2688983863392606E-2</v>
      </c>
      <c r="AA133">
        <v>0.10987970193077</v>
      </c>
      <c r="AB133">
        <v>3.3159798527396603E-2</v>
      </c>
      <c r="AC133">
        <v>-3.1350512638173997E-2</v>
      </c>
      <c r="AD133">
        <v>-0.56373733541504201</v>
      </c>
    </row>
    <row r="134" spans="1:30" x14ac:dyDescent="0.4">
      <c r="A134" s="1">
        <v>202508300112</v>
      </c>
      <c r="B134" t="s">
        <v>93</v>
      </c>
      <c r="C134">
        <v>12</v>
      </c>
      <c r="D134" t="s">
        <v>62</v>
      </c>
      <c r="F134" t="s">
        <v>28</v>
      </c>
      <c r="G134">
        <v>1200</v>
      </c>
      <c r="H134">
        <v>7</v>
      </c>
      <c r="I134" t="s">
        <v>294</v>
      </c>
      <c r="J134" t="s">
        <v>295</v>
      </c>
      <c r="K134">
        <v>9</v>
      </c>
      <c r="L134">
        <v>-0.45081438486966302</v>
      </c>
      <c r="M134">
        <v>0.105807979557906</v>
      </c>
      <c r="N134">
        <v>2</v>
      </c>
      <c r="O134">
        <v>6</v>
      </c>
      <c r="P134" t="s">
        <v>29</v>
      </c>
      <c r="Q134" t="s">
        <v>29</v>
      </c>
      <c r="X134">
        <v>-0.17760810769065</v>
      </c>
      <c r="Y134">
        <v>-0.15555819054911901</v>
      </c>
    </row>
    <row r="135" spans="1:30" x14ac:dyDescent="0.4">
      <c r="A135" s="1">
        <v>202508300112</v>
      </c>
      <c r="B135" t="s">
        <v>93</v>
      </c>
      <c r="C135">
        <v>12</v>
      </c>
      <c r="D135" t="s">
        <v>62</v>
      </c>
      <c r="F135" t="s">
        <v>28</v>
      </c>
      <c r="G135">
        <v>1200</v>
      </c>
      <c r="H135">
        <v>8</v>
      </c>
      <c r="I135" t="s">
        <v>296</v>
      </c>
      <c r="J135" t="s">
        <v>126</v>
      </c>
      <c r="K135">
        <v>10</v>
      </c>
      <c r="L135">
        <v>-0.55662236442756996</v>
      </c>
      <c r="M135">
        <v>0.18608427582773701</v>
      </c>
      <c r="N135">
        <v>8</v>
      </c>
      <c r="O135">
        <v>23.1</v>
      </c>
      <c r="P135" t="s">
        <v>29</v>
      </c>
      <c r="Q135" t="s">
        <v>29</v>
      </c>
      <c r="X135">
        <v>0.400324564651452</v>
      </c>
      <c r="Y135">
        <v>0.26937752846482999</v>
      </c>
      <c r="Z135">
        <v>-0.103159066739998</v>
      </c>
      <c r="AA135">
        <v>-0.352809272753977</v>
      </c>
    </row>
    <row r="136" spans="1:30" x14ac:dyDescent="0.4">
      <c r="A136" s="1">
        <v>202508300112</v>
      </c>
      <c r="B136" t="s">
        <v>93</v>
      </c>
      <c r="C136">
        <v>12</v>
      </c>
      <c r="D136" t="s">
        <v>62</v>
      </c>
      <c r="F136" t="s">
        <v>28</v>
      </c>
      <c r="G136">
        <v>1200</v>
      </c>
      <c r="H136">
        <v>15</v>
      </c>
      <c r="I136" t="s">
        <v>297</v>
      </c>
      <c r="J136" t="s">
        <v>132</v>
      </c>
      <c r="K136">
        <v>11</v>
      </c>
      <c r="L136">
        <v>-0.74270664025530697</v>
      </c>
      <c r="M136">
        <v>7.0765209123976103E-2</v>
      </c>
      <c r="N136">
        <v>16</v>
      </c>
      <c r="O136">
        <v>156.80000000000001</v>
      </c>
      <c r="P136" t="s">
        <v>29</v>
      </c>
      <c r="Q136" t="s">
        <v>29</v>
      </c>
      <c r="X136">
        <v>0.30288715839505498</v>
      </c>
      <c r="Z136">
        <v>-1.6555725749951001E-2</v>
      </c>
      <c r="AA136">
        <v>-1.8024815111578201E-2</v>
      </c>
      <c r="AB136">
        <v>-2.83084406429687E-2</v>
      </c>
    </row>
    <row r="137" spans="1:30" x14ac:dyDescent="0.4">
      <c r="A137" s="1">
        <v>202508300112</v>
      </c>
      <c r="B137" t="s">
        <v>93</v>
      </c>
      <c r="C137">
        <v>12</v>
      </c>
      <c r="D137" t="s">
        <v>62</v>
      </c>
      <c r="F137" t="s">
        <v>28</v>
      </c>
      <c r="G137">
        <v>1200</v>
      </c>
      <c r="H137">
        <v>16</v>
      </c>
      <c r="I137" t="s">
        <v>298</v>
      </c>
      <c r="J137" t="s">
        <v>103</v>
      </c>
      <c r="K137">
        <v>12</v>
      </c>
      <c r="L137">
        <v>-0.81347184937928296</v>
      </c>
      <c r="M137">
        <v>7.4238285071726404E-2</v>
      </c>
      <c r="N137">
        <v>14</v>
      </c>
      <c r="O137">
        <v>56.4</v>
      </c>
      <c r="P137" t="s">
        <v>29</v>
      </c>
      <c r="Q137" t="s">
        <v>29</v>
      </c>
      <c r="X137">
        <v>-0.699843331459861</v>
      </c>
      <c r="Y137">
        <v>-0.58349375030184203</v>
      </c>
      <c r="Z137">
        <v>-0.38111683986603101</v>
      </c>
      <c r="AA137">
        <v>-0.91799339936162605</v>
      </c>
      <c r="AB137">
        <v>-0.280565135401524</v>
      </c>
      <c r="AC137">
        <v>0.17474076742712</v>
      </c>
    </row>
    <row r="138" spans="1:30" x14ac:dyDescent="0.4">
      <c r="A138" s="1">
        <v>202508300112</v>
      </c>
      <c r="B138" t="s">
        <v>93</v>
      </c>
      <c r="C138">
        <v>12</v>
      </c>
      <c r="D138" t="s">
        <v>62</v>
      </c>
      <c r="F138" t="s">
        <v>28</v>
      </c>
      <c r="G138">
        <v>1200</v>
      </c>
      <c r="H138">
        <v>2</v>
      </c>
      <c r="I138" t="s">
        <v>299</v>
      </c>
      <c r="J138" t="s">
        <v>113</v>
      </c>
      <c r="K138">
        <v>13</v>
      </c>
      <c r="L138">
        <v>-0.88771013445100999</v>
      </c>
      <c r="M138">
        <v>2.5530774219496601E-2</v>
      </c>
      <c r="N138">
        <v>13</v>
      </c>
      <c r="O138">
        <v>54.2</v>
      </c>
      <c r="P138" t="s">
        <v>29</v>
      </c>
      <c r="Q138" t="s">
        <v>29</v>
      </c>
      <c r="X138">
        <v>0.58796807239761995</v>
      </c>
      <c r="Y138">
        <v>-2.10172352244242E-2</v>
      </c>
      <c r="Z138">
        <v>-0.71497844992093196</v>
      </c>
      <c r="AA138">
        <v>-0.19234337067350499</v>
      </c>
      <c r="AB138">
        <v>0.20288431803537299</v>
      </c>
    </row>
    <row r="139" spans="1:30" x14ac:dyDescent="0.4">
      <c r="A139" s="1">
        <v>202508300112</v>
      </c>
      <c r="B139" t="s">
        <v>93</v>
      </c>
      <c r="C139">
        <v>12</v>
      </c>
      <c r="D139" t="s">
        <v>62</v>
      </c>
      <c r="F139" t="s">
        <v>28</v>
      </c>
      <c r="G139">
        <v>1200</v>
      </c>
      <c r="H139">
        <v>5</v>
      </c>
      <c r="I139" t="s">
        <v>300</v>
      </c>
      <c r="J139" t="s">
        <v>50</v>
      </c>
      <c r="K139">
        <v>14</v>
      </c>
      <c r="L139">
        <v>-0.913240908670506</v>
      </c>
      <c r="M139">
        <v>0.45545833787450202</v>
      </c>
      <c r="N139">
        <v>12</v>
      </c>
      <c r="O139">
        <v>52.2</v>
      </c>
      <c r="P139" t="s">
        <v>29</v>
      </c>
      <c r="Q139" t="s">
        <v>29</v>
      </c>
      <c r="X139">
        <v>-1.5632486380247299</v>
      </c>
      <c r="Y139">
        <v>-1.2913868654656999</v>
      </c>
      <c r="Z139">
        <v>-0.71914932643389196</v>
      </c>
      <c r="AA139">
        <v>-0.58180498444356399</v>
      </c>
      <c r="AB139">
        <v>-0.76223491691674605</v>
      </c>
      <c r="AC139">
        <v>-0.52950836294825798</v>
      </c>
      <c r="AD139">
        <v>-0.77749201047036198</v>
      </c>
    </row>
    <row r="140" spans="1:30" x14ac:dyDescent="0.4">
      <c r="A140" s="1">
        <v>202508300112</v>
      </c>
      <c r="B140" t="s">
        <v>93</v>
      </c>
      <c r="C140">
        <v>12</v>
      </c>
      <c r="D140" t="s">
        <v>62</v>
      </c>
      <c r="F140" t="s">
        <v>28</v>
      </c>
      <c r="G140">
        <v>1200</v>
      </c>
      <c r="H140">
        <v>1</v>
      </c>
      <c r="I140" t="s">
        <v>301</v>
      </c>
      <c r="J140" t="s">
        <v>80</v>
      </c>
      <c r="K140">
        <v>15</v>
      </c>
      <c r="L140">
        <v>-1.3686992465450001</v>
      </c>
      <c r="M140">
        <v>0.100284712336589</v>
      </c>
      <c r="N140">
        <v>15</v>
      </c>
      <c r="O140">
        <v>117.6</v>
      </c>
      <c r="P140" t="s">
        <v>29</v>
      </c>
      <c r="Q140" t="s">
        <v>29</v>
      </c>
      <c r="X140">
        <v>-0.88895337178559497</v>
      </c>
      <c r="Y140">
        <v>-0.25310223062639098</v>
      </c>
      <c r="Z140">
        <v>3.6387023586116701E-2</v>
      </c>
      <c r="AA140">
        <v>0.45020823183740899</v>
      </c>
      <c r="AB140">
        <v>-2.08400970487939</v>
      </c>
      <c r="AC140">
        <v>-2.08400970487939</v>
      </c>
      <c r="AD140">
        <v>-1.12492750432282</v>
      </c>
    </row>
    <row r="141" spans="1:30" x14ac:dyDescent="0.4">
      <c r="A141" s="1">
        <v>202508300112</v>
      </c>
      <c r="B141" t="s">
        <v>93</v>
      </c>
      <c r="C141">
        <v>12</v>
      </c>
      <c r="D141" t="s">
        <v>62</v>
      </c>
      <c r="F141" t="s">
        <v>28</v>
      </c>
      <c r="G141">
        <v>1200</v>
      </c>
      <c r="H141">
        <v>14</v>
      </c>
      <c r="I141" t="s">
        <v>302</v>
      </c>
      <c r="J141" t="s">
        <v>69</v>
      </c>
      <c r="K141">
        <v>16</v>
      </c>
      <c r="L141">
        <v>-1.4689839588815901</v>
      </c>
      <c r="N141">
        <v>11</v>
      </c>
      <c r="O141">
        <v>31.3</v>
      </c>
      <c r="P141" t="s">
        <v>29</v>
      </c>
      <c r="Q141" t="s">
        <v>29</v>
      </c>
      <c r="X141">
        <v>-0.26722860503981499</v>
      </c>
      <c r="Y141">
        <v>0.39059311134908298</v>
      </c>
      <c r="Z141">
        <v>1.12103410348192</v>
      </c>
      <c r="AA141">
        <v>-0.745662739578418</v>
      </c>
      <c r="AB141">
        <v>-0.23533238476936399</v>
      </c>
      <c r="AC141">
        <v>-0.14666201751323299</v>
      </c>
      <c r="AD141">
        <v>0.22185484688825199</v>
      </c>
    </row>
    <row r="142" spans="1:30" x14ac:dyDescent="0.4">
      <c r="A142" s="1">
        <v>202508300402</v>
      </c>
      <c r="B142" t="s">
        <v>97</v>
      </c>
      <c r="C142">
        <v>2</v>
      </c>
      <c r="D142" t="s">
        <v>61</v>
      </c>
      <c r="F142" t="s">
        <v>31</v>
      </c>
      <c r="G142">
        <v>1800</v>
      </c>
      <c r="H142">
        <v>9</v>
      </c>
      <c r="I142" t="s">
        <v>303</v>
      </c>
      <c r="J142" t="s">
        <v>68</v>
      </c>
      <c r="K142">
        <v>1</v>
      </c>
      <c r="L142">
        <v>1.81464523182351</v>
      </c>
      <c r="M142">
        <v>0.35282355602322901</v>
      </c>
      <c r="N142">
        <v>2</v>
      </c>
      <c r="O142">
        <v>8.5</v>
      </c>
      <c r="P142" t="s">
        <v>55</v>
      </c>
      <c r="Q142" t="s">
        <v>43</v>
      </c>
      <c r="R142">
        <v>0.41307852998084998</v>
      </c>
      <c r="S142">
        <v>-0.138205613221733</v>
      </c>
      <c r="T142">
        <v>2.9690142028188302E-2</v>
      </c>
      <c r="U142">
        <v>0.12667311778299301</v>
      </c>
      <c r="V142">
        <v>-0.69213788153721001</v>
      </c>
      <c r="W142">
        <v>3.1273619835974598E-2</v>
      </c>
      <c r="X142">
        <v>0.420224026264294</v>
      </c>
    </row>
    <row r="143" spans="1:30" x14ac:dyDescent="0.4">
      <c r="A143" s="1">
        <v>202508300402</v>
      </c>
      <c r="B143" t="s">
        <v>97</v>
      </c>
      <c r="C143">
        <v>2</v>
      </c>
      <c r="D143" t="s">
        <v>61</v>
      </c>
      <c r="F143" t="s">
        <v>31</v>
      </c>
      <c r="G143">
        <v>1800</v>
      </c>
      <c r="H143">
        <v>1</v>
      </c>
      <c r="I143" t="s">
        <v>304</v>
      </c>
      <c r="J143" t="s">
        <v>86</v>
      </c>
      <c r="K143">
        <v>2</v>
      </c>
      <c r="L143">
        <v>1.46182167580028</v>
      </c>
      <c r="M143">
        <v>0.106793918159429</v>
      </c>
      <c r="N143">
        <v>3</v>
      </c>
      <c r="O143">
        <v>15.9</v>
      </c>
      <c r="P143" t="s">
        <v>29</v>
      </c>
      <c r="Q143" t="s">
        <v>55</v>
      </c>
      <c r="U143">
        <v>0.177571637507559</v>
      </c>
      <c r="V143">
        <v>-3.6546617946480897E-2</v>
      </c>
      <c r="W143">
        <v>1.45593903098328E-2</v>
      </c>
      <c r="X143">
        <v>0.207624064686769</v>
      </c>
      <c r="Y143">
        <v>-1.0201537920727599</v>
      </c>
    </row>
    <row r="144" spans="1:30" x14ac:dyDescent="0.4">
      <c r="A144" s="1">
        <v>202508300402</v>
      </c>
      <c r="B144" t="s">
        <v>97</v>
      </c>
      <c r="C144">
        <v>2</v>
      </c>
      <c r="D144" t="s">
        <v>61</v>
      </c>
      <c r="F144" t="s">
        <v>31</v>
      </c>
      <c r="G144">
        <v>1800</v>
      </c>
      <c r="H144">
        <v>10</v>
      </c>
      <c r="I144" t="s">
        <v>305</v>
      </c>
      <c r="J144" t="s">
        <v>306</v>
      </c>
      <c r="K144">
        <v>3</v>
      </c>
      <c r="L144">
        <v>1.35502775764085</v>
      </c>
      <c r="M144">
        <v>0.28085627522472201</v>
      </c>
      <c r="N144">
        <v>6</v>
      </c>
      <c r="O144">
        <v>48.9</v>
      </c>
      <c r="P144" t="s">
        <v>29</v>
      </c>
      <c r="Q144" t="s">
        <v>55</v>
      </c>
      <c r="U144">
        <v>0.177571637507559</v>
      </c>
      <c r="V144">
        <v>0.38705812453925698</v>
      </c>
      <c r="W144">
        <v>6.9865472539678E-3</v>
      </c>
      <c r="X144">
        <v>-0.25612788788736102</v>
      </c>
      <c r="Y144">
        <v>-0.93517520473328997</v>
      </c>
    </row>
    <row r="145" spans="1:25" x14ac:dyDescent="0.4">
      <c r="A145" s="1">
        <v>202508300402</v>
      </c>
      <c r="B145" t="s">
        <v>97</v>
      </c>
      <c r="C145">
        <v>2</v>
      </c>
      <c r="D145" t="s">
        <v>61</v>
      </c>
      <c r="F145" t="s">
        <v>31</v>
      </c>
      <c r="G145">
        <v>1800</v>
      </c>
      <c r="H145">
        <v>12</v>
      </c>
      <c r="I145" t="s">
        <v>307</v>
      </c>
      <c r="J145" t="s">
        <v>68</v>
      </c>
      <c r="K145">
        <v>4</v>
      </c>
      <c r="L145">
        <v>1.0741714824161199</v>
      </c>
      <c r="M145">
        <v>0.37238501186254902</v>
      </c>
      <c r="N145">
        <v>1</v>
      </c>
      <c r="O145">
        <v>1.1000000000000001</v>
      </c>
      <c r="P145" t="s">
        <v>37</v>
      </c>
      <c r="Q145" t="s">
        <v>55</v>
      </c>
      <c r="R145">
        <v>0.89653194670900405</v>
      </c>
      <c r="S145">
        <v>1.00396245354165</v>
      </c>
      <c r="T145">
        <v>3.1930638934180001E-2</v>
      </c>
      <c r="U145">
        <v>0.83925239392696005</v>
      </c>
      <c r="V145">
        <v>0.95017441181218198</v>
      </c>
      <c r="W145">
        <v>6.1273236854917201E-2</v>
      </c>
      <c r="X145">
        <v>0.211611568886518</v>
      </c>
      <c r="Y145">
        <v>-0.29174409552417302</v>
      </c>
    </row>
    <row r="146" spans="1:25" x14ac:dyDescent="0.4">
      <c r="A146" s="1">
        <v>202508300402</v>
      </c>
      <c r="B146" t="s">
        <v>97</v>
      </c>
      <c r="C146">
        <v>2</v>
      </c>
      <c r="D146" t="s">
        <v>61</v>
      </c>
      <c r="F146" t="s">
        <v>31</v>
      </c>
      <c r="G146">
        <v>1800</v>
      </c>
      <c r="H146">
        <v>2</v>
      </c>
      <c r="I146" t="s">
        <v>308</v>
      </c>
      <c r="J146" t="s">
        <v>309</v>
      </c>
      <c r="K146">
        <v>5</v>
      </c>
      <c r="L146">
        <v>0.70178647055358001</v>
      </c>
      <c r="M146">
        <v>0.67254794885940195</v>
      </c>
      <c r="N146">
        <v>7</v>
      </c>
      <c r="O146">
        <v>69.7</v>
      </c>
      <c r="P146" t="s">
        <v>55</v>
      </c>
      <c r="Q146" t="s">
        <v>44</v>
      </c>
      <c r="R146">
        <v>6.3414885643508195E-2</v>
      </c>
      <c r="S146">
        <v>0.54358563662985904</v>
      </c>
      <c r="T146">
        <v>1.8738177230942399E-2</v>
      </c>
      <c r="U146">
        <v>0.177571637507559</v>
      </c>
      <c r="V146">
        <v>0.66836580363002396</v>
      </c>
      <c r="W146">
        <v>-5.9962080763362201E-2</v>
      </c>
      <c r="X146">
        <v>-0.270100908503007</v>
      </c>
    </row>
    <row r="147" spans="1:25" x14ac:dyDescent="0.4">
      <c r="A147" s="1">
        <v>202508300402</v>
      </c>
      <c r="B147" t="s">
        <v>97</v>
      </c>
      <c r="C147">
        <v>2</v>
      </c>
      <c r="D147" t="s">
        <v>61</v>
      </c>
      <c r="F147" t="s">
        <v>31</v>
      </c>
      <c r="G147">
        <v>1800</v>
      </c>
      <c r="H147">
        <v>4</v>
      </c>
      <c r="I147" t="s">
        <v>310</v>
      </c>
      <c r="J147" t="s">
        <v>129</v>
      </c>
      <c r="K147">
        <v>6</v>
      </c>
      <c r="L147">
        <v>2.92385216941774E-2</v>
      </c>
      <c r="M147">
        <v>0.112010568605654</v>
      </c>
      <c r="N147">
        <v>11</v>
      </c>
      <c r="O147">
        <v>279</v>
      </c>
      <c r="P147" t="s">
        <v>29</v>
      </c>
      <c r="Q147" t="s">
        <v>43</v>
      </c>
      <c r="U147">
        <v>-0.78950023725924501</v>
      </c>
      <c r="V147">
        <v>-0.48987445401805402</v>
      </c>
      <c r="W147">
        <v>-1.2738757129266999E-3</v>
      </c>
      <c r="X147">
        <v>-0.30741047092771601</v>
      </c>
    </row>
    <row r="148" spans="1:25" x14ac:dyDescent="0.4">
      <c r="A148" s="1">
        <v>202508300402</v>
      </c>
      <c r="B148" t="s">
        <v>97</v>
      </c>
      <c r="C148">
        <v>2</v>
      </c>
      <c r="D148" t="s">
        <v>61</v>
      </c>
      <c r="F148" t="s">
        <v>31</v>
      </c>
      <c r="G148">
        <v>1800</v>
      </c>
      <c r="H148">
        <v>5</v>
      </c>
      <c r="I148" t="s">
        <v>311</v>
      </c>
      <c r="J148" t="s">
        <v>49</v>
      </c>
      <c r="K148">
        <v>7</v>
      </c>
      <c r="L148">
        <v>-8.2772046911476896E-2</v>
      </c>
      <c r="M148">
        <v>0.21604096139842899</v>
      </c>
      <c r="N148">
        <v>4</v>
      </c>
      <c r="O148">
        <v>22.1</v>
      </c>
      <c r="P148" t="s">
        <v>55</v>
      </c>
      <c r="Q148" t="s">
        <v>55</v>
      </c>
      <c r="R148">
        <v>0.49178966772663801</v>
      </c>
      <c r="S148">
        <v>0.50728139848088105</v>
      </c>
      <c r="T148">
        <v>2.9066562585301901E-2</v>
      </c>
      <c r="U148">
        <v>0.94104943337609204</v>
      </c>
      <c r="V148">
        <v>0.86969156429069805</v>
      </c>
      <c r="W148">
        <v>4.6361095619393403E-2</v>
      </c>
      <c r="X148">
        <v>0.12365921166604001</v>
      </c>
    </row>
    <row r="149" spans="1:25" x14ac:dyDescent="0.4">
      <c r="A149" s="1">
        <v>202508300402</v>
      </c>
      <c r="B149" t="s">
        <v>97</v>
      </c>
      <c r="C149">
        <v>2</v>
      </c>
      <c r="D149" t="s">
        <v>61</v>
      </c>
      <c r="F149" t="s">
        <v>31</v>
      </c>
      <c r="G149">
        <v>1800</v>
      </c>
      <c r="H149">
        <v>14</v>
      </c>
      <c r="I149" t="s">
        <v>312</v>
      </c>
      <c r="J149" t="s">
        <v>80</v>
      </c>
      <c r="K149">
        <v>8</v>
      </c>
      <c r="L149">
        <v>-0.29881300830990598</v>
      </c>
      <c r="M149">
        <v>0.149751523740422</v>
      </c>
      <c r="N149">
        <v>5</v>
      </c>
      <c r="O149">
        <v>32.6</v>
      </c>
      <c r="P149" t="s">
        <v>43</v>
      </c>
      <c r="Q149" t="s">
        <v>44</v>
      </c>
      <c r="R149">
        <v>-0.91016379738386699</v>
      </c>
      <c r="S149">
        <v>-1.14780012953938</v>
      </c>
      <c r="T149">
        <v>-5.7032759476773999E-3</v>
      </c>
      <c r="U149">
        <v>-0.38231207946269502</v>
      </c>
      <c r="V149">
        <v>-0.40667805049304701</v>
      </c>
      <c r="W149">
        <v>-4.1898210093190898E-2</v>
      </c>
      <c r="X149">
        <v>-0.36896765693314698</v>
      </c>
    </row>
    <row r="150" spans="1:25" x14ac:dyDescent="0.4">
      <c r="A150" s="1">
        <v>202508300402</v>
      </c>
      <c r="B150" t="s">
        <v>97</v>
      </c>
      <c r="C150">
        <v>2</v>
      </c>
      <c r="D150" t="s">
        <v>61</v>
      </c>
      <c r="F150" t="s">
        <v>31</v>
      </c>
      <c r="G150">
        <v>1800</v>
      </c>
      <c r="H150">
        <v>3</v>
      </c>
      <c r="I150" t="s">
        <v>313</v>
      </c>
      <c r="J150" t="s">
        <v>314</v>
      </c>
      <c r="K150">
        <v>9</v>
      </c>
      <c r="L150">
        <v>-0.44856453205032898</v>
      </c>
      <c r="M150">
        <v>8.1610988489366695E-2</v>
      </c>
      <c r="N150">
        <v>10</v>
      </c>
      <c r="O150">
        <v>242.6</v>
      </c>
      <c r="P150" t="s">
        <v>29</v>
      </c>
      <c r="Q150" t="s">
        <v>43</v>
      </c>
      <c r="U150">
        <v>-1.04399283588208</v>
      </c>
      <c r="V150">
        <v>-1.8067450622410199</v>
      </c>
      <c r="W150">
        <v>1.1382354079273301E-2</v>
      </c>
      <c r="X150">
        <v>-5.5333488738356501E-2</v>
      </c>
    </row>
    <row r="151" spans="1:25" x14ac:dyDescent="0.4">
      <c r="A151" s="1">
        <v>202508300402</v>
      </c>
      <c r="B151" t="s">
        <v>97</v>
      </c>
      <c r="C151">
        <v>2</v>
      </c>
      <c r="D151" t="s">
        <v>61</v>
      </c>
      <c r="F151" t="s">
        <v>31</v>
      </c>
      <c r="G151">
        <v>1800</v>
      </c>
      <c r="H151">
        <v>11</v>
      </c>
      <c r="I151" t="s">
        <v>315</v>
      </c>
      <c r="J151" t="s">
        <v>101</v>
      </c>
      <c r="K151">
        <v>10</v>
      </c>
      <c r="L151">
        <v>-0.53017552053969597</v>
      </c>
      <c r="M151">
        <v>0.14391875477046301</v>
      </c>
      <c r="N151">
        <v>8</v>
      </c>
      <c r="O151">
        <v>109.4</v>
      </c>
      <c r="P151" t="s">
        <v>43</v>
      </c>
      <c r="Q151" t="s">
        <v>55</v>
      </c>
      <c r="R151">
        <v>-1.9832727620983499E-2</v>
      </c>
      <c r="S151">
        <v>-1.1993057628363</v>
      </c>
      <c r="T151">
        <v>2.9500252664075001E-2</v>
      </c>
      <c r="U151">
        <v>0.58475979530411604</v>
      </c>
      <c r="V151">
        <v>-5.1525127182766799E-2</v>
      </c>
      <c r="W151">
        <v>1.22271107996992E-2</v>
      </c>
      <c r="X151">
        <v>0.49835044138937401</v>
      </c>
      <c r="Y151">
        <v>0.102840628288683</v>
      </c>
    </row>
    <row r="152" spans="1:25" x14ac:dyDescent="0.4">
      <c r="A152" s="1">
        <v>202508300402</v>
      </c>
      <c r="B152" t="s">
        <v>97</v>
      </c>
      <c r="C152">
        <v>2</v>
      </c>
      <c r="D152" t="s">
        <v>61</v>
      </c>
      <c r="F152" t="s">
        <v>31</v>
      </c>
      <c r="G152">
        <v>1800</v>
      </c>
      <c r="H152">
        <v>8</v>
      </c>
      <c r="I152" t="s">
        <v>316</v>
      </c>
      <c r="J152" t="s">
        <v>317</v>
      </c>
      <c r="K152">
        <v>11</v>
      </c>
      <c r="L152">
        <v>-0.67409427531015897</v>
      </c>
      <c r="M152">
        <v>3.05594337053386E-2</v>
      </c>
      <c r="N152">
        <v>13</v>
      </c>
      <c r="O152">
        <v>328.3</v>
      </c>
      <c r="P152" t="s">
        <v>29</v>
      </c>
      <c r="Q152" t="s">
        <v>44</v>
      </c>
      <c r="U152">
        <v>0.12667311778299301</v>
      </c>
      <c r="V152">
        <v>0.74520864937614895</v>
      </c>
      <c r="W152">
        <v>-6.5323680501482795E-2</v>
      </c>
      <c r="X152">
        <v>-0.62776829304610704</v>
      </c>
    </row>
    <row r="153" spans="1:25" x14ac:dyDescent="0.4">
      <c r="A153" s="1">
        <v>202508300402</v>
      </c>
      <c r="B153" t="s">
        <v>97</v>
      </c>
      <c r="C153">
        <v>2</v>
      </c>
      <c r="D153" t="s">
        <v>61</v>
      </c>
      <c r="F153" t="s">
        <v>31</v>
      </c>
      <c r="G153">
        <v>1800</v>
      </c>
      <c r="H153">
        <v>15</v>
      </c>
      <c r="I153" t="s">
        <v>318</v>
      </c>
      <c r="J153" t="s">
        <v>39</v>
      </c>
      <c r="K153">
        <v>12</v>
      </c>
      <c r="L153">
        <v>-0.70465370901549795</v>
      </c>
      <c r="M153">
        <v>0.52788564024832396</v>
      </c>
      <c r="N153">
        <v>15</v>
      </c>
      <c r="O153">
        <v>372.1</v>
      </c>
      <c r="P153" t="s">
        <v>37</v>
      </c>
      <c r="Q153" t="s">
        <v>43</v>
      </c>
      <c r="R153">
        <v>0.84598978758267795</v>
      </c>
      <c r="S153">
        <v>1.41743085885025</v>
      </c>
      <c r="T153">
        <v>3.3409157453781001E-2</v>
      </c>
      <c r="U153">
        <v>-0.484109118911834</v>
      </c>
      <c r="V153">
        <v>-0.62719807597476096</v>
      </c>
      <c r="W153">
        <v>-1.5980382892375501E-2</v>
      </c>
      <c r="X153">
        <v>-4.3032882366163601E-2</v>
      </c>
      <c r="Y153">
        <v>-0.32394357603305501</v>
      </c>
    </row>
    <row r="154" spans="1:25" x14ac:dyDescent="0.4">
      <c r="A154" s="1">
        <v>202508300402</v>
      </c>
      <c r="B154" t="s">
        <v>97</v>
      </c>
      <c r="C154">
        <v>2</v>
      </c>
      <c r="D154" t="s">
        <v>61</v>
      </c>
      <c r="F154" t="s">
        <v>31</v>
      </c>
      <c r="G154">
        <v>1800</v>
      </c>
      <c r="H154">
        <v>6</v>
      </c>
      <c r="I154" t="s">
        <v>319</v>
      </c>
      <c r="J154" t="s">
        <v>159</v>
      </c>
      <c r="K154">
        <v>13</v>
      </c>
      <c r="L154">
        <v>-1.2325393492638199</v>
      </c>
      <c r="M154">
        <v>0</v>
      </c>
      <c r="N154">
        <v>14</v>
      </c>
      <c r="O154">
        <v>348.8</v>
      </c>
      <c r="P154" t="s">
        <v>36</v>
      </c>
      <c r="Q154" t="s">
        <v>43</v>
      </c>
      <c r="R154">
        <v>-1.48301854551087</v>
      </c>
      <c r="S154">
        <v>-0.944570697909215</v>
      </c>
      <c r="T154">
        <v>-6.7097556839865694E-2</v>
      </c>
      <c r="U154">
        <v>-0.56815350009497501</v>
      </c>
      <c r="V154">
        <v>-0.26572646204545097</v>
      </c>
      <c r="W154">
        <v>-6.7724992822965997E-3</v>
      </c>
      <c r="X154">
        <v>-0.51712571097350901</v>
      </c>
    </row>
    <row r="155" spans="1:25" x14ac:dyDescent="0.4">
      <c r="A155" s="1">
        <v>202508300402</v>
      </c>
      <c r="B155" t="s">
        <v>97</v>
      </c>
      <c r="C155">
        <v>2</v>
      </c>
      <c r="D155" t="s">
        <v>61</v>
      </c>
      <c r="F155" t="s">
        <v>31</v>
      </c>
      <c r="G155">
        <v>1800</v>
      </c>
      <c r="H155">
        <v>7</v>
      </c>
      <c r="I155" t="s">
        <v>320</v>
      </c>
      <c r="J155" t="s">
        <v>103</v>
      </c>
      <c r="K155">
        <v>14</v>
      </c>
      <c r="L155">
        <v>-1.2325393492638199</v>
      </c>
      <c r="M155">
        <v>0</v>
      </c>
      <c r="N155">
        <v>9</v>
      </c>
      <c r="O155">
        <v>199.3</v>
      </c>
      <c r="P155" t="s">
        <v>43</v>
      </c>
      <c r="Q155" t="s">
        <v>44</v>
      </c>
      <c r="R155">
        <v>-0.24917754954501101</v>
      </c>
      <c r="S155">
        <v>-0.29207302514961098</v>
      </c>
      <c r="T155">
        <v>-8.4719230839234994E-3</v>
      </c>
      <c r="U155">
        <v>-0.22961652028898999</v>
      </c>
      <c r="V155">
        <v>-0.24302872147139201</v>
      </c>
      <c r="W155">
        <v>-3.1154830405779901E-2</v>
      </c>
      <c r="X155">
        <v>-0.16951894026285499</v>
      </c>
    </row>
    <row r="156" spans="1:25" x14ac:dyDescent="0.4">
      <c r="A156" s="1">
        <v>202508300402</v>
      </c>
      <c r="B156" t="s">
        <v>97</v>
      </c>
      <c r="C156">
        <v>2</v>
      </c>
      <c r="D156" t="s">
        <v>61</v>
      </c>
      <c r="F156" t="s">
        <v>31</v>
      </c>
      <c r="G156">
        <v>1800</v>
      </c>
      <c r="H156">
        <v>13</v>
      </c>
      <c r="I156" t="s">
        <v>321</v>
      </c>
      <c r="J156" t="s">
        <v>322</v>
      </c>
      <c r="K156">
        <v>15</v>
      </c>
      <c r="L156">
        <v>-1.2325393492638199</v>
      </c>
      <c r="N156">
        <v>12</v>
      </c>
      <c r="O156">
        <v>310</v>
      </c>
      <c r="P156" t="s">
        <v>55</v>
      </c>
      <c r="Q156" t="s">
        <v>55</v>
      </c>
      <c r="R156">
        <v>-0.20511179968908899</v>
      </c>
      <c r="S156">
        <v>0.85369959583634902</v>
      </c>
      <c r="T156">
        <v>1.7353274579946E-3</v>
      </c>
      <c r="U156">
        <v>-0.5350076386364</v>
      </c>
      <c r="V156">
        <v>0.55366723442026</v>
      </c>
      <c r="W156">
        <v>1.2717568746259201E-2</v>
      </c>
      <c r="X156">
        <v>-0.82452932550987101</v>
      </c>
    </row>
    <row r="157" spans="1:25" x14ac:dyDescent="0.4">
      <c r="A157" s="1">
        <v>202508300403</v>
      </c>
      <c r="B157" t="s">
        <v>97</v>
      </c>
      <c r="C157">
        <v>3</v>
      </c>
      <c r="D157" t="s">
        <v>61</v>
      </c>
      <c r="F157" t="s">
        <v>28</v>
      </c>
      <c r="G157">
        <v>1800</v>
      </c>
      <c r="H157">
        <v>9</v>
      </c>
      <c r="I157" t="s">
        <v>323</v>
      </c>
      <c r="J157" t="s">
        <v>68</v>
      </c>
      <c r="K157">
        <v>1</v>
      </c>
      <c r="L157">
        <v>1.20362901694438</v>
      </c>
      <c r="M157">
        <v>0.41030913349635001</v>
      </c>
      <c r="N157">
        <v>5</v>
      </c>
      <c r="O157">
        <v>8.6999999999999993</v>
      </c>
      <c r="P157" t="s">
        <v>29</v>
      </c>
      <c r="Q157" t="s">
        <v>36</v>
      </c>
      <c r="U157">
        <v>-2.1637602698226002</v>
      </c>
      <c r="V157">
        <v>-1.6382014827914899</v>
      </c>
      <c r="W157">
        <v>1.7835905714658901E-2</v>
      </c>
      <c r="X157">
        <v>-0.66218635854844898</v>
      </c>
    </row>
    <row r="158" spans="1:25" x14ac:dyDescent="0.4">
      <c r="A158" s="1">
        <v>202508300403</v>
      </c>
      <c r="B158" t="s">
        <v>97</v>
      </c>
      <c r="C158">
        <v>3</v>
      </c>
      <c r="D158" t="s">
        <v>61</v>
      </c>
      <c r="F158" t="s">
        <v>28</v>
      </c>
      <c r="G158">
        <v>1800</v>
      </c>
      <c r="H158">
        <v>6</v>
      </c>
      <c r="I158" t="s">
        <v>324</v>
      </c>
      <c r="J158" t="s">
        <v>48</v>
      </c>
      <c r="K158">
        <v>2</v>
      </c>
      <c r="L158">
        <v>0.79331988344803195</v>
      </c>
      <c r="M158">
        <v>0</v>
      </c>
      <c r="N158">
        <v>2</v>
      </c>
      <c r="O158">
        <v>4.9000000000000004</v>
      </c>
      <c r="P158" t="s">
        <v>29</v>
      </c>
      <c r="Q158" t="s">
        <v>43</v>
      </c>
      <c r="U158">
        <v>-0.73860171753467896</v>
      </c>
      <c r="V158">
        <v>-1.2894119470468901</v>
      </c>
      <c r="W158">
        <v>-2.2218842861331901E-2</v>
      </c>
      <c r="X158">
        <v>0.37629341150634399</v>
      </c>
      <c r="Y158">
        <v>-0.26289824311538301</v>
      </c>
    </row>
    <row r="159" spans="1:25" x14ac:dyDescent="0.4">
      <c r="A159" s="1">
        <v>202508300403</v>
      </c>
      <c r="B159" t="s">
        <v>97</v>
      </c>
      <c r="C159">
        <v>3</v>
      </c>
      <c r="D159" t="s">
        <v>61</v>
      </c>
      <c r="F159" t="s">
        <v>28</v>
      </c>
      <c r="G159">
        <v>1800</v>
      </c>
      <c r="H159">
        <v>7</v>
      </c>
      <c r="I159" t="s">
        <v>325</v>
      </c>
      <c r="J159" t="s">
        <v>76</v>
      </c>
      <c r="K159">
        <v>3</v>
      </c>
      <c r="L159">
        <v>0.79331988344803195</v>
      </c>
      <c r="M159">
        <v>0.22585133971844301</v>
      </c>
      <c r="N159">
        <v>8</v>
      </c>
      <c r="O159">
        <v>30.7</v>
      </c>
      <c r="P159" t="s">
        <v>29</v>
      </c>
      <c r="Q159" t="s">
        <v>44</v>
      </c>
      <c r="U159">
        <v>0.163890432719696</v>
      </c>
      <c r="V159">
        <v>0.84139943688586605</v>
      </c>
      <c r="W159">
        <v>-3.1455015773087E-2</v>
      </c>
      <c r="X159">
        <v>-0.468930596952088</v>
      </c>
    </row>
    <row r="160" spans="1:25" x14ac:dyDescent="0.4">
      <c r="A160" s="1">
        <v>202508300403</v>
      </c>
      <c r="B160" t="s">
        <v>97</v>
      </c>
      <c r="C160">
        <v>3</v>
      </c>
      <c r="D160" t="s">
        <v>61</v>
      </c>
      <c r="F160" t="s">
        <v>28</v>
      </c>
      <c r="G160">
        <v>1800</v>
      </c>
      <c r="H160">
        <v>8</v>
      </c>
      <c r="I160" t="s">
        <v>326</v>
      </c>
      <c r="J160" t="s">
        <v>57</v>
      </c>
      <c r="K160">
        <v>4</v>
      </c>
      <c r="L160">
        <v>0.56746854372958899</v>
      </c>
      <c r="M160">
        <v>0</v>
      </c>
      <c r="N160">
        <v>6</v>
      </c>
      <c r="O160">
        <v>8.8000000000000007</v>
      </c>
      <c r="P160" t="s">
        <v>29</v>
      </c>
      <c r="Q160" t="s">
        <v>43</v>
      </c>
      <c r="U160">
        <v>-0.484109118911834</v>
      </c>
      <c r="V160">
        <v>7.9199695574764806E-2</v>
      </c>
      <c r="W160">
        <v>7.1558638942568996E-3</v>
      </c>
      <c r="X160">
        <v>-0.59181081599337604</v>
      </c>
      <c r="Y160">
        <v>-1.7198119483899601</v>
      </c>
    </row>
    <row r="161" spans="1:29" x14ac:dyDescent="0.4">
      <c r="A161" s="1">
        <v>202508300403</v>
      </c>
      <c r="B161" t="s">
        <v>97</v>
      </c>
      <c r="C161">
        <v>3</v>
      </c>
      <c r="D161" t="s">
        <v>61</v>
      </c>
      <c r="F161" t="s">
        <v>28</v>
      </c>
      <c r="G161">
        <v>1800</v>
      </c>
      <c r="H161">
        <v>10</v>
      </c>
      <c r="I161" t="s">
        <v>327</v>
      </c>
      <c r="J161" t="s">
        <v>65</v>
      </c>
      <c r="K161">
        <v>5</v>
      </c>
      <c r="L161">
        <v>0.56746854372958899</v>
      </c>
      <c r="M161">
        <v>0</v>
      </c>
      <c r="N161">
        <v>1</v>
      </c>
      <c r="O161">
        <v>2.5</v>
      </c>
      <c r="P161" t="s">
        <v>55</v>
      </c>
      <c r="Q161" t="s">
        <v>37</v>
      </c>
      <c r="R161">
        <v>0.72792308096399805</v>
      </c>
      <c r="S161">
        <v>0.60230044726631005</v>
      </c>
      <c r="T161">
        <v>1.6756263817082E-2</v>
      </c>
      <c r="U161">
        <v>0.95693802660225402</v>
      </c>
      <c r="V161">
        <v>1.0026669665013499</v>
      </c>
      <c r="W161">
        <v>1.5650388439021699E-2</v>
      </c>
      <c r="X161">
        <v>0.53307004761382304</v>
      </c>
    </row>
    <row r="162" spans="1:29" x14ac:dyDescent="0.4">
      <c r="A162" s="1">
        <v>202508300403</v>
      </c>
      <c r="B162" t="s">
        <v>97</v>
      </c>
      <c r="C162">
        <v>3</v>
      </c>
      <c r="D162" t="s">
        <v>61</v>
      </c>
      <c r="F162" t="s">
        <v>28</v>
      </c>
      <c r="G162">
        <v>1800</v>
      </c>
      <c r="H162">
        <v>11</v>
      </c>
      <c r="I162" t="s">
        <v>328</v>
      </c>
      <c r="J162" t="s">
        <v>92</v>
      </c>
      <c r="K162">
        <v>6</v>
      </c>
      <c r="L162">
        <v>0.56746854372958899</v>
      </c>
      <c r="M162">
        <v>0.151434338670908</v>
      </c>
      <c r="N162">
        <v>7</v>
      </c>
      <c r="O162">
        <v>12.9</v>
      </c>
      <c r="P162" t="s">
        <v>55</v>
      </c>
      <c r="Q162" t="s">
        <v>55</v>
      </c>
      <c r="R162">
        <v>0.88534535645557499</v>
      </c>
      <c r="S162">
        <v>0.59422661230196805</v>
      </c>
      <c r="T162">
        <v>4.2773931257797597E-2</v>
      </c>
      <c r="U162">
        <v>0.73745535447782096</v>
      </c>
      <c r="V162">
        <v>0.46276878389647702</v>
      </c>
      <c r="W162">
        <v>4.1064896563240597E-2</v>
      </c>
      <c r="X162">
        <v>0.41009307207141998</v>
      </c>
    </row>
    <row r="163" spans="1:29" x14ac:dyDescent="0.4">
      <c r="A163" s="1">
        <v>202508300403</v>
      </c>
      <c r="B163" t="s">
        <v>97</v>
      </c>
      <c r="C163">
        <v>3</v>
      </c>
      <c r="D163" t="s">
        <v>61</v>
      </c>
      <c r="F163" t="s">
        <v>28</v>
      </c>
      <c r="G163">
        <v>1800</v>
      </c>
      <c r="H163">
        <v>4</v>
      </c>
      <c r="I163" t="s">
        <v>329</v>
      </c>
      <c r="J163" t="s">
        <v>78</v>
      </c>
      <c r="K163">
        <v>7</v>
      </c>
      <c r="L163">
        <v>0.41603420505868</v>
      </c>
      <c r="M163">
        <v>1.23435171684023</v>
      </c>
      <c r="N163">
        <v>4</v>
      </c>
      <c r="O163">
        <v>8.4</v>
      </c>
      <c r="P163" t="s">
        <v>29</v>
      </c>
      <c r="Q163" t="s">
        <v>37</v>
      </c>
      <c r="U163">
        <v>1.0937449925498</v>
      </c>
      <c r="V163">
        <v>1.3454270413031999</v>
      </c>
      <c r="W163">
        <v>3.5874899850996102E-2</v>
      </c>
      <c r="X163">
        <v>-7.6086655776129802E-2</v>
      </c>
    </row>
    <row r="164" spans="1:29" x14ac:dyDescent="0.4">
      <c r="A164" s="1">
        <v>202508300403</v>
      </c>
      <c r="B164" t="s">
        <v>97</v>
      </c>
      <c r="C164">
        <v>3</v>
      </c>
      <c r="D164" t="s">
        <v>61</v>
      </c>
      <c r="F164" t="s">
        <v>28</v>
      </c>
      <c r="G164">
        <v>1800</v>
      </c>
      <c r="H164">
        <v>1</v>
      </c>
      <c r="I164" t="s">
        <v>330</v>
      </c>
      <c r="J164" t="s">
        <v>139</v>
      </c>
      <c r="K164">
        <v>8</v>
      </c>
      <c r="L164">
        <v>-0.81831751178154899</v>
      </c>
      <c r="M164">
        <v>0.13655994083978601</v>
      </c>
      <c r="N164">
        <v>9</v>
      </c>
      <c r="O164">
        <v>33.1</v>
      </c>
      <c r="P164" t="s">
        <v>29</v>
      </c>
      <c r="Q164" t="s">
        <v>55</v>
      </c>
      <c r="U164">
        <v>-0.178718000564416</v>
      </c>
      <c r="V164">
        <v>4.2067624833105798E-2</v>
      </c>
      <c r="W164">
        <v>2.7577472449444699E-2</v>
      </c>
      <c r="X164">
        <v>-0.224186432482924</v>
      </c>
    </row>
    <row r="165" spans="1:29" x14ac:dyDescent="0.4">
      <c r="A165" s="1">
        <v>202508300403</v>
      </c>
      <c r="B165" t="s">
        <v>97</v>
      </c>
      <c r="C165">
        <v>3</v>
      </c>
      <c r="D165" t="s">
        <v>61</v>
      </c>
      <c r="F165" t="s">
        <v>28</v>
      </c>
      <c r="G165">
        <v>1800</v>
      </c>
      <c r="H165">
        <v>5</v>
      </c>
      <c r="I165" t="s">
        <v>331</v>
      </c>
      <c r="J165" t="s">
        <v>66</v>
      </c>
      <c r="K165">
        <v>9</v>
      </c>
      <c r="L165">
        <v>-0.95487745262133505</v>
      </c>
      <c r="M165">
        <v>4.0052713669703401E-2</v>
      </c>
      <c r="N165">
        <v>10</v>
      </c>
      <c r="O165">
        <v>35.799999999999997</v>
      </c>
      <c r="P165" t="s">
        <v>29</v>
      </c>
      <c r="Q165" t="s">
        <v>55</v>
      </c>
      <c r="U165">
        <v>0.33026719668127102</v>
      </c>
      <c r="V165">
        <v>1.17809055653468</v>
      </c>
      <c r="W165">
        <v>3.17348776123818E-2</v>
      </c>
      <c r="X165">
        <v>-0.19866756751941</v>
      </c>
    </row>
    <row r="166" spans="1:29" x14ac:dyDescent="0.4">
      <c r="A166" s="1">
        <v>202508300403</v>
      </c>
      <c r="B166" t="s">
        <v>97</v>
      </c>
      <c r="C166">
        <v>3</v>
      </c>
      <c r="D166" t="s">
        <v>61</v>
      </c>
      <c r="F166" t="s">
        <v>28</v>
      </c>
      <c r="G166">
        <v>1800</v>
      </c>
      <c r="H166">
        <v>2</v>
      </c>
      <c r="I166" t="s">
        <v>332</v>
      </c>
      <c r="J166" t="s">
        <v>333</v>
      </c>
      <c r="K166">
        <v>10</v>
      </c>
      <c r="L166">
        <v>-0.99493016629103803</v>
      </c>
      <c r="M166">
        <v>1.14565332310293</v>
      </c>
      <c r="N166">
        <v>3</v>
      </c>
      <c r="O166">
        <v>7.7</v>
      </c>
      <c r="P166" t="s">
        <v>36</v>
      </c>
      <c r="Q166" t="s">
        <v>44</v>
      </c>
      <c r="R166">
        <v>-1.3187947514382099</v>
      </c>
      <c r="S166">
        <v>-1.6905554407457</v>
      </c>
      <c r="T166">
        <v>-3.2580274590807902E-2</v>
      </c>
      <c r="U166">
        <v>-0.14112787261974899</v>
      </c>
      <c r="V166">
        <v>-0.56326045805704195</v>
      </c>
      <c r="W166">
        <v>-4.5415150044987598E-2</v>
      </c>
      <c r="X166">
        <v>-6.4670331721923893E-2</v>
      </c>
      <c r="Y166">
        <v>-0.73673000414719203</v>
      </c>
    </row>
    <row r="167" spans="1:29" x14ac:dyDescent="0.4">
      <c r="A167" s="1">
        <v>202508300403</v>
      </c>
      <c r="B167" t="s">
        <v>97</v>
      </c>
      <c r="C167">
        <v>3</v>
      </c>
      <c r="D167" t="s">
        <v>61</v>
      </c>
      <c r="F167" t="s">
        <v>28</v>
      </c>
      <c r="G167">
        <v>1800</v>
      </c>
      <c r="H167">
        <v>3</v>
      </c>
      <c r="I167" t="s">
        <v>334</v>
      </c>
      <c r="J167" t="s">
        <v>111</v>
      </c>
      <c r="K167">
        <v>11</v>
      </c>
      <c r="L167">
        <v>-2.1405834893939701</v>
      </c>
      <c r="N167">
        <v>11</v>
      </c>
      <c r="O167">
        <v>99.3</v>
      </c>
      <c r="P167" t="s">
        <v>29</v>
      </c>
      <c r="Q167" t="s">
        <v>29</v>
      </c>
      <c r="X167">
        <v>-1.14390917122612</v>
      </c>
    </row>
    <row r="168" spans="1:29" x14ac:dyDescent="0.4">
      <c r="A168" s="1">
        <v>202508300404</v>
      </c>
      <c r="B168" t="s">
        <v>97</v>
      </c>
      <c r="C168">
        <v>4</v>
      </c>
      <c r="D168" t="s">
        <v>61</v>
      </c>
      <c r="F168" t="s">
        <v>31</v>
      </c>
      <c r="G168">
        <v>1800</v>
      </c>
      <c r="H168">
        <v>14</v>
      </c>
      <c r="I168" t="s">
        <v>335</v>
      </c>
      <c r="J168" t="s">
        <v>68</v>
      </c>
      <c r="K168">
        <v>1</v>
      </c>
      <c r="L168">
        <v>1.7770264797986299</v>
      </c>
      <c r="M168">
        <v>0.21669363970183</v>
      </c>
      <c r="N168">
        <v>1</v>
      </c>
      <c r="O168">
        <v>2.6</v>
      </c>
      <c r="P168" t="s">
        <v>29</v>
      </c>
      <c r="Q168" t="s">
        <v>55</v>
      </c>
      <c r="U168">
        <v>7.5774598058427498E-2</v>
      </c>
      <c r="V168">
        <v>0.187241256243037</v>
      </c>
      <c r="W168">
        <v>1.99365445927473E-2</v>
      </c>
      <c r="X168">
        <v>-0.47230009844859899</v>
      </c>
      <c r="Z168">
        <v>0.57532875867465405</v>
      </c>
      <c r="AA168">
        <v>0.16120016788003999</v>
      </c>
      <c r="AB168">
        <v>-4.5864127517266803E-2</v>
      </c>
    </row>
    <row r="169" spans="1:29" x14ac:dyDescent="0.4">
      <c r="A169" s="1">
        <v>202508300404</v>
      </c>
      <c r="B169" t="s">
        <v>97</v>
      </c>
      <c r="C169">
        <v>4</v>
      </c>
      <c r="D169" t="s">
        <v>61</v>
      </c>
      <c r="F169" t="s">
        <v>31</v>
      </c>
      <c r="G169">
        <v>1800</v>
      </c>
      <c r="H169">
        <v>12</v>
      </c>
      <c r="I169" t="s">
        <v>336</v>
      </c>
      <c r="J169" t="s">
        <v>58</v>
      </c>
      <c r="K169">
        <v>2</v>
      </c>
      <c r="L169">
        <v>1.5603328400968</v>
      </c>
      <c r="M169">
        <v>3.4458764368651999E-3</v>
      </c>
      <c r="N169">
        <v>6</v>
      </c>
      <c r="O169">
        <v>12.1</v>
      </c>
      <c r="P169" t="s">
        <v>37</v>
      </c>
      <c r="Q169" t="s">
        <v>37</v>
      </c>
      <c r="R169">
        <v>0.72026894728531299</v>
      </c>
      <c r="S169">
        <v>1.0787944955613999</v>
      </c>
      <c r="T169">
        <v>5.4630942855480501E-2</v>
      </c>
      <c r="U169">
        <v>0.99194795310066597</v>
      </c>
      <c r="V169">
        <v>1.3886775960967701</v>
      </c>
      <c r="W169">
        <v>2.08593672252784E-2</v>
      </c>
      <c r="X169">
        <v>-3.93197736759303E-2</v>
      </c>
      <c r="Y169">
        <v>-0.168227363711665</v>
      </c>
      <c r="Z169">
        <v>0.12634170876724901</v>
      </c>
      <c r="AA169">
        <v>0.13634291844344801</v>
      </c>
    </row>
    <row r="170" spans="1:29" x14ac:dyDescent="0.4">
      <c r="A170" s="1">
        <v>202508300404</v>
      </c>
      <c r="B170" t="s">
        <v>97</v>
      </c>
      <c r="C170">
        <v>4</v>
      </c>
      <c r="D170" t="s">
        <v>61</v>
      </c>
      <c r="F170" t="s">
        <v>31</v>
      </c>
      <c r="G170">
        <v>1800</v>
      </c>
      <c r="H170">
        <v>5</v>
      </c>
      <c r="I170" t="s">
        <v>337</v>
      </c>
      <c r="J170" t="s">
        <v>73</v>
      </c>
      <c r="K170">
        <v>3</v>
      </c>
      <c r="L170">
        <v>1.5568869636599401</v>
      </c>
      <c r="M170">
        <v>0.86621237423548503</v>
      </c>
      <c r="N170">
        <v>2</v>
      </c>
      <c r="O170">
        <v>6.9</v>
      </c>
      <c r="P170" t="s">
        <v>36</v>
      </c>
      <c r="Q170" t="s">
        <v>37</v>
      </c>
      <c r="R170">
        <v>-1.88424414842618</v>
      </c>
      <c r="S170">
        <v>-1.3405718507544999</v>
      </c>
      <c r="T170">
        <v>-5.4743706497935501E-2</v>
      </c>
      <c r="U170">
        <v>0.59091606019491805</v>
      </c>
      <c r="V170">
        <v>1.0168328340255499</v>
      </c>
      <c r="W170">
        <v>-6.9316787961018001E-3</v>
      </c>
      <c r="X170">
        <v>-0.48268829042732198</v>
      </c>
      <c r="Y170">
        <v>-0.66340115738097705</v>
      </c>
    </row>
    <row r="171" spans="1:29" x14ac:dyDescent="0.4">
      <c r="A171" s="1">
        <v>202508300404</v>
      </c>
      <c r="B171" t="s">
        <v>97</v>
      </c>
      <c r="C171">
        <v>4</v>
      </c>
      <c r="D171" t="s">
        <v>61</v>
      </c>
      <c r="F171" t="s">
        <v>31</v>
      </c>
      <c r="G171">
        <v>1800</v>
      </c>
      <c r="H171">
        <v>15</v>
      </c>
      <c r="I171" t="s">
        <v>338</v>
      </c>
      <c r="J171" t="s">
        <v>103</v>
      </c>
      <c r="K171">
        <v>4</v>
      </c>
      <c r="L171">
        <v>0.69067458942445503</v>
      </c>
      <c r="M171">
        <v>0.14898276820591999</v>
      </c>
      <c r="N171">
        <v>3</v>
      </c>
      <c r="O171">
        <v>9</v>
      </c>
      <c r="P171" t="s">
        <v>29</v>
      </c>
      <c r="Q171" t="s">
        <v>29</v>
      </c>
      <c r="X171">
        <v>-0.77956079449480697</v>
      </c>
      <c r="Y171">
        <v>7.1349522453553596E-2</v>
      </c>
      <c r="Z171">
        <v>0.56929793943120999</v>
      </c>
      <c r="AA171">
        <v>0.46126752469027998</v>
      </c>
      <c r="AB171">
        <v>0.41389030052731701</v>
      </c>
    </row>
    <row r="172" spans="1:29" x14ac:dyDescent="0.4">
      <c r="A172" s="1">
        <v>202508300404</v>
      </c>
      <c r="B172" t="s">
        <v>97</v>
      </c>
      <c r="C172">
        <v>4</v>
      </c>
      <c r="D172" t="s">
        <v>61</v>
      </c>
      <c r="F172" t="s">
        <v>31</v>
      </c>
      <c r="G172">
        <v>1800</v>
      </c>
      <c r="H172">
        <v>11</v>
      </c>
      <c r="I172" t="s">
        <v>339</v>
      </c>
      <c r="J172" t="s">
        <v>135</v>
      </c>
      <c r="K172">
        <v>5</v>
      </c>
      <c r="L172">
        <v>0.54169182121853499</v>
      </c>
      <c r="M172">
        <v>0.23212343835278201</v>
      </c>
      <c r="N172">
        <v>4</v>
      </c>
      <c r="O172">
        <v>9.8000000000000007</v>
      </c>
      <c r="P172" t="s">
        <v>43</v>
      </c>
      <c r="Q172" t="s">
        <v>55</v>
      </c>
      <c r="R172">
        <v>-1.1745582965193999</v>
      </c>
      <c r="S172">
        <v>-0.22448696594159201</v>
      </c>
      <c r="T172">
        <v>-6.2684432234810003E-4</v>
      </c>
      <c r="U172">
        <v>0.38116571640583702</v>
      </c>
      <c r="V172">
        <v>1.1365624478505501</v>
      </c>
      <c r="W172">
        <v>2.6325604404452599E-2</v>
      </c>
      <c r="X172">
        <v>-0.47074587327767398</v>
      </c>
      <c r="Y172">
        <v>-0.48421897592038698</v>
      </c>
      <c r="Z172">
        <v>-0.870880915748933</v>
      </c>
      <c r="AA172">
        <v>-1.5260240807785199</v>
      </c>
      <c r="AB172">
        <v>-2.2005228154875001</v>
      </c>
      <c r="AC172">
        <v>-2.49199901948346</v>
      </c>
    </row>
    <row r="173" spans="1:29" x14ac:dyDescent="0.4">
      <c r="A173" s="1">
        <v>202508300404</v>
      </c>
      <c r="B173" t="s">
        <v>97</v>
      </c>
      <c r="C173">
        <v>4</v>
      </c>
      <c r="D173" t="s">
        <v>61</v>
      </c>
      <c r="F173" t="s">
        <v>31</v>
      </c>
      <c r="G173">
        <v>1800</v>
      </c>
      <c r="H173">
        <v>6</v>
      </c>
      <c r="I173" t="s">
        <v>340</v>
      </c>
      <c r="J173" t="s">
        <v>51</v>
      </c>
      <c r="K173">
        <v>6</v>
      </c>
      <c r="L173">
        <v>0.309568382865753</v>
      </c>
      <c r="M173">
        <v>0.26430593268556701</v>
      </c>
      <c r="N173">
        <v>9</v>
      </c>
      <c r="O173">
        <v>18.8</v>
      </c>
      <c r="P173" t="s">
        <v>37</v>
      </c>
      <c r="Q173" t="s">
        <v>37</v>
      </c>
      <c r="R173">
        <v>0.72792308096399805</v>
      </c>
      <c r="S173">
        <v>0.939364119999756</v>
      </c>
      <c r="T173">
        <v>8.5145055753237994E-3</v>
      </c>
      <c r="U173">
        <v>0.89593436553436401</v>
      </c>
      <c r="V173">
        <v>1.1728233491381901</v>
      </c>
      <c r="W173">
        <v>-6.3081168130238998E-3</v>
      </c>
      <c r="X173">
        <v>0.45630646734309299</v>
      </c>
      <c r="Y173">
        <v>6.4246873655576006E-2</v>
      </c>
      <c r="Z173">
        <v>-0.64477720963821505</v>
      </c>
    </row>
    <row r="174" spans="1:29" x14ac:dyDescent="0.4">
      <c r="A174" s="1">
        <v>202508300404</v>
      </c>
      <c r="B174" t="s">
        <v>97</v>
      </c>
      <c r="C174">
        <v>4</v>
      </c>
      <c r="D174" t="s">
        <v>61</v>
      </c>
      <c r="F174" t="s">
        <v>31</v>
      </c>
      <c r="G174">
        <v>1800</v>
      </c>
      <c r="H174">
        <v>10</v>
      </c>
      <c r="I174" t="s">
        <v>341</v>
      </c>
      <c r="J174" t="s">
        <v>76</v>
      </c>
      <c r="K174">
        <v>7</v>
      </c>
      <c r="L174">
        <v>4.52624501801858E-2</v>
      </c>
      <c r="M174">
        <v>0.21632533481368599</v>
      </c>
      <c r="N174">
        <v>11</v>
      </c>
      <c r="O174">
        <v>31.5</v>
      </c>
      <c r="P174" t="s">
        <v>43</v>
      </c>
      <c r="Q174" t="s">
        <v>55</v>
      </c>
      <c r="R174">
        <v>-1.27921093155357</v>
      </c>
      <c r="S174">
        <v>-0.80580346675604497</v>
      </c>
      <c r="T174">
        <v>7.9238116394309097E-2</v>
      </c>
      <c r="U174">
        <v>-0.33141355973812903</v>
      </c>
      <c r="V174">
        <v>0.27062849437286901</v>
      </c>
      <c r="W174">
        <v>3.1683417116925801E-2</v>
      </c>
      <c r="X174">
        <v>-0.39467540095117298</v>
      </c>
      <c r="Y174">
        <v>-0.72887912389278198</v>
      </c>
      <c r="Z174">
        <v>-0.96846139087456795</v>
      </c>
    </row>
    <row r="175" spans="1:29" x14ac:dyDescent="0.4">
      <c r="A175" s="1">
        <v>202508300404</v>
      </c>
      <c r="B175" t="s">
        <v>97</v>
      </c>
      <c r="C175">
        <v>4</v>
      </c>
      <c r="D175" t="s">
        <v>61</v>
      </c>
      <c r="F175" t="s">
        <v>31</v>
      </c>
      <c r="G175">
        <v>1800</v>
      </c>
      <c r="H175">
        <v>4</v>
      </c>
      <c r="I175" t="s">
        <v>342</v>
      </c>
      <c r="J175" t="s">
        <v>30</v>
      </c>
      <c r="K175">
        <v>8</v>
      </c>
      <c r="L175">
        <v>-0.1710628846335</v>
      </c>
      <c r="M175">
        <v>0.28628835961238103</v>
      </c>
      <c r="N175">
        <v>8</v>
      </c>
      <c r="O175">
        <v>12.4</v>
      </c>
      <c r="P175" t="s">
        <v>29</v>
      </c>
      <c r="Q175" t="s">
        <v>36</v>
      </c>
      <c r="U175">
        <v>-1.90926767119976</v>
      </c>
      <c r="V175">
        <v>-1.7453389197010001</v>
      </c>
      <c r="W175">
        <v>-9.6139248525667007E-3</v>
      </c>
      <c r="X175">
        <v>-0.87179261688117804</v>
      </c>
      <c r="Y175">
        <v>-1.0822166029093601</v>
      </c>
      <c r="Z175">
        <v>-1.1399904862642101</v>
      </c>
    </row>
    <row r="176" spans="1:29" x14ac:dyDescent="0.4">
      <c r="A176" s="1">
        <v>202508300404</v>
      </c>
      <c r="B176" t="s">
        <v>97</v>
      </c>
      <c r="C176">
        <v>4</v>
      </c>
      <c r="D176" t="s">
        <v>61</v>
      </c>
      <c r="F176" t="s">
        <v>31</v>
      </c>
      <c r="G176">
        <v>1800</v>
      </c>
      <c r="H176">
        <v>2</v>
      </c>
      <c r="I176" t="s">
        <v>343</v>
      </c>
      <c r="J176" t="s">
        <v>70</v>
      </c>
      <c r="K176">
        <v>9</v>
      </c>
      <c r="L176">
        <v>-0.45735124424588203</v>
      </c>
      <c r="M176">
        <v>0.29048517495640302</v>
      </c>
      <c r="N176">
        <v>5</v>
      </c>
      <c r="O176">
        <v>9.9</v>
      </c>
      <c r="P176" t="s">
        <v>29</v>
      </c>
      <c r="Q176" t="s">
        <v>43</v>
      </c>
      <c r="U176">
        <v>-0.991458747448283</v>
      </c>
      <c r="V176">
        <v>-1.16334481482976</v>
      </c>
      <c r="W176">
        <v>5.3003587297906999E-3</v>
      </c>
      <c r="X176">
        <v>-0.26599390290990899</v>
      </c>
      <c r="Y176">
        <v>-0.633832498272071</v>
      </c>
      <c r="Z176">
        <v>-0.67292871542048205</v>
      </c>
    </row>
    <row r="177" spans="1:28" x14ac:dyDescent="0.4">
      <c r="A177" s="1">
        <v>202508300404</v>
      </c>
      <c r="B177" t="s">
        <v>97</v>
      </c>
      <c r="C177">
        <v>4</v>
      </c>
      <c r="D177" t="s">
        <v>61</v>
      </c>
      <c r="F177" t="s">
        <v>31</v>
      </c>
      <c r="G177">
        <v>1800</v>
      </c>
      <c r="H177">
        <v>13</v>
      </c>
      <c r="I177" t="s">
        <v>344</v>
      </c>
      <c r="J177" t="s">
        <v>51</v>
      </c>
      <c r="K177">
        <v>10</v>
      </c>
      <c r="L177">
        <v>-0.74783641920228505</v>
      </c>
      <c r="M177">
        <v>9.5876420485435807E-2</v>
      </c>
      <c r="N177">
        <v>12</v>
      </c>
      <c r="O177">
        <v>61.4</v>
      </c>
      <c r="P177" t="s">
        <v>43</v>
      </c>
      <c r="Q177" t="s">
        <v>55</v>
      </c>
      <c r="R177">
        <v>-1.1745582965193999</v>
      </c>
      <c r="S177">
        <v>-0.41405941322929501</v>
      </c>
      <c r="T177">
        <v>6.8008048725315996E-3</v>
      </c>
      <c r="U177">
        <v>0.22847015723213199</v>
      </c>
      <c r="V177">
        <v>0.51644458946136995</v>
      </c>
      <c r="W177">
        <v>6.1619011499733901E-2</v>
      </c>
      <c r="X177">
        <v>-0.142978512539813</v>
      </c>
      <c r="Z177">
        <v>-1.90695141208133</v>
      </c>
      <c r="AA177">
        <v>-1.90695141208133</v>
      </c>
    </row>
    <row r="178" spans="1:28" x14ac:dyDescent="0.4">
      <c r="A178" s="1">
        <v>202508300404</v>
      </c>
      <c r="B178" t="s">
        <v>97</v>
      </c>
      <c r="C178">
        <v>4</v>
      </c>
      <c r="D178" t="s">
        <v>61</v>
      </c>
      <c r="F178" t="s">
        <v>31</v>
      </c>
      <c r="G178">
        <v>1800</v>
      </c>
      <c r="H178">
        <v>9</v>
      </c>
      <c r="I178" t="s">
        <v>345</v>
      </c>
      <c r="J178" t="s">
        <v>42</v>
      </c>
      <c r="K178">
        <v>11</v>
      </c>
      <c r="L178">
        <v>-0.84371283968772104</v>
      </c>
      <c r="M178">
        <v>3.5329861750956E-3</v>
      </c>
      <c r="N178">
        <v>7</v>
      </c>
      <c r="O178">
        <v>12.2</v>
      </c>
      <c r="P178" t="s">
        <v>43</v>
      </c>
      <c r="Q178" t="s">
        <v>37</v>
      </c>
      <c r="R178">
        <v>-1.3187947514382099</v>
      </c>
      <c r="S178">
        <v>-1.4813585449872</v>
      </c>
      <c r="T178">
        <v>5.4058887579931297E-2</v>
      </c>
      <c r="U178">
        <v>1.3229599930095901</v>
      </c>
      <c r="V178">
        <v>1.20172071010897</v>
      </c>
      <c r="W178">
        <v>1.52188897826724E-2</v>
      </c>
      <c r="X178">
        <v>0.14111730017776</v>
      </c>
      <c r="Y178">
        <v>-0.12194198044883101</v>
      </c>
    </row>
    <row r="179" spans="1:28" x14ac:dyDescent="0.4">
      <c r="A179" s="1">
        <v>202508300404</v>
      </c>
      <c r="B179" t="s">
        <v>97</v>
      </c>
      <c r="C179">
        <v>4</v>
      </c>
      <c r="D179" t="s">
        <v>61</v>
      </c>
      <c r="F179" t="s">
        <v>31</v>
      </c>
      <c r="G179">
        <v>1800</v>
      </c>
      <c r="H179">
        <v>1</v>
      </c>
      <c r="I179" t="s">
        <v>346</v>
      </c>
      <c r="J179" t="s">
        <v>33</v>
      </c>
      <c r="K179">
        <v>12</v>
      </c>
      <c r="L179">
        <v>-0.84724582586281705</v>
      </c>
      <c r="M179">
        <v>0.25197812830146898</v>
      </c>
      <c r="N179">
        <v>14</v>
      </c>
      <c r="O179">
        <v>116.7</v>
      </c>
      <c r="P179" t="s">
        <v>44</v>
      </c>
      <c r="Q179" t="s">
        <v>37</v>
      </c>
      <c r="R179">
        <v>5.8717486706550001E-4</v>
      </c>
      <c r="S179">
        <v>1.63062830235763</v>
      </c>
      <c r="T179">
        <v>-9.0675403901267007E-3</v>
      </c>
      <c r="U179">
        <v>-7.6920961115284903E-2</v>
      </c>
      <c r="V179">
        <v>1.5360049985486299</v>
      </c>
      <c r="W179">
        <v>1.33966457127591E-2</v>
      </c>
      <c r="X179">
        <v>-1.03230122168948</v>
      </c>
      <c r="Y179">
        <v>-0.91613553537161296</v>
      </c>
      <c r="Z179">
        <v>-0.39672730883004997</v>
      </c>
    </row>
    <row r="180" spans="1:28" x14ac:dyDescent="0.4">
      <c r="A180" s="1">
        <v>202508300404</v>
      </c>
      <c r="B180" t="s">
        <v>97</v>
      </c>
      <c r="C180">
        <v>4</v>
      </c>
      <c r="D180" t="s">
        <v>61</v>
      </c>
      <c r="F180" t="s">
        <v>31</v>
      </c>
      <c r="G180">
        <v>1800</v>
      </c>
      <c r="H180">
        <v>7</v>
      </c>
      <c r="I180" t="s">
        <v>347</v>
      </c>
      <c r="J180" t="s">
        <v>106</v>
      </c>
      <c r="K180">
        <v>13</v>
      </c>
      <c r="L180">
        <v>-1.0992239541642801</v>
      </c>
      <c r="M180">
        <v>5.8281225559621203E-2</v>
      </c>
      <c r="N180">
        <v>10</v>
      </c>
      <c r="O180">
        <v>21.2</v>
      </c>
      <c r="P180" t="s">
        <v>43</v>
      </c>
      <c r="Q180" t="s">
        <v>44</v>
      </c>
      <c r="R180">
        <v>-0.56486222212090897</v>
      </c>
      <c r="S180">
        <v>-0.78565871479117599</v>
      </c>
      <c r="T180">
        <v>2.1173897039230001E-3</v>
      </c>
      <c r="U180">
        <v>-1.9120550483973601E-2</v>
      </c>
      <c r="V180">
        <v>8.3034661015035802E-2</v>
      </c>
      <c r="W180">
        <v>-1.33453739726424E-2</v>
      </c>
      <c r="X180">
        <v>-3.1038107233977201E-2</v>
      </c>
      <c r="Y180">
        <v>-0.128566315836662</v>
      </c>
      <c r="Z180">
        <v>-0.28866618521373899</v>
      </c>
    </row>
    <row r="181" spans="1:28" x14ac:dyDescent="0.4">
      <c r="A181" s="1">
        <v>202508300404</v>
      </c>
      <c r="B181" t="s">
        <v>97</v>
      </c>
      <c r="C181">
        <v>4</v>
      </c>
      <c r="D181" t="s">
        <v>61</v>
      </c>
      <c r="F181" t="s">
        <v>31</v>
      </c>
      <c r="G181">
        <v>1800</v>
      </c>
      <c r="H181">
        <v>3</v>
      </c>
      <c r="I181" t="s">
        <v>348</v>
      </c>
      <c r="J181" t="s">
        <v>32</v>
      </c>
      <c r="K181">
        <v>14</v>
      </c>
      <c r="L181">
        <v>-1.1575051797239</v>
      </c>
      <c r="M181">
        <v>0</v>
      </c>
      <c r="N181">
        <v>13</v>
      </c>
      <c r="O181">
        <v>83.3</v>
      </c>
      <c r="P181" t="s">
        <v>37</v>
      </c>
      <c r="Q181" t="s">
        <v>55</v>
      </c>
      <c r="R181">
        <v>1.29312369541232</v>
      </c>
      <c r="S181">
        <v>1.6130019323120799</v>
      </c>
      <c r="T181">
        <v>1.0436941993352799E-2</v>
      </c>
      <c r="U181">
        <v>0.58475979530411604</v>
      </c>
      <c r="V181">
        <v>0.57127625852442199</v>
      </c>
      <c r="W181">
        <v>4.5488582856269998E-4</v>
      </c>
      <c r="X181">
        <v>0.33259790969486802</v>
      </c>
      <c r="Y181">
        <v>0.43135929879455698</v>
      </c>
      <c r="Z181">
        <v>0.36084504984927801</v>
      </c>
    </row>
    <row r="182" spans="1:28" x14ac:dyDescent="0.4">
      <c r="A182" s="1">
        <v>202508300404</v>
      </c>
      <c r="B182" t="s">
        <v>97</v>
      </c>
      <c r="C182">
        <v>4</v>
      </c>
      <c r="D182" t="s">
        <v>61</v>
      </c>
      <c r="F182" t="s">
        <v>31</v>
      </c>
      <c r="G182">
        <v>1800</v>
      </c>
      <c r="H182">
        <v>8</v>
      </c>
      <c r="I182" t="s">
        <v>349</v>
      </c>
      <c r="J182" t="s">
        <v>350</v>
      </c>
      <c r="K182">
        <v>15</v>
      </c>
      <c r="L182">
        <v>-1.1575051797239</v>
      </c>
      <c r="N182">
        <v>15</v>
      </c>
      <c r="O182">
        <v>166.7</v>
      </c>
      <c r="P182" t="s">
        <v>43</v>
      </c>
      <c r="Q182" t="s">
        <v>55</v>
      </c>
      <c r="R182">
        <v>-0.29532170973123401</v>
      </c>
      <c r="S182">
        <v>-0.57500740234381598</v>
      </c>
      <c r="T182">
        <v>3.1722431784756498E-2</v>
      </c>
      <c r="U182">
        <v>0.38116571640583702</v>
      </c>
      <c r="V182">
        <v>6.7153490198520294E-2</v>
      </c>
      <c r="W182">
        <v>2.0615440312368699E-2</v>
      </c>
      <c r="X182">
        <v>0.25796896168847699</v>
      </c>
      <c r="Y182">
        <v>-7.0032308880928401E-2</v>
      </c>
    </row>
    <row r="183" spans="1:28" x14ac:dyDescent="0.4">
      <c r="A183" s="1">
        <v>202508300406</v>
      </c>
      <c r="B183" t="s">
        <v>97</v>
      </c>
      <c r="C183">
        <v>6</v>
      </c>
      <c r="D183" t="s">
        <v>61</v>
      </c>
      <c r="F183" t="s">
        <v>28</v>
      </c>
      <c r="G183">
        <v>1800</v>
      </c>
      <c r="H183">
        <v>10</v>
      </c>
      <c r="I183" t="s">
        <v>351</v>
      </c>
      <c r="J183" t="s">
        <v>78</v>
      </c>
      <c r="K183">
        <v>1</v>
      </c>
      <c r="L183">
        <v>1.43817956482527</v>
      </c>
      <c r="M183">
        <v>9.2260026618373694E-2</v>
      </c>
      <c r="N183">
        <v>7</v>
      </c>
      <c r="O183">
        <v>25.7</v>
      </c>
      <c r="P183" t="s">
        <v>44</v>
      </c>
      <c r="Q183" t="s">
        <v>43</v>
      </c>
      <c r="R183">
        <v>1.0727949461327</v>
      </c>
      <c r="S183">
        <v>1.35000250010497</v>
      </c>
      <c r="T183">
        <v>-3.36591905914123E-2</v>
      </c>
      <c r="U183">
        <v>-1.24758691478036</v>
      </c>
      <c r="V183">
        <v>-1.16612890942221</v>
      </c>
      <c r="W183">
        <v>1.95364506807706E-2</v>
      </c>
      <c r="X183">
        <v>-0.15242544840449301</v>
      </c>
      <c r="Y183">
        <v>-0.295409051120332</v>
      </c>
      <c r="Z183">
        <v>-6.6112832181064896E-2</v>
      </c>
      <c r="AA183">
        <v>-0.263904170112575</v>
      </c>
      <c r="AB183">
        <v>-0.45647470817420399</v>
      </c>
    </row>
    <row r="184" spans="1:28" x14ac:dyDescent="0.4">
      <c r="A184" s="1">
        <v>202508300406</v>
      </c>
      <c r="B184" t="s">
        <v>97</v>
      </c>
      <c r="C184">
        <v>6</v>
      </c>
      <c r="D184" t="s">
        <v>61</v>
      </c>
      <c r="F184" t="s">
        <v>28</v>
      </c>
      <c r="G184">
        <v>1800</v>
      </c>
      <c r="H184">
        <v>16</v>
      </c>
      <c r="I184" t="s">
        <v>352</v>
      </c>
      <c r="J184" t="s">
        <v>48</v>
      </c>
      <c r="K184">
        <v>2</v>
      </c>
      <c r="L184">
        <v>1.34591953820689</v>
      </c>
      <c r="M184">
        <v>3.6232755459304697E-2</v>
      </c>
      <c r="N184">
        <v>2</v>
      </c>
      <c r="O184">
        <v>3.2</v>
      </c>
      <c r="P184" t="s">
        <v>44</v>
      </c>
      <c r="Q184" t="s">
        <v>37</v>
      </c>
      <c r="R184">
        <v>0.81734741496081098</v>
      </c>
      <c r="S184">
        <v>0.62234566565407501</v>
      </c>
      <c r="T184">
        <v>-5.3754167393440999E-3</v>
      </c>
      <c r="U184">
        <v>1.2009526708738101</v>
      </c>
      <c r="V184">
        <v>1.0103129444772501</v>
      </c>
      <c r="W184">
        <v>4.7882841867069002E-3</v>
      </c>
      <c r="X184">
        <v>0.439726297260157</v>
      </c>
      <c r="Y184">
        <v>-2.6417611657966199E-2</v>
      </c>
      <c r="Z184">
        <v>0.22770380847132299</v>
      </c>
      <c r="AA184">
        <v>0.31412066164339802</v>
      </c>
      <c r="AB184">
        <v>0.11932019009113801</v>
      </c>
    </row>
    <row r="185" spans="1:28" x14ac:dyDescent="0.4">
      <c r="A185" s="1">
        <v>202508300406</v>
      </c>
      <c r="B185" t="s">
        <v>97</v>
      </c>
      <c r="C185">
        <v>6</v>
      </c>
      <c r="D185" t="s">
        <v>61</v>
      </c>
      <c r="F185" t="s">
        <v>28</v>
      </c>
      <c r="G185">
        <v>1800</v>
      </c>
      <c r="H185">
        <v>7</v>
      </c>
      <c r="I185" t="s">
        <v>353</v>
      </c>
      <c r="J185" t="s">
        <v>45</v>
      </c>
      <c r="K185">
        <v>3</v>
      </c>
      <c r="L185">
        <v>1.30968678274759</v>
      </c>
      <c r="M185">
        <v>0.100845049422032</v>
      </c>
      <c r="N185">
        <v>8</v>
      </c>
      <c r="O185">
        <v>31.3</v>
      </c>
      <c r="P185" t="s">
        <v>55</v>
      </c>
      <c r="Q185" t="s">
        <v>55</v>
      </c>
      <c r="R185">
        <v>1.95228412519135E-2</v>
      </c>
      <c r="S185">
        <v>0.81388939568726504</v>
      </c>
      <c r="T185">
        <v>2.9130614305352999E-2</v>
      </c>
      <c r="U185">
        <v>0.38116571640583702</v>
      </c>
      <c r="V185">
        <v>1.5587725898354701</v>
      </c>
      <c r="W185">
        <v>4.4237487556463201E-2</v>
      </c>
      <c r="X185">
        <v>-0.16436123905199701</v>
      </c>
      <c r="Y185">
        <v>-5.7163271393091797E-2</v>
      </c>
    </row>
    <row r="186" spans="1:28" x14ac:dyDescent="0.4">
      <c r="A186" s="1">
        <v>202508300406</v>
      </c>
      <c r="B186" t="s">
        <v>97</v>
      </c>
      <c r="C186">
        <v>6</v>
      </c>
      <c r="D186" t="s">
        <v>61</v>
      </c>
      <c r="F186" t="s">
        <v>28</v>
      </c>
      <c r="G186">
        <v>1800</v>
      </c>
      <c r="H186">
        <v>6</v>
      </c>
      <c r="I186" t="s">
        <v>354</v>
      </c>
      <c r="J186" t="s">
        <v>35</v>
      </c>
      <c r="K186">
        <v>4</v>
      </c>
      <c r="L186">
        <v>1.2088417333255499</v>
      </c>
      <c r="M186">
        <v>0.52287435028392104</v>
      </c>
      <c r="N186">
        <v>4</v>
      </c>
      <c r="O186">
        <v>13.5</v>
      </c>
      <c r="P186" t="s">
        <v>29</v>
      </c>
      <c r="Q186" t="s">
        <v>43</v>
      </c>
      <c r="U186">
        <v>-8.0124211551859295E-2</v>
      </c>
      <c r="V186">
        <v>-0.18732955961884301</v>
      </c>
      <c r="W186">
        <v>4.2350792207393002E-3</v>
      </c>
      <c r="X186">
        <v>6.0478897396426597E-2</v>
      </c>
      <c r="Y186">
        <v>0.29843422026484701</v>
      </c>
      <c r="Z186">
        <v>0.47055208559999301</v>
      </c>
      <c r="AA186">
        <v>-2.4059164677335699E-2</v>
      </c>
      <c r="AB186">
        <v>-2.7407904821662501</v>
      </c>
    </row>
    <row r="187" spans="1:28" x14ac:dyDescent="0.4">
      <c r="A187" s="1">
        <v>202508300406</v>
      </c>
      <c r="B187" t="s">
        <v>97</v>
      </c>
      <c r="C187">
        <v>6</v>
      </c>
      <c r="D187" t="s">
        <v>61</v>
      </c>
      <c r="F187" t="s">
        <v>28</v>
      </c>
      <c r="G187">
        <v>1800</v>
      </c>
      <c r="H187">
        <v>12</v>
      </c>
      <c r="I187" t="s">
        <v>355</v>
      </c>
      <c r="J187" t="s">
        <v>165</v>
      </c>
      <c r="K187">
        <v>5</v>
      </c>
      <c r="L187">
        <v>0.68596738304163596</v>
      </c>
      <c r="M187">
        <v>1.0914167398016299E-2</v>
      </c>
      <c r="N187">
        <v>10</v>
      </c>
      <c r="O187">
        <v>37.799999999999997</v>
      </c>
      <c r="P187" t="s">
        <v>29</v>
      </c>
      <c r="Q187" t="s">
        <v>43</v>
      </c>
      <c r="U187">
        <v>-1.2984854345049299</v>
      </c>
      <c r="V187">
        <v>-0.67221075402630803</v>
      </c>
      <c r="W187">
        <v>2.2515139794749801E-2</v>
      </c>
      <c r="X187">
        <v>-0.58571626595389503</v>
      </c>
      <c r="Y187">
        <v>-0.69257556809378595</v>
      </c>
      <c r="Z187">
        <v>-1.0381272610296599</v>
      </c>
      <c r="AA187">
        <v>-0.39003598117848898</v>
      </c>
      <c r="AB187">
        <v>-0.22801316121569501</v>
      </c>
    </row>
    <row r="188" spans="1:28" x14ac:dyDescent="0.4">
      <c r="A188" s="1">
        <v>202508300406</v>
      </c>
      <c r="B188" t="s">
        <v>97</v>
      </c>
      <c r="C188">
        <v>6</v>
      </c>
      <c r="D188" t="s">
        <v>61</v>
      </c>
      <c r="F188" t="s">
        <v>28</v>
      </c>
      <c r="G188">
        <v>1800</v>
      </c>
      <c r="H188">
        <v>13</v>
      </c>
      <c r="I188" t="s">
        <v>134</v>
      </c>
      <c r="J188" t="s">
        <v>123</v>
      </c>
      <c r="K188">
        <v>6</v>
      </c>
      <c r="L188">
        <v>0.67505321564361997</v>
      </c>
      <c r="M188">
        <v>0.109466087860557</v>
      </c>
      <c r="N188">
        <v>9</v>
      </c>
      <c r="O188">
        <v>32</v>
      </c>
      <c r="P188" t="s">
        <v>37</v>
      </c>
      <c r="Q188" t="s">
        <v>29</v>
      </c>
      <c r="R188">
        <v>1.2490579455563899</v>
      </c>
      <c r="S188">
        <v>2.13166159585084</v>
      </c>
      <c r="T188">
        <v>7.1839797654583495E-2</v>
      </c>
      <c r="X188">
        <v>0.32213000498898797</v>
      </c>
      <c r="Y188">
        <v>-0.185053584177582</v>
      </c>
      <c r="Z188">
        <v>-0.22331408769866901</v>
      </c>
      <c r="AA188">
        <v>-0.49605114520349503</v>
      </c>
    </row>
    <row r="189" spans="1:28" x14ac:dyDescent="0.4">
      <c r="A189" s="1">
        <v>202508300406</v>
      </c>
      <c r="B189" t="s">
        <v>97</v>
      </c>
      <c r="C189">
        <v>6</v>
      </c>
      <c r="D189" t="s">
        <v>61</v>
      </c>
      <c r="F189" t="s">
        <v>28</v>
      </c>
      <c r="G189">
        <v>1800</v>
      </c>
      <c r="H189">
        <v>8</v>
      </c>
      <c r="I189" t="s">
        <v>356</v>
      </c>
      <c r="J189" t="s">
        <v>88</v>
      </c>
      <c r="K189">
        <v>7</v>
      </c>
      <c r="L189">
        <v>0.56558712778306197</v>
      </c>
      <c r="M189">
        <v>0.18379430647950801</v>
      </c>
      <c r="N189">
        <v>14</v>
      </c>
      <c r="O189">
        <v>53.3</v>
      </c>
      <c r="P189" t="s">
        <v>29</v>
      </c>
      <c r="Q189" t="s">
        <v>36</v>
      </c>
      <c r="U189">
        <v>-1.90926767119976</v>
      </c>
      <c r="V189">
        <v>-1.4322289810370199</v>
      </c>
      <c r="W189">
        <v>-7.0943974113650596E-2</v>
      </c>
      <c r="X189">
        <v>-0.57962789165322903</v>
      </c>
      <c r="Y189">
        <v>-0.51099333280664005</v>
      </c>
      <c r="Z189">
        <v>-0.71043473133139501</v>
      </c>
      <c r="AA189">
        <v>-0.56482261643116105</v>
      </c>
      <c r="AB189">
        <v>-0.42631631682897703</v>
      </c>
    </row>
    <row r="190" spans="1:28" x14ac:dyDescent="0.4">
      <c r="A190" s="1">
        <v>202508300406</v>
      </c>
      <c r="B190" t="s">
        <v>97</v>
      </c>
      <c r="C190">
        <v>6</v>
      </c>
      <c r="D190" t="s">
        <v>61</v>
      </c>
      <c r="F190" t="s">
        <v>28</v>
      </c>
      <c r="G190">
        <v>1800</v>
      </c>
      <c r="H190">
        <v>3</v>
      </c>
      <c r="I190" t="s">
        <v>357</v>
      </c>
      <c r="J190" t="s">
        <v>80</v>
      </c>
      <c r="K190">
        <v>8</v>
      </c>
      <c r="L190">
        <v>0.38179282130355402</v>
      </c>
      <c r="M190">
        <v>4.2445522093585902E-2</v>
      </c>
      <c r="N190">
        <v>6</v>
      </c>
      <c r="O190">
        <v>15.4</v>
      </c>
      <c r="P190" t="s">
        <v>37</v>
      </c>
      <c r="Q190" t="s">
        <v>37</v>
      </c>
      <c r="R190">
        <v>1.5937455961676501</v>
      </c>
      <c r="S190">
        <v>0.47647565860212099</v>
      </c>
      <c r="T190">
        <v>3.1055239792205602E-2</v>
      </c>
      <c r="U190">
        <v>1.8572227884183301</v>
      </c>
      <c r="V190">
        <v>0.71910353887526302</v>
      </c>
      <c r="W190">
        <v>6.4684562720238301E-2</v>
      </c>
      <c r="X190">
        <v>1.5686492942171</v>
      </c>
      <c r="Y190">
        <v>1.4549985719732299</v>
      </c>
      <c r="Z190">
        <v>1.1408406215990601</v>
      </c>
      <c r="AA190">
        <v>0.85776342084124702</v>
      </c>
      <c r="AB190">
        <v>0.42777757530719301</v>
      </c>
    </row>
    <row r="191" spans="1:28" x14ac:dyDescent="0.4">
      <c r="A191" s="1">
        <v>202508300406</v>
      </c>
      <c r="B191" t="s">
        <v>97</v>
      </c>
      <c r="C191">
        <v>6</v>
      </c>
      <c r="D191" t="s">
        <v>61</v>
      </c>
      <c r="F191" t="s">
        <v>28</v>
      </c>
      <c r="G191">
        <v>1800</v>
      </c>
      <c r="H191">
        <v>14</v>
      </c>
      <c r="I191" t="s">
        <v>358</v>
      </c>
      <c r="J191" t="s">
        <v>48</v>
      </c>
      <c r="K191">
        <v>9</v>
      </c>
      <c r="L191">
        <v>0.33934729920996798</v>
      </c>
      <c r="M191">
        <v>0.23787712365452601</v>
      </c>
      <c r="N191">
        <v>3</v>
      </c>
      <c r="O191">
        <v>12.4</v>
      </c>
      <c r="P191" t="s">
        <v>55</v>
      </c>
      <c r="Q191" t="s">
        <v>43</v>
      </c>
      <c r="R191">
        <v>0.76433469714123403</v>
      </c>
      <c r="S191">
        <v>0.16004094762492499</v>
      </c>
      <c r="T191">
        <v>1.0741239397369999E-2</v>
      </c>
      <c r="U191">
        <v>-0.484109118911834</v>
      </c>
      <c r="V191">
        <v>-1.1947775643949301</v>
      </c>
      <c r="W191">
        <v>1.84849335247282E-2</v>
      </c>
      <c r="X191">
        <v>0.32729170587073902</v>
      </c>
      <c r="Y191">
        <v>0.192279519291083</v>
      </c>
      <c r="Z191">
        <v>0.49645704419507802</v>
      </c>
      <c r="AA191">
        <v>0.95023686271215901</v>
      </c>
      <c r="AB191">
        <v>0.86261857878561499</v>
      </c>
    </row>
    <row r="192" spans="1:28" x14ac:dyDescent="0.4">
      <c r="A192" s="1">
        <v>202508300406</v>
      </c>
      <c r="B192" t="s">
        <v>97</v>
      </c>
      <c r="C192">
        <v>6</v>
      </c>
      <c r="D192" t="s">
        <v>61</v>
      </c>
      <c r="F192" t="s">
        <v>28</v>
      </c>
      <c r="G192">
        <v>1800</v>
      </c>
      <c r="H192">
        <v>15</v>
      </c>
      <c r="I192" t="s">
        <v>359</v>
      </c>
      <c r="J192" t="s">
        <v>35</v>
      </c>
      <c r="K192">
        <v>10</v>
      </c>
      <c r="L192">
        <v>0.10147017555544199</v>
      </c>
      <c r="M192">
        <v>0.46489262935575498</v>
      </c>
      <c r="N192">
        <v>1</v>
      </c>
      <c r="O192">
        <v>2.5</v>
      </c>
      <c r="P192" t="s">
        <v>55</v>
      </c>
      <c r="Q192" t="s">
        <v>29</v>
      </c>
      <c r="R192">
        <v>0.688567512091106</v>
      </c>
      <c r="S192">
        <v>0.15167322333949701</v>
      </c>
      <c r="T192">
        <v>2.57659594062426E-2</v>
      </c>
      <c r="X192">
        <v>6.90428631321683E-2</v>
      </c>
      <c r="Y192">
        <v>1.05598941093791</v>
      </c>
      <c r="Z192">
        <v>1.05598941093791</v>
      </c>
    </row>
    <row r="193" spans="1:28" x14ac:dyDescent="0.4">
      <c r="A193" s="1">
        <v>202508300406</v>
      </c>
      <c r="B193" t="s">
        <v>97</v>
      </c>
      <c r="C193">
        <v>6</v>
      </c>
      <c r="D193" t="s">
        <v>61</v>
      </c>
      <c r="F193" t="s">
        <v>28</v>
      </c>
      <c r="G193">
        <v>1800</v>
      </c>
      <c r="H193">
        <v>2</v>
      </c>
      <c r="I193" t="s">
        <v>360</v>
      </c>
      <c r="J193" t="s">
        <v>75</v>
      </c>
      <c r="K193">
        <v>11</v>
      </c>
      <c r="L193">
        <v>-0.36342245380031302</v>
      </c>
      <c r="M193">
        <v>0.10336156353105599</v>
      </c>
      <c r="N193">
        <v>13</v>
      </c>
      <c r="O193">
        <v>45</v>
      </c>
      <c r="P193" t="s">
        <v>29</v>
      </c>
      <c r="Q193" t="s">
        <v>44</v>
      </c>
      <c r="U193">
        <v>-0.28051504001355598</v>
      </c>
      <c r="V193">
        <v>9.0597551952031799E-2</v>
      </c>
      <c r="W193">
        <v>-2.5307270497241099E-2</v>
      </c>
      <c r="X193">
        <v>-0.34101966319537702</v>
      </c>
      <c r="Y193">
        <v>-0.34574027560773002</v>
      </c>
      <c r="Z193">
        <v>-0.40562840536724998</v>
      </c>
      <c r="AA193">
        <v>0.111592039412499</v>
      </c>
    </row>
    <row r="194" spans="1:28" x14ac:dyDescent="0.4">
      <c r="A194" s="1">
        <v>202508300406</v>
      </c>
      <c r="B194" t="s">
        <v>97</v>
      </c>
      <c r="C194">
        <v>6</v>
      </c>
      <c r="D194" t="s">
        <v>61</v>
      </c>
      <c r="F194" t="s">
        <v>28</v>
      </c>
      <c r="G194">
        <v>1800</v>
      </c>
      <c r="H194">
        <v>11</v>
      </c>
      <c r="I194" t="s">
        <v>361</v>
      </c>
      <c r="J194" t="s">
        <v>39</v>
      </c>
      <c r="K194">
        <v>12</v>
      </c>
      <c r="L194">
        <v>-0.46678401733136898</v>
      </c>
      <c r="M194">
        <v>0.42358369947866198</v>
      </c>
      <c r="N194">
        <v>5</v>
      </c>
      <c r="O194">
        <v>14.6</v>
      </c>
      <c r="P194" t="s">
        <v>37</v>
      </c>
      <c r="Q194" t="s">
        <v>37</v>
      </c>
      <c r="R194">
        <v>2.0422414429630198</v>
      </c>
      <c r="S194">
        <v>1.8259783474734399</v>
      </c>
      <c r="T194">
        <v>5.8729946352733001E-2</v>
      </c>
      <c r="U194">
        <v>1.13994900980592</v>
      </c>
      <c r="V194">
        <v>1.21906113972638</v>
      </c>
      <c r="W194">
        <v>2.17680523610666E-2</v>
      </c>
      <c r="X194">
        <v>0.70564048830090398</v>
      </c>
      <c r="AA194">
        <v>-0.62176021356053901</v>
      </c>
      <c r="AB194">
        <v>-0.62176021356053901</v>
      </c>
    </row>
    <row r="195" spans="1:28" x14ac:dyDescent="0.4">
      <c r="A195" s="1">
        <v>202508300406</v>
      </c>
      <c r="B195" t="s">
        <v>97</v>
      </c>
      <c r="C195">
        <v>6</v>
      </c>
      <c r="D195" t="s">
        <v>61</v>
      </c>
      <c r="F195" t="s">
        <v>28</v>
      </c>
      <c r="G195">
        <v>1800</v>
      </c>
      <c r="H195">
        <v>1</v>
      </c>
      <c r="I195" t="s">
        <v>362</v>
      </c>
      <c r="J195" t="s">
        <v>58</v>
      </c>
      <c r="K195">
        <v>13</v>
      </c>
      <c r="L195">
        <v>-0.89036771681003102</v>
      </c>
      <c r="M195">
        <v>0</v>
      </c>
      <c r="N195">
        <v>12</v>
      </c>
      <c r="O195">
        <v>42.3</v>
      </c>
      <c r="P195" t="s">
        <v>55</v>
      </c>
      <c r="Q195" t="s">
        <v>43</v>
      </c>
      <c r="R195">
        <v>0.76727864983688898</v>
      </c>
      <c r="S195">
        <v>0.25293640521849797</v>
      </c>
      <c r="T195">
        <v>7.5619318357878001E-3</v>
      </c>
      <c r="U195">
        <v>-0.484109118911834</v>
      </c>
      <c r="V195">
        <v>-1.3413882577435201</v>
      </c>
      <c r="W195">
        <v>6.6443482340083002E-3</v>
      </c>
      <c r="X195">
        <v>0.51048037730323603</v>
      </c>
      <c r="Y195">
        <v>0.82613783041852995</v>
      </c>
    </row>
    <row r="196" spans="1:28" x14ac:dyDescent="0.4">
      <c r="A196" s="1">
        <v>202508300406</v>
      </c>
      <c r="B196" t="s">
        <v>97</v>
      </c>
      <c r="C196">
        <v>6</v>
      </c>
      <c r="D196" t="s">
        <v>61</v>
      </c>
      <c r="F196" t="s">
        <v>28</v>
      </c>
      <c r="G196">
        <v>1800</v>
      </c>
      <c r="H196">
        <v>17</v>
      </c>
      <c r="I196" t="s">
        <v>363</v>
      </c>
      <c r="J196" t="s">
        <v>65</v>
      </c>
      <c r="K196">
        <v>14</v>
      </c>
      <c r="L196">
        <v>-0.89036771681003102</v>
      </c>
      <c r="M196">
        <v>0.346271369328425</v>
      </c>
      <c r="N196">
        <v>18</v>
      </c>
      <c r="O196">
        <v>130.9</v>
      </c>
      <c r="P196" t="s">
        <v>44</v>
      </c>
      <c r="Q196" t="s">
        <v>37</v>
      </c>
      <c r="R196">
        <v>1.0757862030587499</v>
      </c>
      <c r="S196">
        <v>1.0420360741017001</v>
      </c>
      <c r="T196">
        <v>-3.1054970026228399E-2</v>
      </c>
      <c r="U196">
        <v>1.0937449925498</v>
      </c>
      <c r="V196">
        <v>1.0535825812172499</v>
      </c>
      <c r="W196">
        <v>2.9663844574614101E-2</v>
      </c>
      <c r="X196">
        <v>1.60198000861256E-2</v>
      </c>
      <c r="Y196">
        <v>-0.44321775781400102</v>
      </c>
    </row>
    <row r="197" spans="1:28" x14ac:dyDescent="0.4">
      <c r="A197" s="1">
        <v>202508300406</v>
      </c>
      <c r="B197" t="s">
        <v>97</v>
      </c>
      <c r="C197">
        <v>6</v>
      </c>
      <c r="D197" t="s">
        <v>61</v>
      </c>
      <c r="F197" t="s">
        <v>28</v>
      </c>
      <c r="G197">
        <v>1800</v>
      </c>
      <c r="H197">
        <v>4</v>
      </c>
      <c r="I197" t="s">
        <v>364</v>
      </c>
      <c r="J197" t="s">
        <v>100</v>
      </c>
      <c r="K197">
        <v>15</v>
      </c>
      <c r="L197">
        <v>-1.23663908613845</v>
      </c>
      <c r="M197">
        <v>2.8320540259460601E-2</v>
      </c>
      <c r="N197">
        <v>16</v>
      </c>
      <c r="O197">
        <v>96</v>
      </c>
      <c r="P197" t="s">
        <v>55</v>
      </c>
      <c r="Q197" t="s">
        <v>55</v>
      </c>
      <c r="R197">
        <v>-0.55763779853647799</v>
      </c>
      <c r="S197">
        <v>0.64117317357467196</v>
      </c>
      <c r="T197">
        <v>3.06586584213299E-2</v>
      </c>
      <c r="U197">
        <v>0.22847015723213199</v>
      </c>
      <c r="V197">
        <v>1.3039600989601099</v>
      </c>
      <c r="W197">
        <v>2.6180656341573499E-2</v>
      </c>
      <c r="X197">
        <v>-0.54528473438674796</v>
      </c>
      <c r="Y197">
        <v>-1.0840656118102301</v>
      </c>
      <c r="Z197">
        <v>-1.99009311518932</v>
      </c>
      <c r="AA197">
        <v>-1.99009311518932</v>
      </c>
    </row>
    <row r="198" spans="1:28" x14ac:dyDescent="0.4">
      <c r="A198" s="1">
        <v>202508300406</v>
      </c>
      <c r="B198" t="s">
        <v>97</v>
      </c>
      <c r="C198">
        <v>6</v>
      </c>
      <c r="D198" t="s">
        <v>61</v>
      </c>
      <c r="F198" t="s">
        <v>28</v>
      </c>
      <c r="G198">
        <v>1800</v>
      </c>
      <c r="H198">
        <v>9</v>
      </c>
      <c r="I198" t="s">
        <v>365</v>
      </c>
      <c r="J198" t="s">
        <v>89</v>
      </c>
      <c r="K198">
        <v>16</v>
      </c>
      <c r="L198">
        <v>-1.2649596263979099</v>
      </c>
      <c r="M198">
        <v>6.05085369883573E-2</v>
      </c>
      <c r="N198">
        <v>11</v>
      </c>
      <c r="O198">
        <v>41.1</v>
      </c>
      <c r="P198" t="s">
        <v>29</v>
      </c>
      <c r="Q198" t="s">
        <v>29</v>
      </c>
      <c r="X198">
        <v>-0.248204872268634</v>
      </c>
      <c r="Y198">
        <v>-0.31620455752152998</v>
      </c>
      <c r="Z198">
        <v>-0.76063983389063095</v>
      </c>
      <c r="AA198">
        <v>-0.80256475530812499</v>
      </c>
    </row>
    <row r="199" spans="1:28" x14ac:dyDescent="0.4">
      <c r="A199" s="1">
        <v>202508300406</v>
      </c>
      <c r="B199" t="s">
        <v>97</v>
      </c>
      <c r="C199">
        <v>6</v>
      </c>
      <c r="D199" t="s">
        <v>61</v>
      </c>
      <c r="F199" t="s">
        <v>28</v>
      </c>
      <c r="G199">
        <v>1800</v>
      </c>
      <c r="H199">
        <v>5</v>
      </c>
      <c r="I199" t="s">
        <v>366</v>
      </c>
      <c r="J199" t="s">
        <v>48</v>
      </c>
      <c r="K199">
        <v>17</v>
      </c>
      <c r="L199">
        <v>-1.3254681633862699</v>
      </c>
      <c r="M199">
        <v>0.28836869758193601</v>
      </c>
      <c r="N199">
        <v>15</v>
      </c>
      <c r="O199">
        <v>75.7</v>
      </c>
      <c r="P199" t="s">
        <v>43</v>
      </c>
      <c r="Q199" t="s">
        <v>37</v>
      </c>
      <c r="R199">
        <v>-0.50203451134446697</v>
      </c>
      <c r="S199">
        <v>-1.1018477127136601</v>
      </c>
      <c r="T199">
        <v>-4.2799310916544701E-2</v>
      </c>
      <c r="U199">
        <v>0.71292338233069796</v>
      </c>
      <c r="V199">
        <v>0.99380372800758199</v>
      </c>
      <c r="W199">
        <v>2.7200061081523001E-3</v>
      </c>
      <c r="X199">
        <v>0.20499672502435801</v>
      </c>
      <c r="Y199">
        <v>0.138594002027496</v>
      </c>
      <c r="Z199">
        <v>0.134014703298444</v>
      </c>
      <c r="AA199">
        <v>0.105567048011989</v>
      </c>
      <c r="AB199">
        <v>-0.68099172103830596</v>
      </c>
    </row>
    <row r="200" spans="1:28" x14ac:dyDescent="0.4">
      <c r="A200" s="1">
        <v>202508300406</v>
      </c>
      <c r="B200" t="s">
        <v>97</v>
      </c>
      <c r="C200">
        <v>6</v>
      </c>
      <c r="D200" t="s">
        <v>61</v>
      </c>
      <c r="F200" t="s">
        <v>28</v>
      </c>
      <c r="G200">
        <v>1800</v>
      </c>
      <c r="H200">
        <v>18</v>
      </c>
      <c r="I200" t="s">
        <v>367</v>
      </c>
      <c r="J200" t="s">
        <v>78</v>
      </c>
      <c r="K200">
        <v>18</v>
      </c>
      <c r="L200">
        <v>-1.6138368609682101</v>
      </c>
      <c r="N200">
        <v>17</v>
      </c>
      <c r="O200">
        <v>120</v>
      </c>
      <c r="P200" t="s">
        <v>44</v>
      </c>
      <c r="Q200" t="s">
        <v>44</v>
      </c>
      <c r="R200">
        <v>0.25189801797283101</v>
      </c>
      <c r="S200">
        <v>1.1442838205519601</v>
      </c>
      <c r="T200">
        <v>-6.5113173141802594E-2</v>
      </c>
      <c r="U200">
        <v>-1.9120550483973601E-2</v>
      </c>
      <c r="V200">
        <v>0.64338562006814803</v>
      </c>
      <c r="W200">
        <v>-7.3444363261351998E-3</v>
      </c>
      <c r="X200">
        <v>-0.20127771317359799</v>
      </c>
      <c r="Y200">
        <v>-0.61123094105223097</v>
      </c>
    </row>
    <row r="201" spans="1:28" x14ac:dyDescent="0.4">
      <c r="A201" s="1">
        <v>202508300407</v>
      </c>
      <c r="B201" t="s">
        <v>97</v>
      </c>
      <c r="C201">
        <v>7</v>
      </c>
      <c r="D201" t="s">
        <v>61</v>
      </c>
      <c r="F201" t="s">
        <v>28</v>
      </c>
      <c r="G201">
        <v>1400</v>
      </c>
      <c r="H201">
        <v>5</v>
      </c>
      <c r="I201" t="s">
        <v>368</v>
      </c>
      <c r="J201" t="s">
        <v>64</v>
      </c>
      <c r="K201">
        <v>1</v>
      </c>
      <c r="L201">
        <v>1.496307000764</v>
      </c>
      <c r="M201">
        <v>0.20608675206128799</v>
      </c>
      <c r="N201">
        <v>3</v>
      </c>
      <c r="O201">
        <v>5</v>
      </c>
      <c r="P201" t="s">
        <v>29</v>
      </c>
      <c r="Q201" t="s">
        <v>29</v>
      </c>
      <c r="X201">
        <v>1.26263034660191</v>
      </c>
      <c r="Y201">
        <v>1.0441855063016601</v>
      </c>
      <c r="Z201">
        <v>0.83440498813637898</v>
      </c>
      <c r="AA201">
        <v>0.55831599499895801</v>
      </c>
    </row>
    <row r="202" spans="1:28" x14ac:dyDescent="0.4">
      <c r="A202" s="1">
        <v>202508300407</v>
      </c>
      <c r="B202" t="s">
        <v>97</v>
      </c>
      <c r="C202">
        <v>7</v>
      </c>
      <c r="D202" t="s">
        <v>61</v>
      </c>
      <c r="F202" t="s">
        <v>28</v>
      </c>
      <c r="G202">
        <v>1400</v>
      </c>
      <c r="H202">
        <v>9</v>
      </c>
      <c r="I202" t="s">
        <v>369</v>
      </c>
      <c r="J202" t="s">
        <v>40</v>
      </c>
      <c r="K202">
        <v>2</v>
      </c>
      <c r="L202">
        <v>1.2902202487027099</v>
      </c>
      <c r="M202">
        <v>0</v>
      </c>
      <c r="N202">
        <v>5</v>
      </c>
      <c r="O202">
        <v>14.5</v>
      </c>
      <c r="P202" t="s">
        <v>29</v>
      </c>
      <c r="Q202" t="s">
        <v>55</v>
      </c>
      <c r="U202">
        <v>0.102886771651806</v>
      </c>
      <c r="V202">
        <v>-0.197236942331323</v>
      </c>
      <c r="W202">
        <v>-7.958625818523E-4</v>
      </c>
      <c r="X202">
        <v>0.121540784189824</v>
      </c>
      <c r="Y202">
        <v>0.36790464505075099</v>
      </c>
      <c r="Z202">
        <v>0.42478994428928202</v>
      </c>
      <c r="AA202">
        <v>0.12851586865946901</v>
      </c>
    </row>
    <row r="203" spans="1:28" x14ac:dyDescent="0.4">
      <c r="A203" s="1">
        <v>202508300407</v>
      </c>
      <c r="B203" t="s">
        <v>97</v>
      </c>
      <c r="C203">
        <v>7</v>
      </c>
      <c r="D203" t="s">
        <v>61</v>
      </c>
      <c r="F203" t="s">
        <v>28</v>
      </c>
      <c r="G203">
        <v>1400</v>
      </c>
      <c r="H203">
        <v>15</v>
      </c>
      <c r="I203" t="s">
        <v>370</v>
      </c>
      <c r="J203" t="s">
        <v>39</v>
      </c>
      <c r="K203">
        <v>3</v>
      </c>
      <c r="L203">
        <v>1.2902202487027099</v>
      </c>
      <c r="M203">
        <v>0.19662216900430901</v>
      </c>
      <c r="N203">
        <v>1</v>
      </c>
      <c r="O203">
        <v>3.2</v>
      </c>
      <c r="P203" t="s">
        <v>29</v>
      </c>
      <c r="Q203" t="s">
        <v>55</v>
      </c>
      <c r="U203">
        <v>0.46890873805914202</v>
      </c>
      <c r="V203">
        <v>0.87402103962840905</v>
      </c>
      <c r="W203">
        <v>2.0446877051258999E-2</v>
      </c>
      <c r="X203">
        <v>0.24689753257664501</v>
      </c>
      <c r="Y203">
        <v>0.185492365961091</v>
      </c>
      <c r="Z203">
        <v>0.16418649503629901</v>
      </c>
      <c r="AA203">
        <v>0.28712491589308298</v>
      </c>
    </row>
    <row r="204" spans="1:28" x14ac:dyDescent="0.4">
      <c r="A204" s="1">
        <v>202508300407</v>
      </c>
      <c r="B204" t="s">
        <v>97</v>
      </c>
      <c r="C204">
        <v>7</v>
      </c>
      <c r="D204" t="s">
        <v>61</v>
      </c>
      <c r="F204" t="s">
        <v>28</v>
      </c>
      <c r="G204">
        <v>1400</v>
      </c>
      <c r="H204">
        <v>14</v>
      </c>
      <c r="I204" t="s">
        <v>371</v>
      </c>
      <c r="J204" t="s">
        <v>65</v>
      </c>
      <c r="K204">
        <v>4</v>
      </c>
      <c r="L204">
        <v>1.0935980796983999</v>
      </c>
      <c r="M204">
        <v>0.29349588157982098</v>
      </c>
      <c r="N204">
        <v>4</v>
      </c>
      <c r="O204">
        <v>11</v>
      </c>
      <c r="P204" t="s">
        <v>55</v>
      </c>
      <c r="Q204" t="s">
        <v>55</v>
      </c>
      <c r="R204">
        <v>0.78640909239787005</v>
      </c>
      <c r="S204">
        <v>0.179091146446204</v>
      </c>
      <c r="T204">
        <v>1.4424675622431999E-3</v>
      </c>
      <c r="U204">
        <v>0.89593436553436401</v>
      </c>
      <c r="V204">
        <v>0.26965123493460302</v>
      </c>
      <c r="W204">
        <v>9.1558007127489002E-3</v>
      </c>
      <c r="X204">
        <v>0.91991691371435103</v>
      </c>
      <c r="Y204">
        <v>1.2421032562218699</v>
      </c>
      <c r="Z204">
        <v>0.92783905631744801</v>
      </c>
      <c r="AA204">
        <v>6.0726655017468605E-4</v>
      </c>
      <c r="AB204">
        <v>-0.15842146261913001</v>
      </c>
    </row>
    <row r="205" spans="1:28" x14ac:dyDescent="0.4">
      <c r="A205" s="1">
        <v>202508300407</v>
      </c>
      <c r="B205" t="s">
        <v>97</v>
      </c>
      <c r="C205">
        <v>7</v>
      </c>
      <c r="D205" t="s">
        <v>61</v>
      </c>
      <c r="F205" t="s">
        <v>28</v>
      </c>
      <c r="G205">
        <v>1400</v>
      </c>
      <c r="H205">
        <v>11</v>
      </c>
      <c r="I205" t="s">
        <v>372</v>
      </c>
      <c r="J205" t="s">
        <v>34</v>
      </c>
      <c r="K205">
        <v>5</v>
      </c>
      <c r="L205">
        <v>0.80010219811858097</v>
      </c>
      <c r="M205">
        <v>6.9919342870921899E-2</v>
      </c>
      <c r="N205">
        <v>10</v>
      </c>
      <c r="O205">
        <v>35.4</v>
      </c>
      <c r="P205" t="s">
        <v>29</v>
      </c>
      <c r="Q205" t="s">
        <v>55</v>
      </c>
      <c r="U205">
        <v>-7.6920961115284903E-2</v>
      </c>
      <c r="V205">
        <v>0.22335732305594999</v>
      </c>
      <c r="W205">
        <v>4.6865836096843097E-2</v>
      </c>
      <c r="X205">
        <v>-0.57271645354893197</v>
      </c>
      <c r="Y205">
        <v>-0.42933485586358799</v>
      </c>
      <c r="Z205">
        <v>2.5740652000238E-2</v>
      </c>
      <c r="AA205">
        <v>0.30404194765189402</v>
      </c>
    </row>
    <row r="206" spans="1:28" x14ac:dyDescent="0.4">
      <c r="A206" s="1">
        <v>202508300407</v>
      </c>
      <c r="B206" t="s">
        <v>97</v>
      </c>
      <c r="C206">
        <v>7</v>
      </c>
      <c r="D206" t="s">
        <v>61</v>
      </c>
      <c r="F206" t="s">
        <v>28</v>
      </c>
      <c r="G206">
        <v>1400</v>
      </c>
      <c r="H206">
        <v>8</v>
      </c>
      <c r="I206" t="s">
        <v>373</v>
      </c>
      <c r="J206" t="s">
        <v>81</v>
      </c>
      <c r="K206">
        <v>6</v>
      </c>
      <c r="L206">
        <v>0.73018285524765902</v>
      </c>
      <c r="M206">
        <v>7.3781172622574803E-2</v>
      </c>
      <c r="N206">
        <v>2</v>
      </c>
      <c r="O206">
        <v>3.6</v>
      </c>
      <c r="P206" t="s">
        <v>29</v>
      </c>
      <c r="Q206" t="s">
        <v>44</v>
      </c>
      <c r="U206">
        <v>-0.202131533687639</v>
      </c>
      <c r="V206">
        <v>-5.30484692092104E-2</v>
      </c>
      <c r="W206">
        <v>-1.9129912469264002E-2</v>
      </c>
      <c r="X206">
        <v>-0.15027212732034401</v>
      </c>
      <c r="Y206">
        <v>-2.2734219825973501</v>
      </c>
    </row>
    <row r="207" spans="1:28" x14ac:dyDescent="0.4">
      <c r="A207" s="1">
        <v>202508300407</v>
      </c>
      <c r="B207" t="s">
        <v>97</v>
      </c>
      <c r="C207">
        <v>7</v>
      </c>
      <c r="D207" t="s">
        <v>61</v>
      </c>
      <c r="F207" t="s">
        <v>28</v>
      </c>
      <c r="G207">
        <v>1400</v>
      </c>
      <c r="H207">
        <v>2</v>
      </c>
      <c r="I207" t="s">
        <v>374</v>
      </c>
      <c r="J207" t="s">
        <v>66</v>
      </c>
      <c r="K207">
        <v>7</v>
      </c>
      <c r="L207">
        <v>0.65640168262508403</v>
      </c>
      <c r="M207">
        <v>0.364866711528125</v>
      </c>
      <c r="N207">
        <v>6</v>
      </c>
      <c r="O207">
        <v>18.5</v>
      </c>
      <c r="P207" t="s">
        <v>29</v>
      </c>
      <c r="Q207" t="s">
        <v>29</v>
      </c>
      <c r="X207">
        <v>-0.45966839045339503</v>
      </c>
      <c r="Y207">
        <v>-0.67494362595215796</v>
      </c>
      <c r="Z207">
        <v>-1.1414119245749099</v>
      </c>
    </row>
    <row r="208" spans="1:28" x14ac:dyDescent="0.4">
      <c r="A208" s="1">
        <v>202508300407</v>
      </c>
      <c r="B208" t="s">
        <v>97</v>
      </c>
      <c r="C208">
        <v>7</v>
      </c>
      <c r="D208" t="s">
        <v>61</v>
      </c>
      <c r="F208" t="s">
        <v>28</v>
      </c>
      <c r="G208">
        <v>1400</v>
      </c>
      <c r="H208">
        <v>3</v>
      </c>
      <c r="I208" t="s">
        <v>375</v>
      </c>
      <c r="J208" t="s">
        <v>95</v>
      </c>
      <c r="K208">
        <v>8</v>
      </c>
      <c r="L208">
        <v>0.29153497109695797</v>
      </c>
      <c r="M208">
        <v>1.8482640897834801E-2</v>
      </c>
      <c r="N208">
        <v>7</v>
      </c>
      <c r="O208">
        <v>19.7</v>
      </c>
      <c r="P208" t="s">
        <v>37</v>
      </c>
      <c r="Q208" t="s">
        <v>55</v>
      </c>
      <c r="R208">
        <v>1.4253209449800901</v>
      </c>
      <c r="S208">
        <v>0.871291032109483</v>
      </c>
      <c r="T208">
        <v>3.90327346890754E-2</v>
      </c>
      <c r="U208">
        <v>1.0179416876701399</v>
      </c>
      <c r="V208">
        <v>0.39706184081924001</v>
      </c>
      <c r="W208">
        <v>2.4204987599556499E-2</v>
      </c>
      <c r="X208">
        <v>1.2064367635711499</v>
      </c>
      <c r="Y208">
        <v>1.13342475763541</v>
      </c>
      <c r="Z208">
        <v>0.32997367219183199</v>
      </c>
      <c r="AA208">
        <v>0.29234410276089001</v>
      </c>
    </row>
    <row r="209" spans="1:30" x14ac:dyDescent="0.4">
      <c r="A209" s="1">
        <v>202508300407</v>
      </c>
      <c r="B209" t="s">
        <v>97</v>
      </c>
      <c r="C209">
        <v>7</v>
      </c>
      <c r="D209" t="s">
        <v>61</v>
      </c>
      <c r="F209" t="s">
        <v>28</v>
      </c>
      <c r="G209">
        <v>1400</v>
      </c>
      <c r="H209">
        <v>7</v>
      </c>
      <c r="I209" t="s">
        <v>376</v>
      </c>
      <c r="J209" t="s">
        <v>119</v>
      </c>
      <c r="K209">
        <v>9</v>
      </c>
      <c r="L209">
        <v>0.27305233019912301</v>
      </c>
      <c r="M209">
        <v>0.25593311173889099</v>
      </c>
      <c r="N209">
        <v>15</v>
      </c>
      <c r="O209">
        <v>109.6</v>
      </c>
      <c r="P209" t="s">
        <v>44</v>
      </c>
      <c r="Q209" t="s">
        <v>37</v>
      </c>
      <c r="R209">
        <v>0.37755343952571702</v>
      </c>
      <c r="S209">
        <v>0.96714288704558904</v>
      </c>
      <c r="T209">
        <v>-6.2600064710744904E-2</v>
      </c>
      <c r="U209">
        <v>1.38396365407748</v>
      </c>
      <c r="V209">
        <v>2.1568789763237501</v>
      </c>
      <c r="W209">
        <v>-8.51347972702092E-2</v>
      </c>
      <c r="X209">
        <v>0.20236504322691601</v>
      </c>
      <c r="Z209">
        <v>-0.20825286558492301</v>
      </c>
      <c r="AA209">
        <v>-0.15247367590792901</v>
      </c>
      <c r="AB209">
        <v>-9.6694486230934698E-2</v>
      </c>
    </row>
    <row r="210" spans="1:30" x14ac:dyDescent="0.4">
      <c r="A210" s="1">
        <v>202508300407</v>
      </c>
      <c r="B210" t="s">
        <v>97</v>
      </c>
      <c r="C210">
        <v>7</v>
      </c>
      <c r="D210" t="s">
        <v>61</v>
      </c>
      <c r="F210" t="s">
        <v>28</v>
      </c>
      <c r="G210">
        <v>1400</v>
      </c>
      <c r="H210">
        <v>6</v>
      </c>
      <c r="I210" t="s">
        <v>377</v>
      </c>
      <c r="J210" t="s">
        <v>70</v>
      </c>
      <c r="K210">
        <v>10</v>
      </c>
      <c r="L210">
        <v>1.7119218460232299E-2</v>
      </c>
      <c r="M210">
        <v>0.16609613526436601</v>
      </c>
      <c r="N210">
        <v>9</v>
      </c>
      <c r="O210">
        <v>29.4</v>
      </c>
      <c r="P210" t="s">
        <v>43</v>
      </c>
      <c r="Q210" t="s">
        <v>55</v>
      </c>
      <c r="R210">
        <v>-0.38137479911278099</v>
      </c>
      <c r="S210">
        <v>-0.24620694815564501</v>
      </c>
      <c r="T210">
        <v>2.23725040177443E-2</v>
      </c>
      <c r="U210">
        <v>0.27936867695669798</v>
      </c>
      <c r="V210">
        <v>0.60471203889004299</v>
      </c>
      <c r="W210">
        <v>3.0654397667820101E-2</v>
      </c>
      <c r="X210">
        <v>-8.8104040685910399E-3</v>
      </c>
      <c r="Y210">
        <v>0.444097353887077</v>
      </c>
      <c r="Z210">
        <v>-0.19230797254479801</v>
      </c>
      <c r="AA210">
        <v>-0.362074355897613</v>
      </c>
      <c r="AB210">
        <v>-0.871373505956059</v>
      </c>
    </row>
    <row r="211" spans="1:30" x14ac:dyDescent="0.4">
      <c r="A211" s="1">
        <v>202508300407</v>
      </c>
      <c r="B211" t="s">
        <v>97</v>
      </c>
      <c r="C211">
        <v>7</v>
      </c>
      <c r="D211" t="s">
        <v>61</v>
      </c>
      <c r="F211" t="s">
        <v>28</v>
      </c>
      <c r="G211">
        <v>1400</v>
      </c>
      <c r="H211">
        <v>10</v>
      </c>
      <c r="I211" t="s">
        <v>378</v>
      </c>
      <c r="J211" t="s">
        <v>76</v>
      </c>
      <c r="K211">
        <v>11</v>
      </c>
      <c r="L211">
        <v>-0.148976916804134</v>
      </c>
      <c r="M211">
        <v>0.55481202590853596</v>
      </c>
      <c r="N211">
        <v>11</v>
      </c>
      <c r="O211">
        <v>37.6</v>
      </c>
      <c r="P211" t="s">
        <v>29</v>
      </c>
      <c r="Q211" t="s">
        <v>43</v>
      </c>
      <c r="U211">
        <v>-0.43321059918726101</v>
      </c>
      <c r="V211">
        <v>-4.7606440567734901E-2</v>
      </c>
      <c r="W211">
        <v>2.3129983266914299E-2</v>
      </c>
      <c r="X211">
        <v>-1.0997942014147799E-2</v>
      </c>
      <c r="Y211">
        <v>-6.2831607375315998E-2</v>
      </c>
      <c r="Z211">
        <v>5.2282700564525803E-2</v>
      </c>
      <c r="AA211">
        <v>5.2282700564525803E-2</v>
      </c>
      <c r="AB211">
        <v>-1.02507028961659</v>
      </c>
      <c r="AC211">
        <v>-1.02507028961659</v>
      </c>
    </row>
    <row r="212" spans="1:30" x14ac:dyDescent="0.4">
      <c r="A212" s="1">
        <v>202508300407</v>
      </c>
      <c r="B212" t="s">
        <v>97</v>
      </c>
      <c r="C212">
        <v>7</v>
      </c>
      <c r="D212" t="s">
        <v>61</v>
      </c>
      <c r="F212" t="s">
        <v>28</v>
      </c>
      <c r="G212">
        <v>1400</v>
      </c>
      <c r="H212">
        <v>13</v>
      </c>
      <c r="I212" t="s">
        <v>379</v>
      </c>
      <c r="J212" t="s">
        <v>34</v>
      </c>
      <c r="K212">
        <v>12</v>
      </c>
      <c r="L212">
        <v>-0.70378894271267101</v>
      </c>
      <c r="M212">
        <v>6.0611505098051098E-2</v>
      </c>
      <c r="N212">
        <v>8</v>
      </c>
      <c r="O212">
        <v>21.5</v>
      </c>
      <c r="P212" t="s">
        <v>37</v>
      </c>
      <c r="Q212" t="s">
        <v>55</v>
      </c>
      <c r="R212">
        <v>0.54400594786161505</v>
      </c>
      <c r="S212">
        <v>1.1947099570106701</v>
      </c>
      <c r="T212">
        <v>4.9885354559326599E-2</v>
      </c>
      <c r="U212">
        <v>-0.63680467808553898</v>
      </c>
      <c r="V212">
        <v>0.23802160489650701</v>
      </c>
      <c r="W212">
        <v>5.1767723232182303E-2</v>
      </c>
      <c r="X212">
        <v>-0.68562835718326598</v>
      </c>
      <c r="Y212">
        <v>-0.87512643511413502</v>
      </c>
      <c r="Z212">
        <v>-0.97794731643214505</v>
      </c>
      <c r="AA212">
        <v>-1.37651392582314</v>
      </c>
    </row>
    <row r="213" spans="1:30" x14ac:dyDescent="0.4">
      <c r="A213" s="1">
        <v>202508300407</v>
      </c>
      <c r="B213" t="s">
        <v>97</v>
      </c>
      <c r="C213">
        <v>7</v>
      </c>
      <c r="D213" t="s">
        <v>61</v>
      </c>
      <c r="F213" t="s">
        <v>28</v>
      </c>
      <c r="G213">
        <v>1400</v>
      </c>
      <c r="H213">
        <v>4</v>
      </c>
      <c r="I213" t="s">
        <v>380</v>
      </c>
      <c r="J213" t="s">
        <v>124</v>
      </c>
      <c r="K213">
        <v>13</v>
      </c>
      <c r="L213">
        <v>-0.76440044781072203</v>
      </c>
      <c r="M213">
        <v>2.3782666753083201E-2</v>
      </c>
      <c r="N213">
        <v>14</v>
      </c>
      <c r="O213">
        <v>86.1</v>
      </c>
      <c r="P213" t="s">
        <v>36</v>
      </c>
      <c r="Q213" t="s">
        <v>37</v>
      </c>
      <c r="R213">
        <v>-1.2874602006717999</v>
      </c>
      <c r="S213">
        <v>-1.82146246976516</v>
      </c>
      <c r="T213">
        <v>-6.6446878432040696E-2</v>
      </c>
      <c r="U213">
        <v>0.65191972126280795</v>
      </c>
      <c r="V213">
        <v>0.73239938145451999</v>
      </c>
      <c r="W213">
        <v>2.7406276758763001E-3</v>
      </c>
      <c r="X213">
        <v>0.24367936647573499</v>
      </c>
      <c r="Y213">
        <v>0.173579072403686</v>
      </c>
      <c r="Z213">
        <v>-0.42808129370019199</v>
      </c>
      <c r="AA213">
        <v>-0.35117102950607698</v>
      </c>
      <c r="AB213">
        <v>-0.35117102950607698</v>
      </c>
    </row>
    <row r="214" spans="1:30" x14ac:dyDescent="0.4">
      <c r="A214" s="1">
        <v>202508300407</v>
      </c>
      <c r="B214" t="s">
        <v>97</v>
      </c>
      <c r="C214">
        <v>7</v>
      </c>
      <c r="D214" t="s">
        <v>61</v>
      </c>
      <c r="F214" t="s">
        <v>28</v>
      </c>
      <c r="G214">
        <v>1400</v>
      </c>
      <c r="H214">
        <v>17</v>
      </c>
      <c r="I214" t="s">
        <v>381</v>
      </c>
      <c r="J214" t="s">
        <v>382</v>
      </c>
      <c r="K214">
        <v>14</v>
      </c>
      <c r="L214">
        <v>-0.78818311456380497</v>
      </c>
      <c r="M214">
        <v>0.33237785034429201</v>
      </c>
      <c r="N214">
        <v>16</v>
      </c>
      <c r="O214">
        <v>120.5</v>
      </c>
      <c r="P214" t="s">
        <v>55</v>
      </c>
      <c r="Q214" t="s">
        <v>43</v>
      </c>
      <c r="R214">
        <v>5.9282699446456602E-2</v>
      </c>
      <c r="S214">
        <v>0.32577622991183403</v>
      </c>
      <c r="T214">
        <v>3.7799827217275601E-2</v>
      </c>
      <c r="U214">
        <v>-1.2984854345049299</v>
      </c>
      <c r="V214">
        <v>-0.93754061225324803</v>
      </c>
      <c r="W214">
        <v>1.20302913099012E-2</v>
      </c>
      <c r="X214">
        <v>9.1423081964608993E-2</v>
      </c>
      <c r="Y214">
        <v>-0.63765756721462497</v>
      </c>
      <c r="Z214">
        <v>-0.63765756721462497</v>
      </c>
    </row>
    <row r="215" spans="1:30" x14ac:dyDescent="0.4">
      <c r="A215" s="1">
        <v>202508300407</v>
      </c>
      <c r="B215" t="s">
        <v>97</v>
      </c>
      <c r="C215">
        <v>7</v>
      </c>
      <c r="D215" t="s">
        <v>61</v>
      </c>
      <c r="F215" t="s">
        <v>28</v>
      </c>
      <c r="G215">
        <v>1400</v>
      </c>
      <c r="H215">
        <v>12</v>
      </c>
      <c r="I215" t="s">
        <v>383</v>
      </c>
      <c r="J215" t="s">
        <v>64</v>
      </c>
      <c r="K215">
        <v>15</v>
      </c>
      <c r="L215">
        <v>-1.1205609649080901</v>
      </c>
      <c r="M215">
        <v>0.33209616433748201</v>
      </c>
      <c r="N215">
        <v>12</v>
      </c>
      <c r="O215">
        <v>75.3</v>
      </c>
      <c r="P215" t="s">
        <v>29</v>
      </c>
      <c r="Q215" t="s">
        <v>43</v>
      </c>
      <c r="U215">
        <v>-0.89129727670838399</v>
      </c>
      <c r="V215">
        <v>-1.2237243974265799</v>
      </c>
      <c r="W215">
        <v>8.5099323284276995E-3</v>
      </c>
      <c r="X215">
        <v>-0.89129727670838399</v>
      </c>
      <c r="Y215">
        <v>0.239816211177625</v>
      </c>
      <c r="Z215">
        <v>0.87050189266322497</v>
      </c>
      <c r="AA215">
        <v>1.71141613464402</v>
      </c>
    </row>
    <row r="216" spans="1:30" x14ac:dyDescent="0.4">
      <c r="A216" s="1">
        <v>202508300407</v>
      </c>
      <c r="B216" t="s">
        <v>97</v>
      </c>
      <c r="C216">
        <v>7</v>
      </c>
      <c r="D216" t="s">
        <v>61</v>
      </c>
      <c r="F216" t="s">
        <v>28</v>
      </c>
      <c r="G216">
        <v>1400</v>
      </c>
      <c r="H216">
        <v>1</v>
      </c>
      <c r="I216" t="s">
        <v>384</v>
      </c>
      <c r="J216" t="s">
        <v>152</v>
      </c>
      <c r="K216">
        <v>16</v>
      </c>
      <c r="L216">
        <v>-1.4526571292455801</v>
      </c>
      <c r="M216">
        <v>0</v>
      </c>
      <c r="N216">
        <v>18</v>
      </c>
      <c r="O216">
        <v>172.2</v>
      </c>
      <c r="P216" t="s">
        <v>29</v>
      </c>
      <c r="Q216" t="s">
        <v>43</v>
      </c>
      <c r="U216">
        <v>-1.97123770465642</v>
      </c>
      <c r="V216">
        <v>-0.89247996451906397</v>
      </c>
      <c r="W216">
        <v>1.55871790810958E-2</v>
      </c>
      <c r="X216">
        <v>-0.48723503416511699</v>
      </c>
      <c r="Y216">
        <v>-1.3472001803128499</v>
      </c>
      <c r="Z216">
        <v>-2.8079953434803002</v>
      </c>
    </row>
    <row r="217" spans="1:30" x14ac:dyDescent="0.4">
      <c r="A217" s="1">
        <v>202508300407</v>
      </c>
      <c r="B217" t="s">
        <v>97</v>
      </c>
      <c r="C217">
        <v>7</v>
      </c>
      <c r="D217" t="s">
        <v>61</v>
      </c>
      <c r="F217" t="s">
        <v>28</v>
      </c>
      <c r="G217">
        <v>1400</v>
      </c>
      <c r="H217">
        <v>16</v>
      </c>
      <c r="I217" t="s">
        <v>385</v>
      </c>
      <c r="J217" t="s">
        <v>69</v>
      </c>
      <c r="K217">
        <v>17</v>
      </c>
      <c r="L217">
        <v>-1.4526571292455801</v>
      </c>
      <c r="M217">
        <v>5.4857059079292697E-2</v>
      </c>
      <c r="N217">
        <v>17</v>
      </c>
      <c r="O217">
        <v>133.9</v>
      </c>
      <c r="P217" t="s">
        <v>43</v>
      </c>
      <c r="Q217" t="s">
        <v>29</v>
      </c>
      <c r="R217">
        <v>-0.20511179968908899</v>
      </c>
      <c r="S217">
        <v>-0.77544104108911105</v>
      </c>
      <c r="T217">
        <v>2.79873162450241E-2</v>
      </c>
      <c r="X217">
        <v>0.29390229309516502</v>
      </c>
      <c r="Y217">
        <v>0.64362613501681698</v>
      </c>
      <c r="Z217">
        <v>0.79264532201876703</v>
      </c>
      <c r="AA217">
        <v>-1.3464907693629999</v>
      </c>
      <c r="AB217">
        <v>-1.3464907693629999</v>
      </c>
    </row>
    <row r="218" spans="1:30" x14ac:dyDescent="0.4">
      <c r="A218" s="1">
        <v>202508300407</v>
      </c>
      <c r="B218" t="s">
        <v>97</v>
      </c>
      <c r="C218">
        <v>7</v>
      </c>
      <c r="D218" t="s">
        <v>61</v>
      </c>
      <c r="F218" t="s">
        <v>28</v>
      </c>
      <c r="G218">
        <v>1400</v>
      </c>
      <c r="H218">
        <v>18</v>
      </c>
      <c r="I218" t="s">
        <v>386</v>
      </c>
      <c r="J218" t="s">
        <v>69</v>
      </c>
      <c r="K218">
        <v>18</v>
      </c>
      <c r="L218">
        <v>-1.5075141883248699</v>
      </c>
      <c r="N218">
        <v>12</v>
      </c>
      <c r="O218">
        <v>75.3</v>
      </c>
      <c r="P218" t="s">
        <v>43</v>
      </c>
      <c r="Q218" t="s">
        <v>37</v>
      </c>
      <c r="R218">
        <v>5.8717486706550001E-4</v>
      </c>
      <c r="S218">
        <v>-0.495140418180817</v>
      </c>
      <c r="T218">
        <v>-7.9090485818666002E-3</v>
      </c>
      <c r="U218">
        <v>1.93299660368848</v>
      </c>
      <c r="V218">
        <v>2.3213234576335502</v>
      </c>
      <c r="W218">
        <v>-2.6843943895222398E-2</v>
      </c>
      <c r="X218">
        <v>0.55900888092783096</v>
      </c>
      <c r="Y218">
        <v>0.18202086292922301</v>
      </c>
      <c r="Z218">
        <v>0.144135691248479</v>
      </c>
    </row>
    <row r="219" spans="1:30" x14ac:dyDescent="0.4">
      <c r="A219" s="1">
        <v>202508300408</v>
      </c>
      <c r="B219" t="s">
        <v>97</v>
      </c>
      <c r="C219">
        <v>8</v>
      </c>
      <c r="D219" t="s">
        <v>62</v>
      </c>
      <c r="F219" t="s">
        <v>31</v>
      </c>
      <c r="G219">
        <v>1800</v>
      </c>
      <c r="H219">
        <v>2</v>
      </c>
      <c r="I219" t="s">
        <v>387</v>
      </c>
      <c r="J219" t="s">
        <v>64</v>
      </c>
      <c r="K219">
        <v>1</v>
      </c>
      <c r="L219">
        <v>1.1194353708510101</v>
      </c>
      <c r="M219">
        <v>0.28462204155470799</v>
      </c>
      <c r="N219">
        <v>3</v>
      </c>
      <c r="O219">
        <v>5.4</v>
      </c>
      <c r="P219" t="s">
        <v>55</v>
      </c>
      <c r="Q219" t="s">
        <v>55</v>
      </c>
      <c r="R219">
        <v>0.45587444814976602</v>
      </c>
      <c r="S219">
        <v>0.30489273176410697</v>
      </c>
      <c r="T219">
        <v>4.5411905206649998E-2</v>
      </c>
      <c r="U219">
        <v>0.89015091365152599</v>
      </c>
      <c r="V219">
        <v>0.69994336190654005</v>
      </c>
      <c r="W219">
        <v>4.4726095196107402E-2</v>
      </c>
      <c r="X219">
        <v>0.198853215801293</v>
      </c>
      <c r="Y219">
        <v>0.61919123739380699</v>
      </c>
      <c r="Z219">
        <v>0.72712971784571701</v>
      </c>
      <c r="AA219">
        <v>0.26445334185512898</v>
      </c>
      <c r="AB219">
        <v>-0.41217113201885303</v>
      </c>
      <c r="AC219">
        <v>-2.04972133356166</v>
      </c>
    </row>
    <row r="220" spans="1:30" x14ac:dyDescent="0.4">
      <c r="A220" s="1">
        <v>202508300408</v>
      </c>
      <c r="B220" t="s">
        <v>97</v>
      </c>
      <c r="C220">
        <v>8</v>
      </c>
      <c r="D220" t="s">
        <v>62</v>
      </c>
      <c r="F220" t="s">
        <v>31</v>
      </c>
      <c r="G220">
        <v>1800</v>
      </c>
      <c r="H220">
        <v>4</v>
      </c>
      <c r="I220" t="s">
        <v>388</v>
      </c>
      <c r="J220" t="s">
        <v>64</v>
      </c>
      <c r="K220">
        <v>2</v>
      </c>
      <c r="L220">
        <v>0.83481332929630103</v>
      </c>
      <c r="M220">
        <v>9.0132649309280999E-2</v>
      </c>
      <c r="N220">
        <v>1</v>
      </c>
      <c r="O220">
        <v>1.6</v>
      </c>
      <c r="P220" t="s">
        <v>37</v>
      </c>
      <c r="Q220" t="s">
        <v>29</v>
      </c>
      <c r="R220">
        <v>1.0727949461327</v>
      </c>
      <c r="S220">
        <v>1.3330223727031001</v>
      </c>
      <c r="T220">
        <v>2.5803725009610399E-2</v>
      </c>
      <c r="X220">
        <v>0.128487014954906</v>
      </c>
      <c r="AA220">
        <v>0.61211912724636297</v>
      </c>
      <c r="AB220">
        <v>0.40886538947194501</v>
      </c>
      <c r="AC220">
        <v>-5.2329023278759997E-2</v>
      </c>
      <c r="AD220">
        <v>-0.42556830144272301</v>
      </c>
    </row>
    <row r="221" spans="1:30" x14ac:dyDescent="0.4">
      <c r="A221" s="1">
        <v>202508300408</v>
      </c>
      <c r="B221" t="s">
        <v>97</v>
      </c>
      <c r="C221">
        <v>8</v>
      </c>
      <c r="D221" t="s">
        <v>62</v>
      </c>
      <c r="F221" t="s">
        <v>31</v>
      </c>
      <c r="G221">
        <v>1800</v>
      </c>
      <c r="H221">
        <v>9</v>
      </c>
      <c r="I221" t="s">
        <v>389</v>
      </c>
      <c r="J221" t="s">
        <v>390</v>
      </c>
      <c r="K221">
        <v>3</v>
      </c>
      <c r="L221">
        <v>0.74468067998702003</v>
      </c>
      <c r="M221">
        <v>1.1052207680179E-2</v>
      </c>
      <c r="N221">
        <v>2</v>
      </c>
      <c r="O221">
        <v>4.8</v>
      </c>
      <c r="P221" t="s">
        <v>44</v>
      </c>
      <c r="Q221" t="s">
        <v>29</v>
      </c>
      <c r="R221">
        <v>0.75451970418436898</v>
      </c>
      <c r="S221">
        <v>0.74234384664783304</v>
      </c>
      <c r="T221">
        <v>-1.1433721500789E-3</v>
      </c>
      <c r="X221">
        <v>-1.59417274758283E-2</v>
      </c>
      <c r="Y221">
        <v>-1.6095276137524199E-2</v>
      </c>
      <c r="Z221">
        <v>0.625086553502049</v>
      </c>
      <c r="AA221">
        <v>-0.23265201609082101</v>
      </c>
      <c r="AB221">
        <v>-0.39341257571121802</v>
      </c>
      <c r="AC221">
        <v>4.1265863832414401E-2</v>
      </c>
      <c r="AD221">
        <v>0.33950033198888802</v>
      </c>
    </row>
    <row r="222" spans="1:30" x14ac:dyDescent="0.4">
      <c r="A222" s="1">
        <v>202508300408</v>
      </c>
      <c r="B222" t="s">
        <v>97</v>
      </c>
      <c r="C222">
        <v>8</v>
      </c>
      <c r="D222" t="s">
        <v>62</v>
      </c>
      <c r="F222" t="s">
        <v>31</v>
      </c>
      <c r="G222">
        <v>1800</v>
      </c>
      <c r="H222">
        <v>7</v>
      </c>
      <c r="I222" t="s">
        <v>391</v>
      </c>
      <c r="J222" t="s">
        <v>40</v>
      </c>
      <c r="K222">
        <v>4</v>
      </c>
      <c r="L222">
        <v>0.73362847230684103</v>
      </c>
      <c r="M222">
        <v>0.15031595276955301</v>
      </c>
      <c r="N222">
        <v>6</v>
      </c>
      <c r="O222">
        <v>34.5</v>
      </c>
      <c r="P222" t="s">
        <v>43</v>
      </c>
      <c r="Q222" t="s">
        <v>37</v>
      </c>
      <c r="R222">
        <v>-0.75693549779351799</v>
      </c>
      <c r="S222">
        <v>-1.1000675050544799</v>
      </c>
      <c r="T222">
        <v>-3.4478332597379799E-2</v>
      </c>
      <c r="U222">
        <v>1.5669746372811399</v>
      </c>
      <c r="V222">
        <v>1.10911377287503</v>
      </c>
      <c r="W222">
        <v>2.0099182668103299E-2</v>
      </c>
      <c r="X222">
        <v>0.70694813774046905</v>
      </c>
      <c r="Y222">
        <v>0.76926128257875803</v>
      </c>
      <c r="Z222">
        <v>0.69503512213220597</v>
      </c>
      <c r="AA222">
        <v>-0.50732359537212901</v>
      </c>
      <c r="AB222">
        <v>-0.50732359537212901</v>
      </c>
    </row>
    <row r="223" spans="1:30" x14ac:dyDescent="0.4">
      <c r="A223" s="1">
        <v>202508300408</v>
      </c>
      <c r="B223" t="s">
        <v>97</v>
      </c>
      <c r="C223">
        <v>8</v>
      </c>
      <c r="D223" t="s">
        <v>62</v>
      </c>
      <c r="F223" t="s">
        <v>31</v>
      </c>
      <c r="G223">
        <v>1800</v>
      </c>
      <c r="H223">
        <v>10</v>
      </c>
      <c r="I223" t="s">
        <v>392</v>
      </c>
      <c r="J223" t="s">
        <v>122</v>
      </c>
      <c r="K223">
        <v>5</v>
      </c>
      <c r="L223">
        <v>0.58331251953728802</v>
      </c>
      <c r="M223">
        <v>0.18725302287599399</v>
      </c>
      <c r="N223">
        <v>5</v>
      </c>
      <c r="O223">
        <v>20.7</v>
      </c>
      <c r="P223" t="s">
        <v>44</v>
      </c>
      <c r="Q223" t="s">
        <v>43</v>
      </c>
      <c r="R223">
        <v>0.31472572874927401</v>
      </c>
      <c r="S223">
        <v>0.12245685921507</v>
      </c>
      <c r="T223">
        <v>-2.0978212697741801E-2</v>
      </c>
      <c r="U223">
        <v>-0.14112787261974899</v>
      </c>
      <c r="V223">
        <v>-0.40935436979196999</v>
      </c>
      <c r="W223">
        <v>6.4367018068642997E-3</v>
      </c>
      <c r="X223">
        <v>5.3766074442454397E-2</v>
      </c>
      <c r="Y223">
        <v>0.49076711217219599</v>
      </c>
      <c r="Z223">
        <v>0.34522377286426797</v>
      </c>
      <c r="AA223">
        <v>0.52418680736539203</v>
      </c>
      <c r="AB223">
        <v>0.65962569843475705</v>
      </c>
      <c r="AC223">
        <v>0.26057773993374</v>
      </c>
      <c r="AD223">
        <v>0.166393410152916</v>
      </c>
    </row>
    <row r="224" spans="1:30" x14ac:dyDescent="0.4">
      <c r="A224" s="1">
        <v>202508300408</v>
      </c>
      <c r="B224" t="s">
        <v>97</v>
      </c>
      <c r="C224">
        <v>8</v>
      </c>
      <c r="D224" t="s">
        <v>62</v>
      </c>
      <c r="F224" t="s">
        <v>31</v>
      </c>
      <c r="G224">
        <v>1800</v>
      </c>
      <c r="H224">
        <v>5</v>
      </c>
      <c r="I224" t="s">
        <v>393</v>
      </c>
      <c r="J224" t="s">
        <v>30</v>
      </c>
      <c r="K224">
        <v>6</v>
      </c>
      <c r="L224">
        <v>0.39605949666129298</v>
      </c>
      <c r="M224">
        <v>0.57964286357032402</v>
      </c>
      <c r="N224">
        <v>4</v>
      </c>
      <c r="O224">
        <v>10.8</v>
      </c>
      <c r="P224" t="s">
        <v>43</v>
      </c>
      <c r="Q224" t="s">
        <v>55</v>
      </c>
      <c r="R224">
        <v>-0.77796654781609698</v>
      </c>
      <c r="S224">
        <v>-0.96081794329993297</v>
      </c>
      <c r="T224">
        <v>5.7517592120601001E-2</v>
      </c>
      <c r="U224">
        <v>0.78835387420238701</v>
      </c>
      <c r="V224">
        <v>0.61765503185811199</v>
      </c>
      <c r="W224">
        <v>4.0317206018752001E-2</v>
      </c>
      <c r="X224">
        <v>5.1936631931450697E-3</v>
      </c>
      <c r="Y224">
        <v>0.47663449643076</v>
      </c>
      <c r="Z224">
        <v>0.18623174781537599</v>
      </c>
      <c r="AA224">
        <v>-0.249372375107698</v>
      </c>
    </row>
    <row r="225" spans="1:30" x14ac:dyDescent="0.4">
      <c r="A225" s="1">
        <v>202508300408</v>
      </c>
      <c r="B225" t="s">
        <v>97</v>
      </c>
      <c r="C225">
        <v>8</v>
      </c>
      <c r="D225" t="s">
        <v>62</v>
      </c>
      <c r="F225" t="s">
        <v>31</v>
      </c>
      <c r="G225">
        <v>1800</v>
      </c>
      <c r="H225">
        <v>1</v>
      </c>
      <c r="I225" t="s">
        <v>394</v>
      </c>
      <c r="J225" t="s">
        <v>395</v>
      </c>
      <c r="K225">
        <v>7</v>
      </c>
      <c r="L225">
        <v>-0.18358336690902999</v>
      </c>
      <c r="M225">
        <v>0.66805212545604598</v>
      </c>
      <c r="N225">
        <v>6</v>
      </c>
      <c r="O225">
        <v>34.5</v>
      </c>
      <c r="P225" t="s">
        <v>29</v>
      </c>
      <c r="Q225" t="s">
        <v>29</v>
      </c>
      <c r="X225">
        <v>-0.63400218776097395</v>
      </c>
      <c r="Y225">
        <v>-1.1155908832883901</v>
      </c>
      <c r="Z225">
        <v>-0.80740052882690705</v>
      </c>
      <c r="AB225">
        <v>0.30098797767518998</v>
      </c>
      <c r="AC225">
        <v>-0.11979786839552201</v>
      </c>
      <c r="AD225">
        <v>-0.33019079143087898</v>
      </c>
    </row>
    <row r="226" spans="1:30" x14ac:dyDescent="0.4">
      <c r="A226" s="1">
        <v>202508300408</v>
      </c>
      <c r="B226" t="s">
        <v>97</v>
      </c>
      <c r="C226">
        <v>8</v>
      </c>
      <c r="D226" t="s">
        <v>62</v>
      </c>
      <c r="F226" t="s">
        <v>31</v>
      </c>
      <c r="G226">
        <v>1800</v>
      </c>
      <c r="H226">
        <v>6</v>
      </c>
      <c r="I226" t="s">
        <v>396</v>
      </c>
      <c r="J226" t="s">
        <v>390</v>
      </c>
      <c r="K226">
        <v>8</v>
      </c>
      <c r="L226">
        <v>-0.85163549236507596</v>
      </c>
      <c r="M226">
        <v>0.83672001231774595</v>
      </c>
      <c r="N226">
        <v>8</v>
      </c>
      <c r="O226">
        <v>36.299999999999997</v>
      </c>
      <c r="P226" t="s">
        <v>29</v>
      </c>
      <c r="Q226" t="s">
        <v>36</v>
      </c>
      <c r="U226">
        <v>-3.6907158615596698</v>
      </c>
      <c r="V226">
        <v>-2.9111186999509902</v>
      </c>
      <c r="W226">
        <v>-9.2489016026374202E-2</v>
      </c>
      <c r="X226">
        <v>-1.7301095000654401</v>
      </c>
    </row>
    <row r="227" spans="1:30" x14ac:dyDescent="0.4">
      <c r="A227" s="1">
        <v>202508300408</v>
      </c>
      <c r="B227" t="s">
        <v>97</v>
      </c>
      <c r="C227">
        <v>8</v>
      </c>
      <c r="D227" t="s">
        <v>62</v>
      </c>
      <c r="F227" t="s">
        <v>31</v>
      </c>
      <c r="G227">
        <v>1800</v>
      </c>
      <c r="H227">
        <v>3</v>
      </c>
      <c r="I227" t="s">
        <v>397</v>
      </c>
      <c r="J227" t="s">
        <v>47</v>
      </c>
      <c r="K227">
        <v>9</v>
      </c>
      <c r="L227">
        <v>-1.68835550468282</v>
      </c>
      <c r="M227">
        <v>0</v>
      </c>
      <c r="N227">
        <v>9</v>
      </c>
      <c r="O227">
        <v>72.599999999999994</v>
      </c>
      <c r="P227" t="s">
        <v>44</v>
      </c>
      <c r="Q227" t="s">
        <v>55</v>
      </c>
      <c r="R227">
        <v>1.06865825806657</v>
      </c>
      <c r="S227">
        <v>0.79853390590201301</v>
      </c>
      <c r="T227">
        <v>-2.09932470524089E-2</v>
      </c>
      <c r="U227">
        <v>0.407905076991252</v>
      </c>
      <c r="V227">
        <v>0.41774523872762498</v>
      </c>
      <c r="W227">
        <v>2.0658101539824999E-2</v>
      </c>
      <c r="X227">
        <v>1.03949758161233</v>
      </c>
      <c r="AB227">
        <v>-1.0572460004542099</v>
      </c>
      <c r="AC227">
        <v>-1.0572460004542099</v>
      </c>
    </row>
    <row r="228" spans="1:30" x14ac:dyDescent="0.4">
      <c r="A228" s="1">
        <v>202508300408</v>
      </c>
      <c r="B228" t="s">
        <v>97</v>
      </c>
      <c r="C228">
        <v>8</v>
      </c>
      <c r="D228" t="s">
        <v>62</v>
      </c>
      <c r="F228" t="s">
        <v>31</v>
      </c>
      <c r="G228">
        <v>1800</v>
      </c>
      <c r="H228">
        <v>8</v>
      </c>
      <c r="I228" t="s">
        <v>398</v>
      </c>
      <c r="J228" t="s">
        <v>34</v>
      </c>
      <c r="K228">
        <v>10</v>
      </c>
      <c r="L228">
        <v>-1.68835550468282</v>
      </c>
      <c r="N228">
        <v>9</v>
      </c>
      <c r="O228">
        <v>72.599999999999994</v>
      </c>
      <c r="P228" t="s">
        <v>43</v>
      </c>
      <c r="Q228" t="s">
        <v>55</v>
      </c>
      <c r="R228">
        <v>-0.42544054896870798</v>
      </c>
      <c r="S228">
        <v>-9.9293317091532302E-2</v>
      </c>
      <c r="T228">
        <v>9.9122416522045998E-3</v>
      </c>
      <c r="U228">
        <v>0.12667311778299301</v>
      </c>
      <c r="V228">
        <v>0.389959568049774</v>
      </c>
      <c r="W228">
        <v>6.8402479987901693E-2</v>
      </c>
      <c r="X228">
        <v>-0.28347346296602399</v>
      </c>
      <c r="AB228">
        <v>-0.26290660121577403</v>
      </c>
      <c r="AC228">
        <v>-0.26290660121577403</v>
      </c>
    </row>
    <row r="229" spans="1:30" x14ac:dyDescent="0.4">
      <c r="A229" s="1">
        <v>202508300409</v>
      </c>
      <c r="B229" t="s">
        <v>97</v>
      </c>
      <c r="C229">
        <v>9</v>
      </c>
      <c r="D229" t="s">
        <v>62</v>
      </c>
      <c r="E229" t="s">
        <v>399</v>
      </c>
      <c r="F229" t="s">
        <v>28</v>
      </c>
      <c r="G229">
        <v>1400</v>
      </c>
      <c r="H229">
        <v>14</v>
      </c>
      <c r="I229" t="s">
        <v>400</v>
      </c>
      <c r="J229" t="s">
        <v>401</v>
      </c>
      <c r="K229">
        <v>1</v>
      </c>
      <c r="L229">
        <v>1.5663954925282499</v>
      </c>
      <c r="M229">
        <v>0.31692993177950501</v>
      </c>
      <c r="N229">
        <v>2</v>
      </c>
      <c r="O229">
        <v>4.8</v>
      </c>
      <c r="P229" t="s">
        <v>55</v>
      </c>
      <c r="Q229" t="s">
        <v>43</v>
      </c>
      <c r="R229">
        <v>-0.38137479911278099</v>
      </c>
      <c r="S229">
        <v>-0.20449785640960599</v>
      </c>
      <c r="T229">
        <v>4.5633373582961601E-2</v>
      </c>
      <c r="U229">
        <v>-0.58590615836097304</v>
      </c>
      <c r="V229">
        <v>-0.39531754616717302</v>
      </c>
      <c r="W229">
        <v>1.7086224658867302E-2</v>
      </c>
      <c r="X229">
        <v>1.79441168918935E-2</v>
      </c>
      <c r="Y229">
        <v>3.53804641452381E-2</v>
      </c>
      <c r="Z229">
        <v>-0.734698338474295</v>
      </c>
      <c r="AA229">
        <v>-2.8660298110796001</v>
      </c>
    </row>
    <row r="230" spans="1:30" x14ac:dyDescent="0.4">
      <c r="A230" s="1">
        <v>202508300409</v>
      </c>
      <c r="B230" t="s">
        <v>97</v>
      </c>
      <c r="C230">
        <v>9</v>
      </c>
      <c r="D230" t="s">
        <v>62</v>
      </c>
      <c r="E230" t="s">
        <v>399</v>
      </c>
      <c r="F230" t="s">
        <v>28</v>
      </c>
      <c r="G230">
        <v>1400</v>
      </c>
      <c r="H230">
        <v>1</v>
      </c>
      <c r="I230" t="s">
        <v>402</v>
      </c>
      <c r="J230" t="s">
        <v>112</v>
      </c>
      <c r="K230">
        <v>2</v>
      </c>
      <c r="L230">
        <v>1.2494655607487399</v>
      </c>
      <c r="M230">
        <v>5.9027265126879898E-2</v>
      </c>
      <c r="N230">
        <v>1</v>
      </c>
      <c r="O230">
        <v>3.7</v>
      </c>
      <c r="P230" t="s">
        <v>37</v>
      </c>
      <c r="Q230" t="s">
        <v>55</v>
      </c>
      <c r="R230">
        <v>2.2042538795154001</v>
      </c>
      <c r="S230">
        <v>1.12697579797658</v>
      </c>
      <c r="T230">
        <v>1.0345240191934E-2</v>
      </c>
      <c r="U230">
        <v>1.09760302592859</v>
      </c>
      <c r="V230">
        <v>0.21255517517174699</v>
      </c>
      <c r="W230">
        <v>3.2004279839720498E-2</v>
      </c>
      <c r="X230">
        <v>1.1259936512775699</v>
      </c>
      <c r="AA230">
        <v>1.32838496763428</v>
      </c>
      <c r="AB230">
        <v>1.32838496763428</v>
      </c>
    </row>
    <row r="231" spans="1:30" x14ac:dyDescent="0.4">
      <c r="A231" s="1">
        <v>202508300409</v>
      </c>
      <c r="B231" t="s">
        <v>97</v>
      </c>
      <c r="C231">
        <v>9</v>
      </c>
      <c r="D231" t="s">
        <v>62</v>
      </c>
      <c r="E231" t="s">
        <v>399</v>
      </c>
      <c r="F231" t="s">
        <v>28</v>
      </c>
      <c r="G231">
        <v>1400</v>
      </c>
      <c r="H231">
        <v>16</v>
      </c>
      <c r="I231" t="s">
        <v>403</v>
      </c>
      <c r="J231" t="s">
        <v>126</v>
      </c>
      <c r="K231">
        <v>3</v>
      </c>
      <c r="L231">
        <v>1.19043829562186</v>
      </c>
      <c r="M231">
        <v>0.17849608245142301</v>
      </c>
      <c r="N231">
        <v>7</v>
      </c>
      <c r="O231">
        <v>12.7</v>
      </c>
      <c r="P231" t="s">
        <v>37</v>
      </c>
      <c r="Q231" t="s">
        <v>37</v>
      </c>
      <c r="R231">
        <v>2.0422414429630198</v>
      </c>
      <c r="S231">
        <v>2.4749430552187199</v>
      </c>
      <c r="T231">
        <v>1.52350727616994E-2</v>
      </c>
      <c r="U231">
        <v>0.78835387420238701</v>
      </c>
      <c r="V231">
        <v>0.89348098241442597</v>
      </c>
      <c r="W231">
        <v>-1.79727599143263E-2</v>
      </c>
      <c r="X231">
        <v>0.430156818175228</v>
      </c>
      <c r="Y231">
        <v>0.35142851979565598</v>
      </c>
      <c r="Z231">
        <v>0.44866592321883297</v>
      </c>
      <c r="AA231">
        <v>0.16761474751022001</v>
      </c>
      <c r="AB231">
        <v>0.132766653665055</v>
      </c>
    </row>
    <row r="232" spans="1:30" x14ac:dyDescent="0.4">
      <c r="A232" s="1">
        <v>202508300409</v>
      </c>
      <c r="B232" t="s">
        <v>97</v>
      </c>
      <c r="C232">
        <v>9</v>
      </c>
      <c r="D232" t="s">
        <v>62</v>
      </c>
      <c r="E232" t="s">
        <v>399</v>
      </c>
      <c r="F232" t="s">
        <v>28</v>
      </c>
      <c r="G232">
        <v>1400</v>
      </c>
      <c r="H232">
        <v>5</v>
      </c>
      <c r="I232" t="s">
        <v>404</v>
      </c>
      <c r="J232" t="s">
        <v>34</v>
      </c>
      <c r="K232">
        <v>4</v>
      </c>
      <c r="L232">
        <v>1.0119422131704401</v>
      </c>
      <c r="M232">
        <v>1.56617738974076E-2</v>
      </c>
      <c r="N232">
        <v>6</v>
      </c>
      <c r="O232">
        <v>11.7</v>
      </c>
      <c r="P232" t="s">
        <v>29</v>
      </c>
      <c r="Q232" t="s">
        <v>29</v>
      </c>
      <c r="X232">
        <v>0.72758412712685205</v>
      </c>
      <c r="Y232">
        <v>0.50769633759292299</v>
      </c>
      <c r="Z232">
        <v>6.2279031439347397E-2</v>
      </c>
      <c r="AA232">
        <v>-0.19895816225500099</v>
      </c>
    </row>
    <row r="233" spans="1:30" x14ac:dyDescent="0.4">
      <c r="A233" s="1">
        <v>202508300409</v>
      </c>
      <c r="B233" t="s">
        <v>97</v>
      </c>
      <c r="C233">
        <v>9</v>
      </c>
      <c r="D233" t="s">
        <v>62</v>
      </c>
      <c r="E233" t="s">
        <v>399</v>
      </c>
      <c r="F233" t="s">
        <v>28</v>
      </c>
      <c r="G233">
        <v>1400</v>
      </c>
      <c r="H233">
        <v>3</v>
      </c>
      <c r="I233" t="s">
        <v>405</v>
      </c>
      <c r="J233" t="s">
        <v>104</v>
      </c>
      <c r="K233">
        <v>5</v>
      </c>
      <c r="L233">
        <v>0.996280439273032</v>
      </c>
      <c r="M233">
        <v>4.2091098076226997E-2</v>
      </c>
      <c r="N233">
        <v>9</v>
      </c>
      <c r="O233">
        <v>20.7</v>
      </c>
      <c r="P233" t="s">
        <v>55</v>
      </c>
      <c r="Q233" t="s">
        <v>55</v>
      </c>
      <c r="R233">
        <v>0.19147994901422599</v>
      </c>
      <c r="S233">
        <v>-0.14093311179075099</v>
      </c>
      <c r="T233">
        <v>3.1954598980284597E-2</v>
      </c>
      <c r="U233">
        <v>0.482962755854977</v>
      </c>
      <c r="V233">
        <v>0.34306172667086099</v>
      </c>
      <c r="W233">
        <v>3.0525396849382901E-2</v>
      </c>
      <c r="X233">
        <v>8.7707753110801603E-2</v>
      </c>
      <c r="Y233">
        <v>6.3183670316211096E-2</v>
      </c>
      <c r="Z233">
        <v>0.171782488114988</v>
      </c>
      <c r="AA233">
        <v>0.46883247786232402</v>
      </c>
      <c r="AB233">
        <v>0.38120345812788198</v>
      </c>
      <c r="AC233">
        <v>0.29803119076985601</v>
      </c>
      <c r="AD233">
        <v>0.37975537975701401</v>
      </c>
    </row>
    <row r="234" spans="1:30" x14ac:dyDescent="0.4">
      <c r="A234" s="1">
        <v>202508300409</v>
      </c>
      <c r="B234" t="s">
        <v>97</v>
      </c>
      <c r="C234">
        <v>9</v>
      </c>
      <c r="D234" t="s">
        <v>62</v>
      </c>
      <c r="E234" t="s">
        <v>399</v>
      </c>
      <c r="F234" t="s">
        <v>28</v>
      </c>
      <c r="G234">
        <v>1400</v>
      </c>
      <c r="H234">
        <v>7</v>
      </c>
      <c r="I234" t="s">
        <v>406</v>
      </c>
      <c r="J234" t="s">
        <v>57</v>
      </c>
      <c r="K234">
        <v>6</v>
      </c>
      <c r="L234">
        <v>0.95418934119680598</v>
      </c>
      <c r="M234">
        <v>0.196482834006453</v>
      </c>
      <c r="N234">
        <v>5</v>
      </c>
      <c r="O234">
        <v>10.4</v>
      </c>
      <c r="P234" t="s">
        <v>55</v>
      </c>
      <c r="Q234" t="s">
        <v>43</v>
      </c>
      <c r="R234">
        <v>0.53114523659952895</v>
      </c>
      <c r="S234">
        <v>-1.2396509117832501E-2</v>
      </c>
      <c r="T234">
        <v>3.6340920397786698E-2</v>
      </c>
      <c r="U234">
        <v>-7.6920961115284903E-2</v>
      </c>
      <c r="V234">
        <v>-0.74347872191590603</v>
      </c>
      <c r="W234">
        <v>3.8887112692587697E-2</v>
      </c>
      <c r="X234">
        <v>0.47127337636552702</v>
      </c>
      <c r="Y234">
        <v>0.27626346918070999</v>
      </c>
    </row>
    <row r="235" spans="1:30" x14ac:dyDescent="0.4">
      <c r="A235" s="1">
        <v>202508300409</v>
      </c>
      <c r="B235" t="s">
        <v>97</v>
      </c>
      <c r="C235">
        <v>9</v>
      </c>
      <c r="D235" t="s">
        <v>62</v>
      </c>
      <c r="E235" t="s">
        <v>399</v>
      </c>
      <c r="F235" t="s">
        <v>28</v>
      </c>
      <c r="G235">
        <v>1400</v>
      </c>
      <c r="H235">
        <v>12</v>
      </c>
      <c r="I235" t="s">
        <v>407</v>
      </c>
      <c r="J235" t="s">
        <v>40</v>
      </c>
      <c r="K235">
        <v>7</v>
      </c>
      <c r="L235">
        <v>0.75770650719035204</v>
      </c>
      <c r="M235">
        <v>0.53894641642538699</v>
      </c>
      <c r="N235">
        <v>8</v>
      </c>
      <c r="O235">
        <v>15.4</v>
      </c>
      <c r="P235" t="s">
        <v>29</v>
      </c>
      <c r="Q235" t="s">
        <v>43</v>
      </c>
      <c r="U235">
        <v>-0.93417546650231098</v>
      </c>
      <c r="V235">
        <v>-0.320430034956391</v>
      </c>
      <c r="W235">
        <v>-1.1540652187189001E-2</v>
      </c>
      <c r="X235">
        <v>-1.2403245599659101</v>
      </c>
      <c r="Y235">
        <v>-0.65659401749795199</v>
      </c>
      <c r="Z235">
        <v>-9.5462485642252598E-2</v>
      </c>
      <c r="AA235">
        <v>0.155326014455277</v>
      </c>
      <c r="AB235">
        <v>-0.76088463166829801</v>
      </c>
      <c r="AC235">
        <v>-0.91834925783571697</v>
      </c>
      <c r="AD235">
        <v>-0.57187001192075004</v>
      </c>
    </row>
    <row r="236" spans="1:30" x14ac:dyDescent="0.4">
      <c r="A236" s="1">
        <v>202508300409</v>
      </c>
      <c r="B236" t="s">
        <v>97</v>
      </c>
      <c r="C236">
        <v>9</v>
      </c>
      <c r="D236" t="s">
        <v>62</v>
      </c>
      <c r="E236" t="s">
        <v>399</v>
      </c>
      <c r="F236" t="s">
        <v>28</v>
      </c>
      <c r="G236">
        <v>1400</v>
      </c>
      <c r="H236">
        <v>2</v>
      </c>
      <c r="I236" t="s">
        <v>408</v>
      </c>
      <c r="J236" t="s">
        <v>105</v>
      </c>
      <c r="K236">
        <v>8</v>
      </c>
      <c r="L236">
        <v>0.218760090764965</v>
      </c>
      <c r="M236">
        <v>0.22094132570414701</v>
      </c>
      <c r="N236">
        <v>11</v>
      </c>
      <c r="O236">
        <v>28</v>
      </c>
      <c r="P236" t="s">
        <v>29</v>
      </c>
      <c r="Q236" t="s">
        <v>55</v>
      </c>
      <c r="U236">
        <v>-2.6022441390711699E-2</v>
      </c>
      <c r="V236">
        <v>-0.35454889182759203</v>
      </c>
      <c r="W236">
        <v>3.4750869001643002E-2</v>
      </c>
      <c r="X236">
        <v>0.65873871583876897</v>
      </c>
      <c r="Y236">
        <v>1.1861434155100099</v>
      </c>
    </row>
    <row r="237" spans="1:30" x14ac:dyDescent="0.4">
      <c r="A237" s="1">
        <v>202508300409</v>
      </c>
      <c r="B237" t="s">
        <v>97</v>
      </c>
      <c r="C237">
        <v>9</v>
      </c>
      <c r="D237" t="s">
        <v>62</v>
      </c>
      <c r="E237" t="s">
        <v>399</v>
      </c>
      <c r="F237" t="s">
        <v>28</v>
      </c>
      <c r="G237">
        <v>1400</v>
      </c>
      <c r="H237">
        <v>17</v>
      </c>
      <c r="I237" t="s">
        <v>409</v>
      </c>
      <c r="J237" t="s">
        <v>125</v>
      </c>
      <c r="K237">
        <v>9</v>
      </c>
      <c r="L237">
        <v>-2.1812349391820002E-3</v>
      </c>
      <c r="M237">
        <v>8.3630526813061296E-2</v>
      </c>
      <c r="N237">
        <v>16</v>
      </c>
      <c r="O237">
        <v>56</v>
      </c>
      <c r="P237" t="s">
        <v>43</v>
      </c>
      <c r="Q237" t="s">
        <v>43</v>
      </c>
      <c r="R237">
        <v>-0.16104604983316201</v>
      </c>
      <c r="S237">
        <v>-0.73141881872963699</v>
      </c>
      <c r="T237">
        <v>1.1295208035594801E-2</v>
      </c>
      <c r="U237">
        <v>-0.99309431615752297</v>
      </c>
      <c r="V237">
        <v>-1.5824819201932101</v>
      </c>
      <c r="W237">
        <v>-9.4444462685375194E-5</v>
      </c>
      <c r="X237">
        <v>-0.16099921883660101</v>
      </c>
      <c r="Y237">
        <v>0.28724311409408598</v>
      </c>
      <c r="Z237">
        <v>0.69142066764947996</v>
      </c>
      <c r="AA237">
        <v>0.78501847071130904</v>
      </c>
    </row>
    <row r="238" spans="1:30" x14ac:dyDescent="0.4">
      <c r="A238" s="1">
        <v>202508300409</v>
      </c>
      <c r="B238" t="s">
        <v>97</v>
      </c>
      <c r="C238">
        <v>9</v>
      </c>
      <c r="D238" t="s">
        <v>62</v>
      </c>
      <c r="E238" t="s">
        <v>399</v>
      </c>
      <c r="F238" t="s">
        <v>28</v>
      </c>
      <c r="G238">
        <v>1400</v>
      </c>
      <c r="H238">
        <v>18</v>
      </c>
      <c r="I238" t="s">
        <v>410</v>
      </c>
      <c r="J238" t="s">
        <v>64</v>
      </c>
      <c r="K238">
        <v>10</v>
      </c>
      <c r="L238">
        <v>-8.5811761752243296E-2</v>
      </c>
      <c r="M238">
        <v>0.35233306556630301</v>
      </c>
      <c r="N238">
        <v>12</v>
      </c>
      <c r="O238">
        <v>43.2</v>
      </c>
      <c r="P238" t="s">
        <v>55</v>
      </c>
      <c r="Q238" t="s">
        <v>55</v>
      </c>
      <c r="R238">
        <v>0.63213744757346402</v>
      </c>
      <c r="S238">
        <v>0.37099763361391402</v>
      </c>
      <c r="T238">
        <v>4.8896118223706299E-2</v>
      </c>
      <c r="U238">
        <v>0.43206423613040301</v>
      </c>
      <c r="V238">
        <v>0.184779900269196</v>
      </c>
      <c r="W238">
        <v>9.4887423497268999E-3</v>
      </c>
      <c r="X238">
        <v>0.45856872701315798</v>
      </c>
      <c r="Y238">
        <v>0.45530894983166498</v>
      </c>
      <c r="Z238">
        <v>0.49880028025636203</v>
      </c>
      <c r="AA238">
        <v>5.0431213531590698E-2</v>
      </c>
      <c r="AB238">
        <v>-0.28221687817944602</v>
      </c>
    </row>
    <row r="239" spans="1:30" x14ac:dyDescent="0.4">
      <c r="A239" s="1">
        <v>202508300409</v>
      </c>
      <c r="B239" t="s">
        <v>97</v>
      </c>
      <c r="C239">
        <v>9</v>
      </c>
      <c r="D239" t="s">
        <v>62</v>
      </c>
      <c r="E239" t="s">
        <v>399</v>
      </c>
      <c r="F239" t="s">
        <v>28</v>
      </c>
      <c r="G239">
        <v>1400</v>
      </c>
      <c r="H239">
        <v>11</v>
      </c>
      <c r="I239" t="s">
        <v>411</v>
      </c>
      <c r="J239" t="s">
        <v>65</v>
      </c>
      <c r="K239">
        <v>11</v>
      </c>
      <c r="L239">
        <v>-0.43814482731854698</v>
      </c>
      <c r="M239">
        <v>7.3656153320897297E-2</v>
      </c>
      <c r="N239">
        <v>12</v>
      </c>
      <c r="O239">
        <v>43.2</v>
      </c>
      <c r="P239" t="s">
        <v>55</v>
      </c>
      <c r="Q239" t="s">
        <v>55</v>
      </c>
      <c r="R239">
        <v>0.57050080547242099</v>
      </c>
      <c r="S239">
        <v>0.159162991103174</v>
      </c>
      <c r="T239">
        <v>2.13555201966419E-2</v>
      </c>
      <c r="U239">
        <v>0.482962755854977</v>
      </c>
      <c r="V239">
        <v>3.3529492310389701E-2</v>
      </c>
      <c r="W239">
        <v>3.7784255117099597E-2</v>
      </c>
      <c r="X239">
        <v>0.80283911035778999</v>
      </c>
      <c r="Y239">
        <v>0.45555997640731899</v>
      </c>
      <c r="Z239">
        <v>0.28461743959148</v>
      </c>
      <c r="AA239">
        <v>5.4931029061443502E-2</v>
      </c>
    </row>
    <row r="240" spans="1:30" x14ac:dyDescent="0.4">
      <c r="A240" s="1">
        <v>202508300409</v>
      </c>
      <c r="B240" t="s">
        <v>97</v>
      </c>
      <c r="C240">
        <v>9</v>
      </c>
      <c r="D240" t="s">
        <v>62</v>
      </c>
      <c r="E240" t="s">
        <v>399</v>
      </c>
      <c r="F240" t="s">
        <v>28</v>
      </c>
      <c r="G240">
        <v>1400</v>
      </c>
      <c r="H240">
        <v>8</v>
      </c>
      <c r="I240" t="s">
        <v>412</v>
      </c>
      <c r="J240" t="s">
        <v>124</v>
      </c>
      <c r="K240">
        <v>12</v>
      </c>
      <c r="L240">
        <v>-0.51180098063944401</v>
      </c>
      <c r="M240">
        <v>0.2292467130751</v>
      </c>
      <c r="N240">
        <v>3</v>
      </c>
      <c r="O240">
        <v>9.1999999999999993</v>
      </c>
      <c r="P240" t="s">
        <v>55</v>
      </c>
      <c r="Q240" t="s">
        <v>55</v>
      </c>
      <c r="R240">
        <v>0.54400594786161505</v>
      </c>
      <c r="S240">
        <v>1.06083705869443</v>
      </c>
      <c r="T240">
        <v>5.2032933970636901E-2</v>
      </c>
      <c r="U240">
        <v>0.177571637507559</v>
      </c>
      <c r="V240">
        <v>0.70405992362197301</v>
      </c>
      <c r="W240">
        <v>2.1119000317718701E-2</v>
      </c>
      <c r="X240">
        <v>-0.105309291474776</v>
      </c>
      <c r="Y240">
        <v>-0.39779449702432501</v>
      </c>
      <c r="Z240">
        <v>9.2441790640216404E-2</v>
      </c>
      <c r="AA240">
        <v>-8.6929649324313102E-2</v>
      </c>
      <c r="AB240">
        <v>-0.62958010194075198</v>
      </c>
      <c r="AC240">
        <v>-0.40263180790900099</v>
      </c>
      <c r="AD240">
        <v>-4.2386311995245E-2</v>
      </c>
    </row>
    <row r="241" spans="1:30" x14ac:dyDescent="0.4">
      <c r="A241" s="1">
        <v>202508300409</v>
      </c>
      <c r="B241" t="s">
        <v>97</v>
      </c>
      <c r="C241">
        <v>9</v>
      </c>
      <c r="D241" t="s">
        <v>62</v>
      </c>
      <c r="E241" t="s">
        <v>399</v>
      </c>
      <c r="F241" t="s">
        <v>28</v>
      </c>
      <c r="G241">
        <v>1400</v>
      </c>
      <c r="H241">
        <v>10</v>
      </c>
      <c r="I241" t="s">
        <v>413</v>
      </c>
      <c r="J241" t="s">
        <v>414</v>
      </c>
      <c r="K241">
        <v>13</v>
      </c>
      <c r="L241">
        <v>-0.74104769371454504</v>
      </c>
      <c r="M241">
        <v>7.3202439303911099E-2</v>
      </c>
      <c r="N241">
        <v>4</v>
      </c>
      <c r="O241">
        <v>9.4</v>
      </c>
      <c r="P241" t="s">
        <v>29</v>
      </c>
      <c r="Q241" t="s">
        <v>43</v>
      </c>
      <c r="U241">
        <v>-0.33141355973812903</v>
      </c>
      <c r="V241">
        <v>-1.1827597789090101</v>
      </c>
      <c r="W241">
        <v>3.3081491338218798E-2</v>
      </c>
      <c r="X241">
        <v>-0.100473283646311</v>
      </c>
      <c r="AA241">
        <v>0.52652248440471805</v>
      </c>
      <c r="AB241">
        <v>0.64092562573725498</v>
      </c>
      <c r="AC241">
        <v>0.74188748619200795</v>
      </c>
      <c r="AD241">
        <v>0.67796527508684701</v>
      </c>
    </row>
    <row r="242" spans="1:30" x14ac:dyDescent="0.4">
      <c r="A242" s="1">
        <v>202508300409</v>
      </c>
      <c r="B242" t="s">
        <v>97</v>
      </c>
      <c r="C242">
        <v>9</v>
      </c>
      <c r="D242" t="s">
        <v>62</v>
      </c>
      <c r="E242" t="s">
        <v>399</v>
      </c>
      <c r="F242" t="s">
        <v>28</v>
      </c>
      <c r="G242">
        <v>1400</v>
      </c>
      <c r="H242">
        <v>13</v>
      </c>
      <c r="I242" t="s">
        <v>415</v>
      </c>
      <c r="J242" t="s">
        <v>34</v>
      </c>
      <c r="K242">
        <v>14</v>
      </c>
      <c r="L242">
        <v>-0.81425013301845595</v>
      </c>
      <c r="M242">
        <v>0.23196767745050201</v>
      </c>
      <c r="N242">
        <v>14</v>
      </c>
      <c r="O242">
        <v>48.8</v>
      </c>
      <c r="P242" t="s">
        <v>43</v>
      </c>
      <c r="Q242" t="s">
        <v>55</v>
      </c>
      <c r="R242">
        <v>-0.51578790557611298</v>
      </c>
      <c r="S242">
        <v>-0.51979682923419201</v>
      </c>
      <c r="T242">
        <v>1.7367478550648001E-3</v>
      </c>
      <c r="U242">
        <v>0.63565831502868198</v>
      </c>
      <c r="V242">
        <v>0.47726457487562601</v>
      </c>
      <c r="W242">
        <v>4.2078245665652901E-2</v>
      </c>
      <c r="X242">
        <v>8.2660213338848806E-2</v>
      </c>
      <c r="Y242">
        <v>0.161393636639342</v>
      </c>
      <c r="Z242">
        <v>-4.4730031518833598E-2</v>
      </c>
      <c r="AA242">
        <v>-0.119832445767144</v>
      </c>
      <c r="AB242">
        <v>0.498316713175114</v>
      </c>
    </row>
    <row r="243" spans="1:30" x14ac:dyDescent="0.4">
      <c r="A243" s="1">
        <v>202508300409</v>
      </c>
      <c r="B243" t="s">
        <v>97</v>
      </c>
      <c r="C243">
        <v>9</v>
      </c>
      <c r="D243" t="s">
        <v>62</v>
      </c>
      <c r="E243" t="s">
        <v>399</v>
      </c>
      <c r="F243" t="s">
        <v>28</v>
      </c>
      <c r="G243">
        <v>1400</v>
      </c>
      <c r="H243">
        <v>9</v>
      </c>
      <c r="I243" t="s">
        <v>416</v>
      </c>
      <c r="J243" t="s">
        <v>74</v>
      </c>
      <c r="K243">
        <v>15</v>
      </c>
      <c r="L243">
        <v>-1.0462178104689499</v>
      </c>
      <c r="M243">
        <v>0.18030724698068901</v>
      </c>
      <c r="N243">
        <v>15</v>
      </c>
      <c r="O243">
        <v>52.2</v>
      </c>
      <c r="P243" t="s">
        <v>29</v>
      </c>
      <c r="Q243" t="s">
        <v>36</v>
      </c>
      <c r="U243">
        <v>-2.1128617500980398</v>
      </c>
      <c r="V243">
        <v>-1.4820110348516999</v>
      </c>
      <c r="W243">
        <v>-8.1786030813479099E-2</v>
      </c>
      <c r="X243">
        <v>-0.78319976927224499</v>
      </c>
      <c r="Y243">
        <v>-0.89651746500250395</v>
      </c>
      <c r="Z243">
        <v>-0.77745443734814401</v>
      </c>
      <c r="AA243">
        <v>-0.70819399200051403</v>
      </c>
      <c r="AB243">
        <v>-0.72312308859137597</v>
      </c>
    </row>
    <row r="244" spans="1:30" x14ac:dyDescent="0.4">
      <c r="A244" s="1">
        <v>202508300409</v>
      </c>
      <c r="B244" t="s">
        <v>97</v>
      </c>
      <c r="C244">
        <v>9</v>
      </c>
      <c r="D244" t="s">
        <v>62</v>
      </c>
      <c r="E244" t="s">
        <v>399</v>
      </c>
      <c r="F244" t="s">
        <v>28</v>
      </c>
      <c r="G244">
        <v>1400</v>
      </c>
      <c r="H244">
        <v>6</v>
      </c>
      <c r="I244" t="s">
        <v>417</v>
      </c>
      <c r="J244" t="s">
        <v>32</v>
      </c>
      <c r="K244">
        <v>16</v>
      </c>
      <c r="L244">
        <v>-1.22652505744964</v>
      </c>
      <c r="M244">
        <v>0.25856729523153199</v>
      </c>
      <c r="N244">
        <v>18</v>
      </c>
      <c r="O244">
        <v>189.3</v>
      </c>
      <c r="P244" t="s">
        <v>55</v>
      </c>
      <c r="Q244" t="s">
        <v>44</v>
      </c>
      <c r="R244">
        <v>0.41180869829384498</v>
      </c>
      <c r="S244">
        <v>0.50801297038327597</v>
      </c>
      <c r="T244">
        <v>4.5192695705007301E-2</v>
      </c>
      <c r="U244">
        <v>0.22847015723213199</v>
      </c>
      <c r="V244">
        <v>0.34533718294702498</v>
      </c>
      <c r="W244">
        <v>-7.6947477987535998E-3</v>
      </c>
      <c r="X244">
        <v>-0.40583310707382497</v>
      </c>
      <c r="Y244">
        <v>-0.99017316936029298</v>
      </c>
      <c r="Z244">
        <v>-0.50731272600878696</v>
      </c>
      <c r="AA244">
        <v>-0.3941588062486</v>
      </c>
      <c r="AB244">
        <v>-0.197783392549883</v>
      </c>
      <c r="AC244">
        <v>-0.95352435781681999</v>
      </c>
      <c r="AD244">
        <v>-0.40006946516062503</v>
      </c>
    </row>
    <row r="245" spans="1:30" x14ac:dyDescent="0.4">
      <c r="A245" s="1">
        <v>202508300409</v>
      </c>
      <c r="B245" t="s">
        <v>97</v>
      </c>
      <c r="C245">
        <v>9</v>
      </c>
      <c r="D245" t="s">
        <v>62</v>
      </c>
      <c r="E245" t="s">
        <v>399</v>
      </c>
      <c r="F245" t="s">
        <v>28</v>
      </c>
      <c r="G245">
        <v>1400</v>
      </c>
      <c r="H245">
        <v>4</v>
      </c>
      <c r="I245" t="s">
        <v>418</v>
      </c>
      <c r="J245" t="s">
        <v>82</v>
      </c>
      <c r="K245">
        <v>17</v>
      </c>
      <c r="L245">
        <v>-1.4850923526811799</v>
      </c>
      <c r="M245">
        <v>0.109013735831064</v>
      </c>
      <c r="N245">
        <v>10</v>
      </c>
      <c r="O245">
        <v>27.5</v>
      </c>
      <c r="P245" t="s">
        <v>37</v>
      </c>
      <c r="Q245" t="s">
        <v>43</v>
      </c>
      <c r="R245">
        <v>1.9085901471508</v>
      </c>
      <c r="S245">
        <v>1.19989510684735</v>
      </c>
      <c r="T245">
        <v>2.5604958023229998E-2</v>
      </c>
      <c r="U245">
        <v>-0.38231207946269502</v>
      </c>
      <c r="V245">
        <v>-0.88905435214994999</v>
      </c>
      <c r="W245">
        <v>3.8556290056315501E-2</v>
      </c>
      <c r="X245">
        <v>0.64460955649478202</v>
      </c>
      <c r="Y245">
        <v>0.54326699733265604</v>
      </c>
      <c r="Z245">
        <v>0.88703542600229102</v>
      </c>
      <c r="AA245">
        <v>0.88703542600229102</v>
      </c>
      <c r="AB245">
        <v>0.230055328012025</v>
      </c>
      <c r="AC245">
        <v>0.69677292560948001</v>
      </c>
      <c r="AD245">
        <v>1.18527278647542</v>
      </c>
    </row>
    <row r="246" spans="1:30" x14ac:dyDescent="0.4">
      <c r="A246" s="1">
        <v>202508300409</v>
      </c>
      <c r="B246" t="s">
        <v>97</v>
      </c>
      <c r="C246">
        <v>9</v>
      </c>
      <c r="D246" t="s">
        <v>62</v>
      </c>
      <c r="E246" t="s">
        <v>399</v>
      </c>
      <c r="F246" t="s">
        <v>28</v>
      </c>
      <c r="G246">
        <v>1400</v>
      </c>
      <c r="H246">
        <v>15</v>
      </c>
      <c r="I246" t="s">
        <v>419</v>
      </c>
      <c r="J246" t="s">
        <v>420</v>
      </c>
      <c r="K246">
        <v>18</v>
      </c>
      <c r="L246">
        <v>-1.59410608851224</v>
      </c>
      <c r="N246">
        <v>17</v>
      </c>
      <c r="O246">
        <v>126.2</v>
      </c>
      <c r="P246" t="s">
        <v>55</v>
      </c>
      <c r="Q246" t="s">
        <v>37</v>
      </c>
      <c r="R246">
        <v>0.20765487107609801</v>
      </c>
      <c r="S246">
        <v>-6.0330635482385403E-2</v>
      </c>
      <c r="T246">
        <v>4.3705336227492099E-2</v>
      </c>
      <c r="U246">
        <v>1.1955420319989301</v>
      </c>
      <c r="V246">
        <v>1.0480102011651899</v>
      </c>
      <c r="W246">
        <v>2.9910840639978599E-2</v>
      </c>
      <c r="X246">
        <v>0.25426695604705102</v>
      </c>
      <c r="Y246">
        <v>0.87852867459431405</v>
      </c>
      <c r="Z246">
        <v>0.19825819473126899</v>
      </c>
      <c r="AA246">
        <v>0.42735250086462301</v>
      </c>
      <c r="AB246">
        <v>0.74781661008688605</v>
      </c>
      <c r="AC246">
        <v>0.66211964871283102</v>
      </c>
      <c r="AD246">
        <v>-0.13805233985013399</v>
      </c>
    </row>
    <row r="247" spans="1:30" x14ac:dyDescent="0.4">
      <c r="A247" s="1">
        <v>202508300410</v>
      </c>
      <c r="B247" t="s">
        <v>97</v>
      </c>
      <c r="C247">
        <v>10</v>
      </c>
      <c r="D247" t="s">
        <v>63</v>
      </c>
      <c r="E247" t="s">
        <v>421</v>
      </c>
      <c r="F247" t="s">
        <v>28</v>
      </c>
      <c r="G247">
        <v>1800</v>
      </c>
      <c r="H247">
        <v>7</v>
      </c>
      <c r="I247" t="s">
        <v>422</v>
      </c>
      <c r="J247" t="s">
        <v>34</v>
      </c>
      <c r="K247">
        <v>1</v>
      </c>
      <c r="L247">
        <v>1.44946047178245</v>
      </c>
      <c r="M247">
        <v>0.44526540841214801</v>
      </c>
      <c r="N247">
        <v>1</v>
      </c>
      <c r="O247">
        <v>2.1</v>
      </c>
      <c r="P247" t="s">
        <v>55</v>
      </c>
      <c r="Q247" t="s">
        <v>55</v>
      </c>
      <c r="R247">
        <v>0.89653194670900405</v>
      </c>
      <c r="S247">
        <v>0.63663876619811699</v>
      </c>
      <c r="T247">
        <v>6.3168734172275101E-2</v>
      </c>
      <c r="U247">
        <v>0.12667311778299301</v>
      </c>
      <c r="V247">
        <v>-0.52899613037764004</v>
      </c>
      <c r="W247">
        <v>5.6429566251763701E-2</v>
      </c>
      <c r="X247">
        <v>0.43092979202289</v>
      </c>
      <c r="Y247">
        <v>0.11264281520715699</v>
      </c>
      <c r="Z247">
        <v>0.37400151411479698</v>
      </c>
      <c r="AA247">
        <v>0.53796133913198896</v>
      </c>
      <c r="AB247">
        <v>0.36492942457584598</v>
      </c>
      <c r="AC247">
        <v>0.40713938710569902</v>
      </c>
      <c r="AD247">
        <v>0.72995118754456501</v>
      </c>
    </row>
    <row r="248" spans="1:30" x14ac:dyDescent="0.4">
      <c r="A248" s="1">
        <v>202508300410</v>
      </c>
      <c r="B248" t="s">
        <v>97</v>
      </c>
      <c r="C248">
        <v>10</v>
      </c>
      <c r="D248" t="s">
        <v>63</v>
      </c>
      <c r="E248" t="s">
        <v>421</v>
      </c>
      <c r="F248" t="s">
        <v>28</v>
      </c>
      <c r="G248">
        <v>1800</v>
      </c>
      <c r="H248">
        <v>10</v>
      </c>
      <c r="I248" t="s">
        <v>423</v>
      </c>
      <c r="J248" t="s">
        <v>38</v>
      </c>
      <c r="K248">
        <v>2</v>
      </c>
      <c r="L248">
        <v>1.0041950633703001</v>
      </c>
      <c r="M248">
        <v>8.4562080057931602E-2</v>
      </c>
      <c r="N248">
        <v>2</v>
      </c>
      <c r="O248">
        <v>4</v>
      </c>
      <c r="P248" t="s">
        <v>37</v>
      </c>
      <c r="Q248" t="s">
        <v>29</v>
      </c>
      <c r="R248">
        <v>1.4813256444066201</v>
      </c>
      <c r="S248">
        <v>1.5601858567634801</v>
      </c>
      <c r="T248">
        <v>7.0990403606600002E-3</v>
      </c>
      <c r="X248">
        <v>0.31999474419602397</v>
      </c>
      <c r="Y248">
        <v>0.456773396717429</v>
      </c>
      <c r="Z248">
        <v>8.8505152331524294E-3</v>
      </c>
      <c r="AA248">
        <v>-0.32994686079067598</v>
      </c>
      <c r="AB248">
        <v>-0.180562535977456</v>
      </c>
      <c r="AC248">
        <v>1.0005342345495101</v>
      </c>
    </row>
    <row r="249" spans="1:30" x14ac:dyDescent="0.4">
      <c r="A249" s="1">
        <v>202508300410</v>
      </c>
      <c r="B249" t="s">
        <v>97</v>
      </c>
      <c r="C249">
        <v>10</v>
      </c>
      <c r="D249" t="s">
        <v>63</v>
      </c>
      <c r="E249" t="s">
        <v>421</v>
      </c>
      <c r="F249" t="s">
        <v>28</v>
      </c>
      <c r="G249">
        <v>1800</v>
      </c>
      <c r="H249">
        <v>5</v>
      </c>
      <c r="I249" t="s">
        <v>424</v>
      </c>
      <c r="J249" t="s">
        <v>34</v>
      </c>
      <c r="K249">
        <v>3</v>
      </c>
      <c r="L249">
        <v>0.91963298331237298</v>
      </c>
      <c r="M249">
        <v>0.14927222189150599</v>
      </c>
      <c r="N249">
        <v>3</v>
      </c>
      <c r="O249">
        <v>10.9</v>
      </c>
      <c r="P249" t="s">
        <v>37</v>
      </c>
      <c r="Q249" t="s">
        <v>44</v>
      </c>
      <c r="R249">
        <v>1.3824411950697899</v>
      </c>
      <c r="S249">
        <v>1.45631579011517</v>
      </c>
      <c r="T249">
        <v>-2.2351176098604101E-2</v>
      </c>
      <c r="U249">
        <v>0.559991614735729</v>
      </c>
      <c r="V249">
        <v>0.75100820495975196</v>
      </c>
      <c r="W249">
        <v>-1.51781204611909E-2</v>
      </c>
      <c r="X249">
        <v>0.85943145789902597</v>
      </c>
      <c r="Y249">
        <v>0.26463778623289402</v>
      </c>
      <c r="Z249">
        <v>-0.21315142231453801</v>
      </c>
      <c r="AA249">
        <v>-0.16995515265699501</v>
      </c>
      <c r="AB249">
        <v>-0.88854910856373803</v>
      </c>
      <c r="AC249">
        <v>-0.88854910856373803</v>
      </c>
    </row>
    <row r="250" spans="1:30" x14ac:dyDescent="0.4">
      <c r="A250" s="1">
        <v>202508300410</v>
      </c>
      <c r="B250" t="s">
        <v>97</v>
      </c>
      <c r="C250">
        <v>10</v>
      </c>
      <c r="D250" t="s">
        <v>63</v>
      </c>
      <c r="E250" t="s">
        <v>421</v>
      </c>
      <c r="F250" t="s">
        <v>28</v>
      </c>
      <c r="G250">
        <v>1800</v>
      </c>
      <c r="H250">
        <v>4</v>
      </c>
      <c r="I250" t="s">
        <v>425</v>
      </c>
      <c r="J250" t="s">
        <v>426</v>
      </c>
      <c r="K250">
        <v>4</v>
      </c>
      <c r="L250">
        <v>0.77036076142086596</v>
      </c>
      <c r="M250">
        <v>0.27989341144836899</v>
      </c>
      <c r="N250">
        <v>4</v>
      </c>
      <c r="O250">
        <v>13.2</v>
      </c>
      <c r="P250" t="s">
        <v>55</v>
      </c>
      <c r="Q250" t="s">
        <v>55</v>
      </c>
      <c r="R250">
        <v>0.72026894728531299</v>
      </c>
      <c r="S250">
        <v>0.90460537306960598</v>
      </c>
      <c r="T250">
        <v>5.2405378945706099E-2</v>
      </c>
      <c r="U250">
        <v>0.53386127557954299</v>
      </c>
      <c r="V250">
        <v>0.60805194631002302</v>
      </c>
      <c r="W250">
        <v>4.96824611136851E-2</v>
      </c>
      <c r="X250">
        <v>0.344709531627784</v>
      </c>
      <c r="Y250">
        <v>0.443311518935329</v>
      </c>
      <c r="Z250">
        <v>0.53077893994195902</v>
      </c>
      <c r="AA250">
        <v>0.25111324218387399</v>
      </c>
      <c r="AB250">
        <v>-0.207858484137045</v>
      </c>
      <c r="AC250">
        <v>-3.9966052752690197E-2</v>
      </c>
      <c r="AD250">
        <v>1.57478067752338E-2</v>
      </c>
    </row>
    <row r="251" spans="1:30" x14ac:dyDescent="0.4">
      <c r="A251" s="1">
        <v>202508300410</v>
      </c>
      <c r="B251" t="s">
        <v>97</v>
      </c>
      <c r="C251">
        <v>10</v>
      </c>
      <c r="D251" t="s">
        <v>63</v>
      </c>
      <c r="E251" t="s">
        <v>421</v>
      </c>
      <c r="F251" t="s">
        <v>28</v>
      </c>
      <c r="G251">
        <v>1800</v>
      </c>
      <c r="H251">
        <v>12</v>
      </c>
      <c r="I251" t="s">
        <v>427</v>
      </c>
      <c r="J251" t="s">
        <v>115</v>
      </c>
      <c r="K251">
        <v>5</v>
      </c>
      <c r="L251">
        <v>0.49046734997249702</v>
      </c>
      <c r="M251">
        <v>0.11209642068150499</v>
      </c>
      <c r="N251">
        <v>6</v>
      </c>
      <c r="O251">
        <v>15.7</v>
      </c>
      <c r="P251" t="s">
        <v>37</v>
      </c>
      <c r="Q251" t="s">
        <v>55</v>
      </c>
      <c r="R251">
        <v>1.4450204500861299</v>
      </c>
      <c r="S251">
        <v>1.2518730702091401</v>
      </c>
      <c r="T251">
        <v>4.2436320603932702E-2</v>
      </c>
      <c r="U251">
        <v>2.2380203542866399E-2</v>
      </c>
      <c r="V251">
        <v>-9.4019397330710602E-2</v>
      </c>
      <c r="W251">
        <v>1.38993807206035E-2</v>
      </c>
      <c r="X251">
        <v>2.3309071072296801E-3</v>
      </c>
      <c r="Y251">
        <v>0.70370677253177605</v>
      </c>
      <c r="Z251">
        <v>-8.0329310299062401E-2</v>
      </c>
      <c r="AA251">
        <v>0.240136852026304</v>
      </c>
      <c r="AB251">
        <v>0.69875425348905595</v>
      </c>
      <c r="AC251">
        <v>0.97568853564519997</v>
      </c>
      <c r="AD251">
        <v>0.97568853564519997</v>
      </c>
    </row>
    <row r="252" spans="1:30" x14ac:dyDescent="0.4">
      <c r="A252" s="1">
        <v>202508300410</v>
      </c>
      <c r="B252" t="s">
        <v>97</v>
      </c>
      <c r="C252">
        <v>10</v>
      </c>
      <c r="D252" t="s">
        <v>63</v>
      </c>
      <c r="E252" t="s">
        <v>421</v>
      </c>
      <c r="F252" t="s">
        <v>28</v>
      </c>
      <c r="G252">
        <v>1800</v>
      </c>
      <c r="H252">
        <v>6</v>
      </c>
      <c r="I252" t="s">
        <v>428</v>
      </c>
      <c r="J252" t="s">
        <v>140</v>
      </c>
      <c r="K252">
        <v>6</v>
      </c>
      <c r="L252">
        <v>0.37837092929099098</v>
      </c>
      <c r="M252">
        <v>0.282453954088071</v>
      </c>
      <c r="N252">
        <v>7</v>
      </c>
      <c r="O252">
        <v>17.2</v>
      </c>
      <c r="P252" t="s">
        <v>29</v>
      </c>
      <c r="Q252" t="s">
        <v>55</v>
      </c>
      <c r="U252">
        <v>-0.178718000564416</v>
      </c>
      <c r="V252">
        <v>-0.19534069458202999</v>
      </c>
      <c r="W252">
        <v>4.4050969804014899E-2</v>
      </c>
      <c r="X252">
        <v>9.1528481739261106E-2</v>
      </c>
      <c r="Y252">
        <v>0.30724727158209197</v>
      </c>
      <c r="Z252">
        <v>0.36285236654227598</v>
      </c>
      <c r="AA252">
        <v>0.104989737897553</v>
      </c>
      <c r="AB252">
        <v>0.13632615326081299</v>
      </c>
      <c r="AC252">
        <v>1.83265179463456E-3</v>
      </c>
      <c r="AD252">
        <v>-0.120682470369502</v>
      </c>
    </row>
    <row r="253" spans="1:30" x14ac:dyDescent="0.4">
      <c r="A253" s="1">
        <v>202508300410</v>
      </c>
      <c r="B253" t="s">
        <v>97</v>
      </c>
      <c r="C253">
        <v>10</v>
      </c>
      <c r="D253" t="s">
        <v>63</v>
      </c>
      <c r="E253" t="s">
        <v>421</v>
      </c>
      <c r="F253" t="s">
        <v>28</v>
      </c>
      <c r="G253">
        <v>1800</v>
      </c>
      <c r="H253">
        <v>11</v>
      </c>
      <c r="I253" t="s">
        <v>429</v>
      </c>
      <c r="J253" t="s">
        <v>48</v>
      </c>
      <c r="K253">
        <v>7</v>
      </c>
      <c r="L253">
        <v>9.5916975202920099E-2</v>
      </c>
      <c r="M253">
        <v>0.22984999964844099</v>
      </c>
      <c r="N253">
        <v>9</v>
      </c>
      <c r="O253">
        <v>21.5</v>
      </c>
      <c r="P253" t="s">
        <v>29</v>
      </c>
      <c r="Q253" t="s">
        <v>43</v>
      </c>
      <c r="U253">
        <v>-0.40770892541142201</v>
      </c>
      <c r="V253">
        <v>-0.26371910629584899</v>
      </c>
      <c r="W253">
        <v>4.5643289846201703E-2</v>
      </c>
      <c r="X253">
        <v>-0.27199847306369501</v>
      </c>
      <c r="Y253">
        <v>-0.454223621847681</v>
      </c>
      <c r="Z253">
        <v>-0.54830683086873999</v>
      </c>
      <c r="AA253">
        <v>6.7605376383299803E-2</v>
      </c>
      <c r="AB253">
        <v>0.28087280499755601</v>
      </c>
      <c r="AC253">
        <v>0.37301385835051698</v>
      </c>
      <c r="AD253">
        <v>0.306516868435597</v>
      </c>
    </row>
    <row r="254" spans="1:30" x14ac:dyDescent="0.4">
      <c r="A254" s="1">
        <v>202508300410</v>
      </c>
      <c r="B254" t="s">
        <v>97</v>
      </c>
      <c r="C254">
        <v>10</v>
      </c>
      <c r="D254" t="s">
        <v>63</v>
      </c>
      <c r="E254" t="s">
        <v>421</v>
      </c>
      <c r="F254" t="s">
        <v>28</v>
      </c>
      <c r="G254">
        <v>1800</v>
      </c>
      <c r="H254">
        <v>1</v>
      </c>
      <c r="I254" t="s">
        <v>430</v>
      </c>
      <c r="J254" t="s">
        <v>69</v>
      </c>
      <c r="K254">
        <v>8</v>
      </c>
      <c r="L254">
        <v>-0.13393302444552099</v>
      </c>
      <c r="M254">
        <v>2.5461456381923601E-2</v>
      </c>
      <c r="N254">
        <v>12</v>
      </c>
      <c r="O254">
        <v>66.400000000000006</v>
      </c>
      <c r="P254" t="s">
        <v>29</v>
      </c>
      <c r="Q254" t="s">
        <v>43</v>
      </c>
      <c r="U254">
        <v>-0.5350076386364</v>
      </c>
      <c r="V254">
        <v>-0.82969337392254705</v>
      </c>
      <c r="W254">
        <v>1.31784751956096E-2</v>
      </c>
      <c r="X254">
        <v>-7.3377292610052602E-2</v>
      </c>
      <c r="Y254">
        <v>-8.7940615562408803E-3</v>
      </c>
      <c r="Z254">
        <v>-2.90065678910949E-2</v>
      </c>
      <c r="AA254">
        <v>-0.26320056201125203</v>
      </c>
      <c r="AB254">
        <v>0.21407671373964501</v>
      </c>
      <c r="AC254">
        <v>0.141816381263243</v>
      </c>
      <c r="AD254">
        <v>-3.3519759184924801E-2</v>
      </c>
    </row>
    <row r="255" spans="1:30" x14ac:dyDescent="0.4">
      <c r="A255" s="1">
        <v>202508300410</v>
      </c>
      <c r="B255" t="s">
        <v>97</v>
      </c>
      <c r="C255">
        <v>10</v>
      </c>
      <c r="D255" t="s">
        <v>63</v>
      </c>
      <c r="E255" t="s">
        <v>421</v>
      </c>
      <c r="F255" t="s">
        <v>28</v>
      </c>
      <c r="G255">
        <v>1800</v>
      </c>
      <c r="H255">
        <v>9</v>
      </c>
      <c r="I255" t="s">
        <v>431</v>
      </c>
      <c r="J255" t="s">
        <v>42</v>
      </c>
      <c r="K255">
        <v>9</v>
      </c>
      <c r="L255">
        <v>-0.15939448082744501</v>
      </c>
      <c r="M255">
        <v>0.14268025013090799</v>
      </c>
      <c r="N255">
        <v>8</v>
      </c>
      <c r="O255">
        <v>17.600000000000001</v>
      </c>
      <c r="P255" t="s">
        <v>29</v>
      </c>
      <c r="Q255" t="s">
        <v>43</v>
      </c>
      <c r="U255">
        <v>-0.68770319781010503</v>
      </c>
      <c r="V255">
        <v>-0.99489728288525603</v>
      </c>
      <c r="W255">
        <v>1.25402139729531E-2</v>
      </c>
      <c r="X255">
        <v>0.14764447685210799</v>
      </c>
      <c r="Y255">
        <v>-5.04633035732652E-2</v>
      </c>
      <c r="Z255">
        <v>8.1279442091442999E-2</v>
      </c>
      <c r="AA255">
        <v>1.8399096140650498E-2</v>
      </c>
      <c r="AB255">
        <v>0.12153853521085201</v>
      </c>
      <c r="AC255">
        <v>0.26898232059624699</v>
      </c>
      <c r="AD255">
        <v>0.12626136837126201</v>
      </c>
    </row>
    <row r="256" spans="1:30" x14ac:dyDescent="0.4">
      <c r="A256" s="1">
        <v>202508300410</v>
      </c>
      <c r="B256" t="s">
        <v>97</v>
      </c>
      <c r="C256">
        <v>10</v>
      </c>
      <c r="D256" t="s">
        <v>63</v>
      </c>
      <c r="E256" t="s">
        <v>421</v>
      </c>
      <c r="F256" t="s">
        <v>28</v>
      </c>
      <c r="G256">
        <v>1800</v>
      </c>
      <c r="H256">
        <v>2</v>
      </c>
      <c r="I256" t="s">
        <v>432</v>
      </c>
      <c r="J256" t="s">
        <v>420</v>
      </c>
      <c r="K256">
        <v>10</v>
      </c>
      <c r="L256">
        <v>-0.30207473095835302</v>
      </c>
      <c r="M256">
        <v>0.38852166058818599</v>
      </c>
      <c r="N256">
        <v>11</v>
      </c>
      <c r="O256">
        <v>50.4</v>
      </c>
      <c r="P256" t="s">
        <v>37</v>
      </c>
      <c r="Q256" t="s">
        <v>37</v>
      </c>
      <c r="R256">
        <v>2.3297536825892502</v>
      </c>
      <c r="S256">
        <v>2.2854143330268299</v>
      </c>
      <c r="T256">
        <v>-8.6819712030958996E-3</v>
      </c>
      <c r="U256">
        <v>0.83493070446647799</v>
      </c>
      <c r="V256">
        <v>0.93181849406520401</v>
      </c>
      <c r="W256">
        <v>1.9728917119632601E-2</v>
      </c>
      <c r="X256">
        <v>0.51236778953729301</v>
      </c>
      <c r="Y256">
        <v>-0.25159830736593503</v>
      </c>
      <c r="Z256">
        <v>-0.237691065422417</v>
      </c>
      <c r="AA256">
        <v>-0.11689342538966099</v>
      </c>
      <c r="AB256">
        <v>-0.32566724635812899</v>
      </c>
      <c r="AC256">
        <v>-8.0448408900759993E-2</v>
      </c>
      <c r="AD256">
        <v>5.5450825234212901E-2</v>
      </c>
    </row>
    <row r="257" spans="1:30" x14ac:dyDescent="0.4">
      <c r="A257" s="1">
        <v>202508300410</v>
      </c>
      <c r="B257" t="s">
        <v>97</v>
      </c>
      <c r="C257">
        <v>10</v>
      </c>
      <c r="D257" t="s">
        <v>63</v>
      </c>
      <c r="E257" t="s">
        <v>421</v>
      </c>
      <c r="F257" t="s">
        <v>28</v>
      </c>
      <c r="G257">
        <v>1800</v>
      </c>
      <c r="H257">
        <v>13</v>
      </c>
      <c r="I257" t="s">
        <v>433</v>
      </c>
      <c r="J257" t="s">
        <v>114</v>
      </c>
      <c r="K257">
        <v>11</v>
      </c>
      <c r="L257">
        <v>-0.69059639154653896</v>
      </c>
      <c r="M257">
        <v>0.95448383714525098</v>
      </c>
      <c r="N257">
        <v>5</v>
      </c>
      <c r="O257">
        <v>13.5</v>
      </c>
      <c r="P257" t="s">
        <v>55</v>
      </c>
      <c r="Q257" t="s">
        <v>37</v>
      </c>
      <c r="R257">
        <v>0.67620319742938495</v>
      </c>
      <c r="S257">
        <v>0.35518093693465203</v>
      </c>
      <c r="T257">
        <v>4.6633983519633097E-2</v>
      </c>
      <c r="U257">
        <v>1.5009331503463501</v>
      </c>
      <c r="V257">
        <v>1.0921337373604401</v>
      </c>
      <c r="W257">
        <v>4.4953727941991997E-2</v>
      </c>
      <c r="X257">
        <v>0.29286233487865199</v>
      </c>
      <c r="Y257">
        <v>0.24107258835199399</v>
      </c>
      <c r="Z257">
        <v>0.43180462520802498</v>
      </c>
      <c r="AA257">
        <v>0.86432020758560801</v>
      </c>
      <c r="AB257">
        <v>0.50653392524714302</v>
      </c>
      <c r="AC257">
        <v>-0.156519535618032</v>
      </c>
      <c r="AD257">
        <v>0.18412462639748001</v>
      </c>
    </row>
    <row r="258" spans="1:30" x14ac:dyDescent="0.4">
      <c r="A258" s="1">
        <v>202508300410</v>
      </c>
      <c r="B258" t="s">
        <v>97</v>
      </c>
      <c r="C258">
        <v>10</v>
      </c>
      <c r="D258" t="s">
        <v>63</v>
      </c>
      <c r="E258" t="s">
        <v>421</v>
      </c>
      <c r="F258" t="s">
        <v>28</v>
      </c>
      <c r="G258">
        <v>1800</v>
      </c>
      <c r="H258">
        <v>3</v>
      </c>
      <c r="I258" t="s">
        <v>434</v>
      </c>
      <c r="J258" t="s">
        <v>33</v>
      </c>
      <c r="K258">
        <v>12</v>
      </c>
      <c r="L258">
        <v>-1.64508022869179</v>
      </c>
      <c r="M258">
        <v>0.53224544919096695</v>
      </c>
      <c r="N258">
        <v>12</v>
      </c>
      <c r="O258">
        <v>66.400000000000006</v>
      </c>
      <c r="P258" t="s">
        <v>43</v>
      </c>
      <c r="Q258" t="s">
        <v>43</v>
      </c>
      <c r="R258">
        <v>-0.18789595746225801</v>
      </c>
      <c r="S258">
        <v>-0.38551549239210903</v>
      </c>
      <c r="T258">
        <v>1.44238990325727E-2</v>
      </c>
      <c r="U258">
        <v>-0.28051504001355598</v>
      </c>
      <c r="V258">
        <v>-0.49736659142572798</v>
      </c>
      <c r="W258">
        <v>4.4389699199728697E-2</v>
      </c>
      <c r="X258">
        <v>0.17249075566003799</v>
      </c>
      <c r="Y258">
        <v>0.18265801251584199</v>
      </c>
      <c r="Z258">
        <v>4.3926127660921098E-2</v>
      </c>
      <c r="AA258">
        <v>-1.28998071090974E-2</v>
      </c>
      <c r="AB258">
        <v>0.30942258793477101</v>
      </c>
      <c r="AC258">
        <v>0.23158868187613399</v>
      </c>
      <c r="AD258">
        <v>0.228167226828563</v>
      </c>
    </row>
    <row r="259" spans="1:30" x14ac:dyDescent="0.4">
      <c r="A259" s="1">
        <v>202508300410</v>
      </c>
      <c r="B259" t="s">
        <v>97</v>
      </c>
      <c r="C259">
        <v>10</v>
      </c>
      <c r="D259" t="s">
        <v>63</v>
      </c>
      <c r="E259" t="s">
        <v>421</v>
      </c>
      <c r="F259" t="s">
        <v>28</v>
      </c>
      <c r="G259">
        <v>1800</v>
      </c>
      <c r="H259">
        <v>8</v>
      </c>
      <c r="I259" t="s">
        <v>435</v>
      </c>
      <c r="J259" t="s">
        <v>30</v>
      </c>
      <c r="K259">
        <v>13</v>
      </c>
      <c r="L259">
        <v>-2.1773256778827501</v>
      </c>
      <c r="N259">
        <v>10</v>
      </c>
      <c r="O259">
        <v>38.4</v>
      </c>
      <c r="P259" t="s">
        <v>29</v>
      </c>
      <c r="Q259" t="s">
        <v>37</v>
      </c>
      <c r="U259">
        <v>2.6207005842868698</v>
      </c>
      <c r="V259">
        <v>2.0440666135494698</v>
      </c>
      <c r="W259">
        <v>4.2414011685737399E-2</v>
      </c>
      <c r="X259">
        <v>0.46996310467902902</v>
      </c>
      <c r="Y259">
        <v>0.37581223845937201</v>
      </c>
      <c r="Z259">
        <v>-0.10490364212666201</v>
      </c>
      <c r="AA259">
        <v>-0.224008515650228</v>
      </c>
      <c r="AB259">
        <v>0.68821499852627399</v>
      </c>
      <c r="AC259">
        <v>0.44180409892081002</v>
      </c>
      <c r="AD259">
        <v>0.26034908301773302</v>
      </c>
    </row>
    <row r="260" spans="1:30" x14ac:dyDescent="0.4">
      <c r="A260" s="1">
        <v>202508300411</v>
      </c>
      <c r="B260" t="s">
        <v>97</v>
      </c>
      <c r="C260">
        <v>11</v>
      </c>
      <c r="D260" t="s">
        <v>91</v>
      </c>
      <c r="E260" t="s">
        <v>436</v>
      </c>
      <c r="F260" t="s">
        <v>28</v>
      </c>
      <c r="G260">
        <v>2200</v>
      </c>
      <c r="H260">
        <v>6</v>
      </c>
      <c r="I260" t="s">
        <v>437</v>
      </c>
      <c r="J260" t="s">
        <v>42</v>
      </c>
      <c r="K260">
        <v>1</v>
      </c>
      <c r="L260">
        <v>1.6972011416442701</v>
      </c>
      <c r="M260">
        <v>0.43558250731388298</v>
      </c>
      <c r="N260">
        <v>7</v>
      </c>
      <c r="O260">
        <v>20.399999999999999</v>
      </c>
      <c r="P260" t="s">
        <v>29</v>
      </c>
      <c r="Q260" t="s">
        <v>43</v>
      </c>
      <c r="U260">
        <v>-0.43321059918726101</v>
      </c>
      <c r="V260">
        <v>-0.85425355226242905</v>
      </c>
      <c r="W260">
        <v>-1.5067481738513499E-2</v>
      </c>
      <c r="X260">
        <v>5.2263028968108298E-2</v>
      </c>
      <c r="Y260">
        <v>0.37045499649480901</v>
      </c>
      <c r="Z260">
        <v>0.80403172940588696</v>
      </c>
      <c r="AA260">
        <v>0.66536505168635096</v>
      </c>
      <c r="AB260">
        <v>0.61535480831201805</v>
      </c>
      <c r="AC260">
        <v>0.51970261684786001</v>
      </c>
      <c r="AD260">
        <v>0.47702020743752699</v>
      </c>
    </row>
    <row r="261" spans="1:30" x14ac:dyDescent="0.4">
      <c r="A261" s="1">
        <v>202508300411</v>
      </c>
      <c r="B261" t="s">
        <v>97</v>
      </c>
      <c r="C261">
        <v>11</v>
      </c>
      <c r="D261" t="s">
        <v>91</v>
      </c>
      <c r="E261" t="s">
        <v>436</v>
      </c>
      <c r="F261" t="s">
        <v>28</v>
      </c>
      <c r="G261">
        <v>2200</v>
      </c>
      <c r="H261">
        <v>4</v>
      </c>
      <c r="I261" t="s">
        <v>438</v>
      </c>
      <c r="J261" t="s">
        <v>45</v>
      </c>
      <c r="K261">
        <v>2</v>
      </c>
      <c r="L261">
        <v>1.2616186343303899</v>
      </c>
      <c r="M261">
        <v>8.6713878526243696E-2</v>
      </c>
      <c r="N261">
        <v>1</v>
      </c>
      <c r="O261">
        <v>1.6</v>
      </c>
      <c r="P261" t="s">
        <v>37</v>
      </c>
      <c r="Q261" t="s">
        <v>29</v>
      </c>
      <c r="R261">
        <v>1.5902412273680999</v>
      </c>
      <c r="S261">
        <v>1.4458647376935201</v>
      </c>
      <c r="T261">
        <v>6.5138157880695297E-2</v>
      </c>
      <c r="X261">
        <v>1.02986916522894</v>
      </c>
      <c r="Y261">
        <v>0.56578531308011204</v>
      </c>
      <c r="Z261">
        <v>0.240392789778306</v>
      </c>
      <c r="AA261">
        <v>0.52387761565152402</v>
      </c>
      <c r="AB261">
        <v>0.73898048873965405</v>
      </c>
    </row>
    <row r="262" spans="1:30" x14ac:dyDescent="0.4">
      <c r="A262" s="1">
        <v>202508300411</v>
      </c>
      <c r="B262" t="s">
        <v>97</v>
      </c>
      <c r="C262">
        <v>11</v>
      </c>
      <c r="D262" t="s">
        <v>91</v>
      </c>
      <c r="E262" t="s">
        <v>436</v>
      </c>
      <c r="F262" t="s">
        <v>28</v>
      </c>
      <c r="G262">
        <v>2200</v>
      </c>
      <c r="H262">
        <v>16</v>
      </c>
      <c r="I262" t="s">
        <v>439</v>
      </c>
      <c r="J262" t="s">
        <v>50</v>
      </c>
      <c r="K262">
        <v>3</v>
      </c>
      <c r="L262">
        <v>1.1749047558041501</v>
      </c>
      <c r="M262">
        <v>0.31063266070673301</v>
      </c>
      <c r="N262">
        <v>6</v>
      </c>
      <c r="O262">
        <v>20.2</v>
      </c>
      <c r="P262" t="s">
        <v>55</v>
      </c>
      <c r="Q262" t="s">
        <v>55</v>
      </c>
      <c r="R262">
        <v>0.77977855980967403</v>
      </c>
      <c r="S262">
        <v>2.9564629127159001E-2</v>
      </c>
      <c r="T262">
        <v>9.6370219733953998E-3</v>
      </c>
      <c r="U262">
        <v>0.61375275585501599</v>
      </c>
      <c r="V262">
        <v>-0.134423586629214</v>
      </c>
      <c r="W262">
        <v>1.12441272820485E-2</v>
      </c>
      <c r="X262">
        <v>0.62339192338146299</v>
      </c>
      <c r="Y262">
        <v>1.27723807072628</v>
      </c>
      <c r="Z262">
        <v>1.1763100239367099</v>
      </c>
      <c r="AA262">
        <v>0.59906209280893796</v>
      </c>
      <c r="AB262">
        <v>0.24329290731264899</v>
      </c>
      <c r="AC262">
        <v>0.16845928369586599</v>
      </c>
    </row>
    <row r="263" spans="1:30" x14ac:dyDescent="0.4">
      <c r="A263" s="1">
        <v>202508300411</v>
      </c>
      <c r="B263" t="s">
        <v>97</v>
      </c>
      <c r="C263">
        <v>11</v>
      </c>
      <c r="D263" t="s">
        <v>91</v>
      </c>
      <c r="E263" t="s">
        <v>436</v>
      </c>
      <c r="F263" t="s">
        <v>28</v>
      </c>
      <c r="G263">
        <v>2200</v>
      </c>
      <c r="H263">
        <v>1</v>
      </c>
      <c r="I263" t="s">
        <v>440</v>
      </c>
      <c r="J263" t="s">
        <v>114</v>
      </c>
      <c r="K263">
        <v>4</v>
      </c>
      <c r="L263">
        <v>0.86427209509741698</v>
      </c>
      <c r="M263">
        <v>0.34712848991336198</v>
      </c>
      <c r="N263">
        <v>8</v>
      </c>
      <c r="O263">
        <v>22.2</v>
      </c>
      <c r="P263" t="s">
        <v>55</v>
      </c>
      <c r="Q263" t="s">
        <v>29</v>
      </c>
      <c r="R263">
        <v>0.54400594786161505</v>
      </c>
      <c r="S263">
        <v>0.22763515128689399</v>
      </c>
      <c r="T263">
        <v>3.5348204063615302E-2</v>
      </c>
      <c r="X263">
        <v>0.50566234417522704</v>
      </c>
      <c r="AB263">
        <v>-0.106139961478933</v>
      </c>
      <c r="AC263">
        <v>0.165754670156469</v>
      </c>
      <c r="AD263">
        <v>0.57743354041568995</v>
      </c>
    </row>
    <row r="264" spans="1:30" x14ac:dyDescent="0.4">
      <c r="A264" s="1">
        <v>202508300411</v>
      </c>
      <c r="B264" t="s">
        <v>97</v>
      </c>
      <c r="C264">
        <v>11</v>
      </c>
      <c r="D264" t="s">
        <v>91</v>
      </c>
      <c r="E264" t="s">
        <v>436</v>
      </c>
      <c r="F264" t="s">
        <v>28</v>
      </c>
      <c r="G264">
        <v>2200</v>
      </c>
      <c r="H264">
        <v>5</v>
      </c>
      <c r="I264" t="s">
        <v>441</v>
      </c>
      <c r="J264" t="s">
        <v>35</v>
      </c>
      <c r="K264">
        <v>5</v>
      </c>
      <c r="L264">
        <v>0.517143605184055</v>
      </c>
      <c r="M264">
        <v>3.9719910935223202E-2</v>
      </c>
      <c r="N264">
        <v>2</v>
      </c>
      <c r="O264">
        <v>12.2</v>
      </c>
      <c r="P264" t="s">
        <v>37</v>
      </c>
      <c r="Q264" t="s">
        <v>29</v>
      </c>
      <c r="R264">
        <v>1.0966574050192199</v>
      </c>
      <c r="S264">
        <v>1.3231942339223199</v>
      </c>
      <c r="T264">
        <v>1.6254477740273499E-2</v>
      </c>
      <c r="X264">
        <v>-0.21952139794153999</v>
      </c>
      <c r="Y264">
        <v>-1.5104947867404801</v>
      </c>
      <c r="Z264">
        <v>0.54325494512050798</v>
      </c>
      <c r="AA264">
        <v>-0.13956246013616799</v>
      </c>
      <c r="AB264">
        <v>-0.81185083881095998</v>
      </c>
      <c r="AC264">
        <v>-0.79532649043470105</v>
      </c>
      <c r="AD264">
        <v>-9.5010325463858999E-2</v>
      </c>
    </row>
    <row r="265" spans="1:30" x14ac:dyDescent="0.4">
      <c r="A265" s="1">
        <v>202508300411</v>
      </c>
      <c r="B265" t="s">
        <v>97</v>
      </c>
      <c r="C265">
        <v>11</v>
      </c>
      <c r="D265" t="s">
        <v>91</v>
      </c>
      <c r="E265" t="s">
        <v>436</v>
      </c>
      <c r="F265" t="s">
        <v>28</v>
      </c>
      <c r="G265">
        <v>2200</v>
      </c>
      <c r="H265">
        <v>7</v>
      </c>
      <c r="I265" t="s">
        <v>442</v>
      </c>
      <c r="J265" t="s">
        <v>82</v>
      </c>
      <c r="K265">
        <v>6</v>
      </c>
      <c r="L265">
        <v>0.47742369424883202</v>
      </c>
      <c r="M265">
        <v>0.37861414789078002</v>
      </c>
      <c r="N265">
        <v>16</v>
      </c>
      <c r="O265">
        <v>76.900000000000006</v>
      </c>
      <c r="P265" t="s">
        <v>29</v>
      </c>
      <c r="Q265" t="s">
        <v>55</v>
      </c>
      <c r="U265">
        <v>0.177571637507559</v>
      </c>
      <c r="V265">
        <v>0.37064647039054699</v>
      </c>
      <c r="W265">
        <v>4.1551432750151003E-2</v>
      </c>
      <c r="X265">
        <v>-0.58300781602113805</v>
      </c>
      <c r="Y265">
        <v>-0.50366904028277204</v>
      </c>
      <c r="Z265">
        <v>1.9444038816489598E-2</v>
      </c>
      <c r="AA265">
        <v>0.44563496891922799</v>
      </c>
      <c r="AB265">
        <v>0.17925343823967799</v>
      </c>
      <c r="AC265">
        <v>-0.33030679147454001</v>
      </c>
      <c r="AD265">
        <v>-0.484825802534251</v>
      </c>
    </row>
    <row r="266" spans="1:30" x14ac:dyDescent="0.4">
      <c r="A266" s="1">
        <v>202508300411</v>
      </c>
      <c r="B266" t="s">
        <v>97</v>
      </c>
      <c r="C266">
        <v>11</v>
      </c>
      <c r="D266" t="s">
        <v>91</v>
      </c>
      <c r="E266" t="s">
        <v>436</v>
      </c>
      <c r="F266" t="s">
        <v>28</v>
      </c>
      <c r="G266">
        <v>2200</v>
      </c>
      <c r="H266">
        <v>11</v>
      </c>
      <c r="I266" t="s">
        <v>443</v>
      </c>
      <c r="J266" t="s">
        <v>125</v>
      </c>
      <c r="K266">
        <v>7</v>
      </c>
      <c r="L266">
        <v>9.8809546358051698E-2</v>
      </c>
      <c r="M266">
        <v>3.2472493981487403E-2</v>
      </c>
      <c r="N266">
        <v>4</v>
      </c>
      <c r="O266">
        <v>14.5</v>
      </c>
      <c r="P266" t="s">
        <v>37</v>
      </c>
      <c r="Q266" t="s">
        <v>55</v>
      </c>
      <c r="R266">
        <v>2.5382792491171</v>
      </c>
      <c r="S266">
        <v>1.6760296938836601</v>
      </c>
      <c r="T266">
        <v>1.7714737524714801E-2</v>
      </c>
      <c r="U266">
        <v>0.53386127557954299</v>
      </c>
      <c r="V266">
        <v>-0.278526441479792</v>
      </c>
      <c r="W266">
        <v>4.9386902930945602E-2</v>
      </c>
      <c r="X266">
        <v>1.0914923791836999</v>
      </c>
      <c r="Y266">
        <v>0.59931896454465705</v>
      </c>
      <c r="Z266">
        <v>0.79417751900606603</v>
      </c>
      <c r="AA266">
        <v>1.0501505613493201</v>
      </c>
      <c r="AB266">
        <v>0.87326218960677404</v>
      </c>
      <c r="AC266">
        <v>0.80098032605177305</v>
      </c>
      <c r="AD266">
        <v>0.70524851111716602</v>
      </c>
    </row>
    <row r="267" spans="1:30" x14ac:dyDescent="0.4">
      <c r="A267" s="1">
        <v>202508300411</v>
      </c>
      <c r="B267" t="s">
        <v>97</v>
      </c>
      <c r="C267">
        <v>11</v>
      </c>
      <c r="D267" t="s">
        <v>91</v>
      </c>
      <c r="E267" t="s">
        <v>436</v>
      </c>
      <c r="F267" t="s">
        <v>28</v>
      </c>
      <c r="G267">
        <v>2200</v>
      </c>
      <c r="H267">
        <v>13</v>
      </c>
      <c r="I267" t="s">
        <v>444</v>
      </c>
      <c r="J267" t="s">
        <v>126</v>
      </c>
      <c r="K267">
        <v>8</v>
      </c>
      <c r="L267">
        <v>6.6337052376564301E-2</v>
      </c>
      <c r="M267">
        <v>0.14937644019850699</v>
      </c>
      <c r="N267">
        <v>11</v>
      </c>
      <c r="O267">
        <v>29.3</v>
      </c>
      <c r="P267" t="s">
        <v>55</v>
      </c>
      <c r="Q267" t="s">
        <v>43</v>
      </c>
      <c r="R267">
        <v>-0.25596614085834302</v>
      </c>
      <c r="S267">
        <v>0.227113909970208</v>
      </c>
      <c r="T267">
        <v>-4.3182281716690001E-4</v>
      </c>
      <c r="U267">
        <v>-1.2984854345049299</v>
      </c>
      <c r="V267">
        <v>-0.99159283946312904</v>
      </c>
      <c r="W267">
        <v>-3.9697086900986004E-3</v>
      </c>
      <c r="X267">
        <v>-0.83828196379436304</v>
      </c>
      <c r="Y267">
        <v>-0.97790112667939899</v>
      </c>
      <c r="Z267">
        <v>-3.4410133019580902E-2</v>
      </c>
      <c r="AA267">
        <v>-3.4410133019580902E-2</v>
      </c>
      <c r="AC267">
        <v>-0.79018918434665397</v>
      </c>
      <c r="AD267">
        <v>-0.71181549169624203</v>
      </c>
    </row>
    <row r="268" spans="1:30" x14ac:dyDescent="0.4">
      <c r="A268" s="1">
        <v>202508300411</v>
      </c>
      <c r="B268" t="s">
        <v>97</v>
      </c>
      <c r="C268">
        <v>11</v>
      </c>
      <c r="D268" t="s">
        <v>91</v>
      </c>
      <c r="E268" t="s">
        <v>436</v>
      </c>
      <c r="F268" t="s">
        <v>28</v>
      </c>
      <c r="G268">
        <v>2200</v>
      </c>
      <c r="H268">
        <v>9</v>
      </c>
      <c r="I268" t="s">
        <v>445</v>
      </c>
      <c r="J268" t="s">
        <v>80</v>
      </c>
      <c r="K268">
        <v>9</v>
      </c>
      <c r="L268">
        <v>-8.30393878219432E-2</v>
      </c>
      <c r="M268">
        <v>3.91666560932796E-2</v>
      </c>
      <c r="N268">
        <v>5</v>
      </c>
      <c r="O268">
        <v>17.600000000000001</v>
      </c>
      <c r="P268" t="s">
        <v>29</v>
      </c>
      <c r="Q268" t="s">
        <v>29</v>
      </c>
      <c r="Y268">
        <v>0.322034904388738</v>
      </c>
      <c r="Z268">
        <v>0.15849428945702099</v>
      </c>
      <c r="AA268">
        <v>-0.25035724787226998</v>
      </c>
      <c r="AC268">
        <v>1.11865794173087</v>
      </c>
      <c r="AD268">
        <v>0.80967636754890404</v>
      </c>
    </row>
    <row r="269" spans="1:30" x14ac:dyDescent="0.4">
      <c r="A269" s="1">
        <v>202508300411</v>
      </c>
      <c r="B269" t="s">
        <v>97</v>
      </c>
      <c r="C269">
        <v>11</v>
      </c>
      <c r="D269" t="s">
        <v>91</v>
      </c>
      <c r="E269" t="s">
        <v>436</v>
      </c>
      <c r="F269" t="s">
        <v>28</v>
      </c>
      <c r="G269">
        <v>2200</v>
      </c>
      <c r="H269">
        <v>14</v>
      </c>
      <c r="I269" t="s">
        <v>446</v>
      </c>
      <c r="J269" t="s">
        <v>33</v>
      </c>
      <c r="K269">
        <v>10</v>
      </c>
      <c r="L269">
        <v>-0.122206043915222</v>
      </c>
      <c r="M269">
        <v>0.43456793680257999</v>
      </c>
      <c r="N269">
        <v>14</v>
      </c>
      <c r="O269">
        <v>43</v>
      </c>
      <c r="P269" t="s">
        <v>29</v>
      </c>
      <c r="Q269" t="s">
        <v>37</v>
      </c>
      <c r="U269">
        <v>0.77392704339858798</v>
      </c>
      <c r="V269">
        <v>0.55341526721818501</v>
      </c>
      <c r="W269">
        <v>-5.8008325001746002E-3</v>
      </c>
      <c r="X269">
        <v>0.68090569660913103</v>
      </c>
      <c r="Y269">
        <v>0.27952482181447202</v>
      </c>
      <c r="Z269">
        <v>0.30742672214081801</v>
      </c>
      <c r="AA269">
        <v>0.52049117602138295</v>
      </c>
      <c r="AB269">
        <v>0.414520336979111</v>
      </c>
      <c r="AC269">
        <v>0.12608803327429499</v>
      </c>
      <c r="AD269">
        <v>0.312176406868727</v>
      </c>
    </row>
    <row r="270" spans="1:30" x14ac:dyDescent="0.4">
      <c r="A270" s="1">
        <v>202508300411</v>
      </c>
      <c r="B270" t="s">
        <v>97</v>
      </c>
      <c r="C270">
        <v>11</v>
      </c>
      <c r="D270" t="s">
        <v>91</v>
      </c>
      <c r="E270" t="s">
        <v>436</v>
      </c>
      <c r="F270" t="s">
        <v>28</v>
      </c>
      <c r="G270">
        <v>2200</v>
      </c>
      <c r="H270">
        <v>8</v>
      </c>
      <c r="I270" t="s">
        <v>447</v>
      </c>
      <c r="J270" t="s">
        <v>448</v>
      </c>
      <c r="K270">
        <v>11</v>
      </c>
      <c r="L270">
        <v>-0.55677398071780304</v>
      </c>
      <c r="M270">
        <v>8.2218813130831403E-2</v>
      </c>
      <c r="N270">
        <v>13</v>
      </c>
      <c r="O270">
        <v>42.6</v>
      </c>
      <c r="P270" t="s">
        <v>55</v>
      </c>
      <c r="Q270" t="s">
        <v>55</v>
      </c>
      <c r="R270">
        <v>0.27386274030732999</v>
      </c>
      <c r="S270">
        <v>0.86240234765389601</v>
      </c>
      <c r="T270">
        <v>2.1966616508274101E-2</v>
      </c>
      <c r="U270">
        <v>-0.246425502053565</v>
      </c>
      <c r="V270">
        <v>0.39803979374659798</v>
      </c>
      <c r="W270">
        <v>1.08942747690551E-2</v>
      </c>
      <c r="X270">
        <v>0.16635359476633499</v>
      </c>
      <c r="Y270">
        <v>-0.103216432488758</v>
      </c>
      <c r="Z270">
        <v>-0.90830832004814799</v>
      </c>
      <c r="AA270">
        <v>-1.04894330286578</v>
      </c>
      <c r="AB270">
        <v>-0.749331961976206</v>
      </c>
      <c r="AC270">
        <v>-0.72851351315330404</v>
      </c>
      <c r="AD270">
        <v>-0.40529108054887802</v>
      </c>
    </row>
    <row r="271" spans="1:30" x14ac:dyDescent="0.4">
      <c r="A271" s="1">
        <v>202508300411</v>
      </c>
      <c r="B271" t="s">
        <v>97</v>
      </c>
      <c r="C271">
        <v>11</v>
      </c>
      <c r="D271" t="s">
        <v>91</v>
      </c>
      <c r="E271" t="s">
        <v>436</v>
      </c>
      <c r="F271" t="s">
        <v>28</v>
      </c>
      <c r="G271">
        <v>2200</v>
      </c>
      <c r="H271">
        <v>3</v>
      </c>
      <c r="I271" t="s">
        <v>449</v>
      </c>
      <c r="J271" t="s">
        <v>80</v>
      </c>
      <c r="K271">
        <v>12</v>
      </c>
      <c r="L271">
        <v>-0.63899279384863406</v>
      </c>
      <c r="M271">
        <v>7.7069871626703701E-2</v>
      </c>
      <c r="N271">
        <v>12</v>
      </c>
      <c r="O271">
        <v>32.799999999999997</v>
      </c>
      <c r="P271" t="s">
        <v>29</v>
      </c>
      <c r="Q271" t="s">
        <v>55</v>
      </c>
      <c r="U271">
        <v>0.163890432719696</v>
      </c>
      <c r="V271">
        <v>0.12087416565048199</v>
      </c>
      <c r="W271">
        <v>3.8277808654393897E-2</v>
      </c>
      <c r="X271">
        <v>0.253999822662965</v>
      </c>
      <c r="Y271">
        <v>9.9943247679587996E-2</v>
      </c>
      <c r="Z271">
        <v>0.20298545553038899</v>
      </c>
      <c r="AA271">
        <v>0.435470352654309</v>
      </c>
      <c r="AB271">
        <v>-1.9681382132954402E-2</v>
      </c>
      <c r="AC271">
        <v>-0.221513956058349</v>
      </c>
      <c r="AD271">
        <v>3.3067727982489102E-2</v>
      </c>
    </row>
    <row r="272" spans="1:30" x14ac:dyDescent="0.4">
      <c r="A272" s="1">
        <v>202508300411</v>
      </c>
      <c r="B272" t="s">
        <v>97</v>
      </c>
      <c r="C272">
        <v>11</v>
      </c>
      <c r="D272" t="s">
        <v>91</v>
      </c>
      <c r="E272" t="s">
        <v>436</v>
      </c>
      <c r="F272" t="s">
        <v>28</v>
      </c>
      <c r="G272">
        <v>2200</v>
      </c>
      <c r="H272">
        <v>2</v>
      </c>
      <c r="I272" t="s">
        <v>450</v>
      </c>
      <c r="J272" t="s">
        <v>34</v>
      </c>
      <c r="K272">
        <v>13</v>
      </c>
      <c r="L272">
        <v>-0.71606266547533803</v>
      </c>
      <c r="M272">
        <v>2.586488274475E-2</v>
      </c>
      <c r="N272">
        <v>9</v>
      </c>
      <c r="O272">
        <v>26.2</v>
      </c>
      <c r="P272" t="s">
        <v>29</v>
      </c>
      <c r="Q272" t="s">
        <v>29</v>
      </c>
      <c r="X272">
        <v>-0.241543889467356</v>
      </c>
      <c r="Y272">
        <v>-0.31546255009057</v>
      </c>
      <c r="Z272">
        <v>0.117655593107145</v>
      </c>
      <c r="AA272">
        <v>0.273225923199031</v>
      </c>
      <c r="AB272">
        <v>-0.233965345946963</v>
      </c>
      <c r="AC272">
        <v>-0.43194616535041302</v>
      </c>
      <c r="AD272">
        <v>0.18837742117165701</v>
      </c>
    </row>
    <row r="273" spans="1:30" x14ac:dyDescent="0.4">
      <c r="A273" s="1">
        <v>202508300411</v>
      </c>
      <c r="B273" t="s">
        <v>97</v>
      </c>
      <c r="C273">
        <v>11</v>
      </c>
      <c r="D273" t="s">
        <v>91</v>
      </c>
      <c r="E273" t="s">
        <v>436</v>
      </c>
      <c r="F273" t="s">
        <v>28</v>
      </c>
      <c r="G273">
        <v>2200</v>
      </c>
      <c r="H273">
        <v>10</v>
      </c>
      <c r="I273" t="s">
        <v>451</v>
      </c>
      <c r="J273" t="s">
        <v>34</v>
      </c>
      <c r="K273">
        <v>14</v>
      </c>
      <c r="L273">
        <v>-0.741927548220088</v>
      </c>
      <c r="M273">
        <v>0</v>
      </c>
      <c r="N273">
        <v>3</v>
      </c>
      <c r="O273">
        <v>14.4</v>
      </c>
      <c r="P273" t="s">
        <v>43</v>
      </c>
      <c r="Q273" t="s">
        <v>43</v>
      </c>
      <c r="R273">
        <v>-0.51357204868055095</v>
      </c>
      <c r="S273">
        <v>-0.74291418651845997</v>
      </c>
      <c r="T273">
        <v>3.5205945961062197E-2</v>
      </c>
      <c r="U273">
        <v>-0.63680467808553898</v>
      </c>
      <c r="V273">
        <v>-0.87173218491842197</v>
      </c>
      <c r="W273">
        <v>3.4950281759626001E-2</v>
      </c>
      <c r="X273">
        <v>0.26992543602048302</v>
      </c>
      <c r="Y273">
        <v>-0.324871065668774</v>
      </c>
      <c r="Z273">
        <v>-0.38496913657454501</v>
      </c>
      <c r="AA273">
        <v>0.33399450655500901</v>
      </c>
      <c r="AB273">
        <v>0.752631457827734</v>
      </c>
      <c r="AC273">
        <v>0.55053788462981801</v>
      </c>
      <c r="AD273">
        <v>0.36519463863864599</v>
      </c>
    </row>
    <row r="274" spans="1:30" x14ac:dyDescent="0.4">
      <c r="A274" s="1">
        <v>202508300411</v>
      </c>
      <c r="B274" t="s">
        <v>97</v>
      </c>
      <c r="C274">
        <v>11</v>
      </c>
      <c r="D274" t="s">
        <v>91</v>
      </c>
      <c r="E274" t="s">
        <v>436</v>
      </c>
      <c r="F274" t="s">
        <v>28</v>
      </c>
      <c r="G274">
        <v>2200</v>
      </c>
      <c r="H274">
        <v>15</v>
      </c>
      <c r="I274" t="s">
        <v>452</v>
      </c>
      <c r="J274" t="s">
        <v>71</v>
      </c>
      <c r="K274">
        <v>15</v>
      </c>
      <c r="L274">
        <v>-0.741927548220088</v>
      </c>
      <c r="M274">
        <v>1.81485300860453</v>
      </c>
      <c r="N274">
        <v>15</v>
      </c>
      <c r="O274">
        <v>73</v>
      </c>
      <c r="P274" t="s">
        <v>29</v>
      </c>
      <c r="Q274" t="s">
        <v>36</v>
      </c>
      <c r="U274">
        <v>-2.8807214168985902</v>
      </c>
      <c r="V274">
        <v>-2.8322590928782798</v>
      </c>
      <c r="W274">
        <v>-4.8652164187028397E-2</v>
      </c>
      <c r="X274">
        <v>-0.33686819772862397</v>
      </c>
      <c r="Y274">
        <v>0.33634278311141802</v>
      </c>
      <c r="Z274">
        <v>0.42952187597217301</v>
      </c>
      <c r="AB274">
        <v>6.3651991892646698E-2</v>
      </c>
      <c r="AC274">
        <v>0.40949195541556699</v>
      </c>
      <c r="AD274">
        <v>0.44834885094662802</v>
      </c>
    </row>
    <row r="275" spans="1:30" x14ac:dyDescent="0.4">
      <c r="A275" s="1">
        <v>202508300411</v>
      </c>
      <c r="B275" t="s">
        <v>97</v>
      </c>
      <c r="C275">
        <v>11</v>
      </c>
      <c r="D275" t="s">
        <v>91</v>
      </c>
      <c r="E275" t="s">
        <v>436</v>
      </c>
      <c r="F275" t="s">
        <v>28</v>
      </c>
      <c r="G275">
        <v>2200</v>
      </c>
      <c r="H275">
        <v>12</v>
      </c>
      <c r="I275" t="s">
        <v>453</v>
      </c>
      <c r="J275" t="s">
        <v>454</v>
      </c>
      <c r="K275">
        <v>16</v>
      </c>
      <c r="L275">
        <v>-2.55678055682462</v>
      </c>
      <c r="N275">
        <v>10</v>
      </c>
      <c r="O275">
        <v>26.5</v>
      </c>
      <c r="P275" t="s">
        <v>55</v>
      </c>
      <c r="Q275" t="s">
        <v>55</v>
      </c>
      <c r="R275">
        <v>-0.20511179968908899</v>
      </c>
      <c r="S275">
        <v>0.32879486317135698</v>
      </c>
      <c r="T275">
        <v>2.3437870958089801E-2</v>
      </c>
      <c r="U275">
        <v>-0.43321059918726101</v>
      </c>
      <c r="V275">
        <v>0.13600760855576599</v>
      </c>
      <c r="W275">
        <v>2.1446285253823898E-2</v>
      </c>
      <c r="X275">
        <v>-0.97045773720688799</v>
      </c>
      <c r="Y275">
        <v>-0.51989477300573095</v>
      </c>
      <c r="Z275">
        <v>-0.53744009890989697</v>
      </c>
      <c r="AA275">
        <v>-0.74390962098083702</v>
      </c>
      <c r="AD275">
        <v>-0.438301206045973</v>
      </c>
    </row>
    <row r="276" spans="1:30" x14ac:dyDescent="0.4">
      <c r="A276" s="1">
        <v>202508300412</v>
      </c>
      <c r="B276" t="s">
        <v>97</v>
      </c>
      <c r="C276">
        <v>12</v>
      </c>
      <c r="D276" t="s">
        <v>62</v>
      </c>
      <c r="F276" t="s">
        <v>31</v>
      </c>
      <c r="G276">
        <v>1200</v>
      </c>
      <c r="H276">
        <v>2</v>
      </c>
      <c r="I276" t="s">
        <v>455</v>
      </c>
      <c r="J276" t="s">
        <v>77</v>
      </c>
      <c r="K276">
        <v>1</v>
      </c>
      <c r="L276">
        <v>1.6766941933312201</v>
      </c>
      <c r="M276">
        <v>8.1624928256121401E-2</v>
      </c>
      <c r="N276">
        <v>1</v>
      </c>
      <c r="O276">
        <v>2.4</v>
      </c>
      <c r="P276" t="s">
        <v>55</v>
      </c>
      <c r="Q276" t="s">
        <v>37</v>
      </c>
      <c r="R276">
        <v>0.36774294843792399</v>
      </c>
      <c r="S276">
        <v>-4.2734843469910799E-2</v>
      </c>
      <c r="T276">
        <v>5.4129052517145497E-2</v>
      </c>
      <c r="U276">
        <v>1.50597097621325</v>
      </c>
      <c r="V276">
        <v>1.6375813682701399</v>
      </c>
      <c r="W276">
        <v>5.4099011360999899E-2</v>
      </c>
      <c r="X276">
        <v>0.49889081384191403</v>
      </c>
      <c r="Y276">
        <v>0.40367380228026201</v>
      </c>
      <c r="AA276">
        <v>0.45214896492358397</v>
      </c>
      <c r="AB276">
        <v>0.45214896492358397</v>
      </c>
    </row>
    <row r="277" spans="1:30" x14ac:dyDescent="0.4">
      <c r="A277" s="1">
        <v>202508300412</v>
      </c>
      <c r="B277" t="s">
        <v>97</v>
      </c>
      <c r="C277">
        <v>12</v>
      </c>
      <c r="D277" t="s">
        <v>62</v>
      </c>
      <c r="F277" t="s">
        <v>31</v>
      </c>
      <c r="G277">
        <v>1200</v>
      </c>
      <c r="H277">
        <v>8</v>
      </c>
      <c r="I277" t="s">
        <v>456</v>
      </c>
      <c r="J277" t="s">
        <v>86</v>
      </c>
      <c r="K277">
        <v>2</v>
      </c>
      <c r="L277">
        <v>1.5950692650750999</v>
      </c>
      <c r="M277">
        <v>0.39651302197042299</v>
      </c>
      <c r="N277">
        <v>2</v>
      </c>
      <c r="O277">
        <v>6.4</v>
      </c>
      <c r="P277" t="s">
        <v>43</v>
      </c>
      <c r="Q277" t="s">
        <v>55</v>
      </c>
      <c r="R277">
        <v>-1.4759887759180399</v>
      </c>
      <c r="S277">
        <v>-1.5728352150413201</v>
      </c>
      <c r="T277">
        <v>8.1689292491714693E-2</v>
      </c>
      <c r="U277">
        <v>0.22489409378758601</v>
      </c>
      <c r="V277">
        <v>0.227253025387568</v>
      </c>
      <c r="W277">
        <v>1.36238458860345E-2</v>
      </c>
      <c r="X277">
        <v>0.21457803826313299</v>
      </c>
      <c r="Y277">
        <v>0.40038224292833802</v>
      </c>
      <c r="Z277">
        <v>0.417913550829071</v>
      </c>
      <c r="AA277">
        <v>-0.29815851858535602</v>
      </c>
      <c r="AB277">
        <v>-0.28509472722735801</v>
      </c>
      <c r="AC277">
        <v>-0.10324697712526</v>
      </c>
      <c r="AD277">
        <v>-7.8438026696617202E-2</v>
      </c>
    </row>
    <row r="278" spans="1:30" x14ac:dyDescent="0.4">
      <c r="A278" s="1">
        <v>202508300412</v>
      </c>
      <c r="B278" t="s">
        <v>97</v>
      </c>
      <c r="C278">
        <v>12</v>
      </c>
      <c r="D278" t="s">
        <v>62</v>
      </c>
      <c r="F278" t="s">
        <v>31</v>
      </c>
      <c r="G278">
        <v>1200</v>
      </c>
      <c r="H278">
        <v>12</v>
      </c>
      <c r="I278" t="s">
        <v>457</v>
      </c>
      <c r="J278" t="s">
        <v>458</v>
      </c>
      <c r="K278">
        <v>3</v>
      </c>
      <c r="L278">
        <v>1.1985562431046699</v>
      </c>
      <c r="M278">
        <v>0.40546894244709902</v>
      </c>
      <c r="N278">
        <v>5</v>
      </c>
      <c r="O278">
        <v>8.6999999999999993</v>
      </c>
      <c r="P278" t="s">
        <v>44</v>
      </c>
      <c r="Q278" t="s">
        <v>29</v>
      </c>
      <c r="R278">
        <v>1.00341206307425</v>
      </c>
      <c r="S278">
        <v>0.69354087784434204</v>
      </c>
      <c r="T278">
        <v>-1.9120947927704E-2</v>
      </c>
      <c r="X278">
        <v>0.293883640602219</v>
      </c>
      <c r="Y278">
        <v>0.30635334223976102</v>
      </c>
      <c r="Z278">
        <v>0.72756302218334301</v>
      </c>
      <c r="AA278">
        <v>0.94875198664155902</v>
      </c>
      <c r="AB278">
        <v>0.58118950512617296</v>
      </c>
    </row>
    <row r="279" spans="1:30" x14ac:dyDescent="0.4">
      <c r="A279" s="1">
        <v>202508300412</v>
      </c>
      <c r="B279" t="s">
        <v>97</v>
      </c>
      <c r="C279">
        <v>12</v>
      </c>
      <c r="D279" t="s">
        <v>62</v>
      </c>
      <c r="F279" t="s">
        <v>31</v>
      </c>
      <c r="G279">
        <v>1200</v>
      </c>
      <c r="H279">
        <v>4</v>
      </c>
      <c r="I279" t="s">
        <v>459</v>
      </c>
      <c r="J279" t="s">
        <v>72</v>
      </c>
      <c r="K279">
        <v>4</v>
      </c>
      <c r="L279">
        <v>0.79308730065757704</v>
      </c>
      <c r="M279">
        <v>6.8368645588118004E-2</v>
      </c>
      <c r="N279">
        <v>3</v>
      </c>
      <c r="O279">
        <v>7.7</v>
      </c>
      <c r="P279" t="s">
        <v>37</v>
      </c>
      <c r="Q279" t="s">
        <v>37</v>
      </c>
      <c r="R279">
        <v>1.5084522335016599</v>
      </c>
      <c r="S279">
        <v>1.5830163595259199</v>
      </c>
      <c r="T279">
        <v>5.5887060335829498E-2</v>
      </c>
      <c r="U279">
        <v>0.83493070446647799</v>
      </c>
      <c r="V279">
        <v>0.87766752122967395</v>
      </c>
      <c r="W279">
        <v>1.56676862542777E-2</v>
      </c>
      <c r="X279">
        <v>0.53538520569393899</v>
      </c>
      <c r="Y279">
        <v>0.245001374609708</v>
      </c>
      <c r="Z279">
        <v>0.28128979550222699</v>
      </c>
      <c r="AA279">
        <v>-0.22725062487646</v>
      </c>
      <c r="AB279">
        <v>9.6314993534016499E-2</v>
      </c>
      <c r="AC279">
        <v>0.50406277645035802</v>
      </c>
      <c r="AD279">
        <v>-2.7548347925462E-2</v>
      </c>
    </row>
    <row r="280" spans="1:30" x14ac:dyDescent="0.4">
      <c r="A280" s="1">
        <v>202508300412</v>
      </c>
      <c r="B280" t="s">
        <v>97</v>
      </c>
      <c r="C280">
        <v>12</v>
      </c>
      <c r="D280" t="s">
        <v>62</v>
      </c>
      <c r="F280" t="s">
        <v>31</v>
      </c>
      <c r="G280">
        <v>1200</v>
      </c>
      <c r="H280">
        <v>11</v>
      </c>
      <c r="I280" t="s">
        <v>460</v>
      </c>
      <c r="J280" t="s">
        <v>461</v>
      </c>
      <c r="K280">
        <v>5</v>
      </c>
      <c r="L280">
        <v>0.72471865506945898</v>
      </c>
      <c r="M280">
        <v>0.43434502666765801</v>
      </c>
      <c r="N280">
        <v>11</v>
      </c>
      <c r="O280">
        <v>46.3</v>
      </c>
      <c r="P280" t="s">
        <v>29</v>
      </c>
      <c r="Q280" t="s">
        <v>44</v>
      </c>
      <c r="U280">
        <v>0.38116571640583702</v>
      </c>
      <c r="V280">
        <v>0.23951385925066301</v>
      </c>
      <c r="W280">
        <v>-7.5241387549933002E-3</v>
      </c>
      <c r="X280">
        <v>4.1846925035438499E-2</v>
      </c>
      <c r="Y280">
        <v>-0.13376214661680499</v>
      </c>
      <c r="Z280">
        <v>-0.22973976641758301</v>
      </c>
      <c r="AA280">
        <v>0.21130745205367801</v>
      </c>
      <c r="AB280">
        <v>0.46711872194653298</v>
      </c>
      <c r="AC280">
        <v>0.55238914524415195</v>
      </c>
    </row>
    <row r="281" spans="1:30" x14ac:dyDescent="0.4">
      <c r="A281" s="1">
        <v>202508300412</v>
      </c>
      <c r="B281" t="s">
        <v>97</v>
      </c>
      <c r="C281">
        <v>12</v>
      </c>
      <c r="D281" t="s">
        <v>62</v>
      </c>
      <c r="F281" t="s">
        <v>31</v>
      </c>
      <c r="G281">
        <v>1200</v>
      </c>
      <c r="H281">
        <v>15</v>
      </c>
      <c r="I281" t="s">
        <v>462</v>
      </c>
      <c r="J281" t="s">
        <v>463</v>
      </c>
      <c r="K281">
        <v>6</v>
      </c>
      <c r="L281">
        <v>0.29037362840179998</v>
      </c>
      <c r="M281">
        <v>0.19300619022583501</v>
      </c>
      <c r="N281">
        <v>13</v>
      </c>
      <c r="O281">
        <v>66.900000000000006</v>
      </c>
      <c r="P281" t="s">
        <v>29</v>
      </c>
      <c r="Q281" t="s">
        <v>29</v>
      </c>
    </row>
    <row r="282" spans="1:30" x14ac:dyDescent="0.4">
      <c r="A282" s="1">
        <v>202508300412</v>
      </c>
      <c r="B282" t="s">
        <v>97</v>
      </c>
      <c r="C282">
        <v>12</v>
      </c>
      <c r="D282" t="s">
        <v>62</v>
      </c>
      <c r="F282" t="s">
        <v>31</v>
      </c>
      <c r="G282">
        <v>1200</v>
      </c>
      <c r="H282">
        <v>1</v>
      </c>
      <c r="I282" t="s">
        <v>464</v>
      </c>
      <c r="J282" t="s">
        <v>137</v>
      </c>
      <c r="K282">
        <v>7</v>
      </c>
      <c r="L282">
        <v>9.7367438175964605E-2</v>
      </c>
      <c r="M282">
        <v>0.155433814883259</v>
      </c>
      <c r="N282">
        <v>4</v>
      </c>
      <c r="O282">
        <v>7.9</v>
      </c>
      <c r="P282" t="s">
        <v>55</v>
      </c>
      <c r="Q282" t="s">
        <v>37</v>
      </c>
      <c r="R282">
        <v>0.63213744757346402</v>
      </c>
      <c r="S282">
        <v>0.39813480057394002</v>
      </c>
      <c r="T282">
        <v>5.5480945237941399E-2</v>
      </c>
      <c r="U282">
        <v>1.1955420319989301</v>
      </c>
      <c r="V282">
        <v>1.1623936585315999</v>
      </c>
      <c r="W282">
        <v>6.3620603172960102E-2</v>
      </c>
      <c r="X282">
        <v>0.56275209791435699</v>
      </c>
      <c r="Y282">
        <v>0.48774160204001399</v>
      </c>
      <c r="Z282">
        <v>0.42960263418690797</v>
      </c>
      <c r="AA282">
        <v>0.11893790453716201</v>
      </c>
      <c r="AB282">
        <v>3.6071103587853003E-2</v>
      </c>
      <c r="AC282">
        <v>0.13891128102671399</v>
      </c>
      <c r="AD282">
        <v>0.151177789357858</v>
      </c>
    </row>
    <row r="283" spans="1:30" x14ac:dyDescent="0.4">
      <c r="A283" s="1">
        <v>202508300412</v>
      </c>
      <c r="B283" t="s">
        <v>97</v>
      </c>
      <c r="C283">
        <v>12</v>
      </c>
      <c r="D283" t="s">
        <v>62</v>
      </c>
      <c r="F283" t="s">
        <v>31</v>
      </c>
      <c r="G283">
        <v>1200</v>
      </c>
      <c r="H283">
        <v>3</v>
      </c>
      <c r="I283" t="s">
        <v>465</v>
      </c>
      <c r="J283" t="s">
        <v>448</v>
      </c>
      <c r="K283">
        <v>8</v>
      </c>
      <c r="L283">
        <v>-5.8066376707294601E-2</v>
      </c>
      <c r="M283">
        <v>0.28616454287939602</v>
      </c>
      <c r="N283">
        <v>6</v>
      </c>
      <c r="O283">
        <v>10.3</v>
      </c>
      <c r="P283" t="s">
        <v>43</v>
      </c>
      <c r="Q283" t="s">
        <v>43</v>
      </c>
      <c r="R283">
        <v>-0.60170354839239903</v>
      </c>
      <c r="S283">
        <v>-0.62963084536722702</v>
      </c>
      <c r="T283">
        <v>-7.0340709678479996E-3</v>
      </c>
      <c r="U283">
        <v>-0.99309431615752297</v>
      </c>
      <c r="V283">
        <v>-1.0682790933405</v>
      </c>
      <c r="W283">
        <v>7.0611905999265001E-3</v>
      </c>
      <c r="X283">
        <v>-0.79739893227496095</v>
      </c>
      <c r="Y283">
        <v>-0.60289375651222199</v>
      </c>
      <c r="Z283">
        <v>-0.36113101458067498</v>
      </c>
      <c r="AA283">
        <v>-1.7761147154198301E-2</v>
      </c>
      <c r="AB283">
        <v>0.30887909618616699</v>
      </c>
      <c r="AC283">
        <v>0.31849969967167602</v>
      </c>
      <c r="AD283">
        <v>-0.13287445653715099</v>
      </c>
    </row>
    <row r="284" spans="1:30" x14ac:dyDescent="0.4">
      <c r="A284" s="1">
        <v>202508300412</v>
      </c>
      <c r="B284" t="s">
        <v>97</v>
      </c>
      <c r="C284">
        <v>12</v>
      </c>
      <c r="D284" t="s">
        <v>62</v>
      </c>
      <c r="F284" t="s">
        <v>31</v>
      </c>
      <c r="G284">
        <v>1200</v>
      </c>
      <c r="H284">
        <v>14</v>
      </c>
      <c r="I284" t="s">
        <v>466</v>
      </c>
      <c r="J284" t="s">
        <v>101</v>
      </c>
      <c r="K284">
        <v>9</v>
      </c>
      <c r="L284">
        <v>-0.344230919586691</v>
      </c>
      <c r="M284">
        <v>6.1322783293715301E-2</v>
      </c>
      <c r="N284">
        <v>8</v>
      </c>
      <c r="O284">
        <v>27.3</v>
      </c>
      <c r="P284" t="s">
        <v>37</v>
      </c>
      <c r="Q284" t="s">
        <v>55</v>
      </c>
      <c r="R284">
        <v>1.3812551951241601</v>
      </c>
      <c r="S284">
        <v>1.6003073927967399</v>
      </c>
      <c r="T284">
        <v>6.4239277130829803E-2</v>
      </c>
      <c r="U284">
        <v>0.73745535447782096</v>
      </c>
      <c r="V284">
        <v>0.84052599067946299</v>
      </c>
      <c r="W284">
        <v>6.8645210985660302E-2</v>
      </c>
      <c r="X284">
        <v>0.13128226499736001</v>
      </c>
      <c r="Y284">
        <v>-0.32315200486670498</v>
      </c>
      <c r="Z284">
        <v>0.81648335191932697</v>
      </c>
      <c r="AA284">
        <v>0.41205858814588198</v>
      </c>
      <c r="AB284">
        <v>-0.14994138501847601</v>
      </c>
      <c r="AC284">
        <v>-1.49981740513741</v>
      </c>
    </row>
    <row r="285" spans="1:30" x14ac:dyDescent="0.4">
      <c r="A285" s="1">
        <v>202508300412</v>
      </c>
      <c r="B285" t="s">
        <v>97</v>
      </c>
      <c r="C285">
        <v>12</v>
      </c>
      <c r="D285" t="s">
        <v>62</v>
      </c>
      <c r="F285" t="s">
        <v>31</v>
      </c>
      <c r="G285">
        <v>1200</v>
      </c>
      <c r="H285">
        <v>13</v>
      </c>
      <c r="I285" t="s">
        <v>467</v>
      </c>
      <c r="J285" t="s">
        <v>67</v>
      </c>
      <c r="K285">
        <v>10</v>
      </c>
      <c r="L285">
        <v>-0.40555370288040699</v>
      </c>
      <c r="M285">
        <v>0.1514837626119</v>
      </c>
      <c r="N285">
        <v>12</v>
      </c>
      <c r="O285">
        <v>52.3</v>
      </c>
      <c r="P285" t="s">
        <v>37</v>
      </c>
      <c r="Q285" t="s">
        <v>55</v>
      </c>
      <c r="R285">
        <v>1.29312369541232</v>
      </c>
      <c r="S285">
        <v>1.3505892764376199</v>
      </c>
      <c r="T285">
        <v>-5.3707700595820003E-3</v>
      </c>
      <c r="U285">
        <v>0.68655683475324802</v>
      </c>
      <c r="V285">
        <v>0.72532164984952696</v>
      </c>
      <c r="W285">
        <v>3.3811999228757599E-2</v>
      </c>
      <c r="X285">
        <v>0.247091686367959</v>
      </c>
      <c r="Y285">
        <v>0.114635949552564</v>
      </c>
      <c r="Z285">
        <v>5.1567679582845201E-2</v>
      </c>
      <c r="AA285">
        <v>-3.2041056243742497E-2</v>
      </c>
    </row>
    <row r="286" spans="1:30" x14ac:dyDescent="0.4">
      <c r="A286" s="1">
        <v>202508300412</v>
      </c>
      <c r="B286" t="s">
        <v>97</v>
      </c>
      <c r="C286">
        <v>12</v>
      </c>
      <c r="D286" t="s">
        <v>62</v>
      </c>
      <c r="F286" t="s">
        <v>31</v>
      </c>
      <c r="G286">
        <v>1200</v>
      </c>
      <c r="H286">
        <v>10</v>
      </c>
      <c r="I286" t="s">
        <v>468</v>
      </c>
      <c r="J286" t="s">
        <v>112</v>
      </c>
      <c r="K286">
        <v>11</v>
      </c>
      <c r="L286">
        <v>-0.55703746549230704</v>
      </c>
      <c r="M286">
        <v>0.49882168380531999</v>
      </c>
      <c r="N286">
        <v>9</v>
      </c>
      <c r="O286">
        <v>28</v>
      </c>
      <c r="P286" t="s">
        <v>36</v>
      </c>
      <c r="Q286" t="s">
        <v>43</v>
      </c>
      <c r="R286">
        <v>-0.649521829587279</v>
      </c>
      <c r="S286">
        <v>-1.55903744578</v>
      </c>
      <c r="T286">
        <v>-4.4808618409927302E-2</v>
      </c>
      <c r="U286">
        <v>-0.58590615836097304</v>
      </c>
      <c r="V286">
        <v>-1.49042857062062</v>
      </c>
      <c r="W286">
        <v>-1.8474879923976201E-2</v>
      </c>
      <c r="X286">
        <v>3.0555675144251199E-2</v>
      </c>
      <c r="Y286">
        <v>0.67882534426262897</v>
      </c>
      <c r="Z286">
        <v>0.24708693102243701</v>
      </c>
      <c r="AA286">
        <v>0.18576255095828001</v>
      </c>
      <c r="AB286">
        <v>9.3775980862044694E-2</v>
      </c>
    </row>
    <row r="287" spans="1:30" x14ac:dyDescent="0.4">
      <c r="A287" s="1">
        <v>202508300412</v>
      </c>
      <c r="B287" t="s">
        <v>97</v>
      </c>
      <c r="C287">
        <v>12</v>
      </c>
      <c r="D287" t="s">
        <v>62</v>
      </c>
      <c r="F287" t="s">
        <v>31</v>
      </c>
      <c r="G287">
        <v>1200</v>
      </c>
      <c r="H287">
        <v>9</v>
      </c>
      <c r="I287" t="s">
        <v>469</v>
      </c>
      <c r="J287" t="s">
        <v>81</v>
      </c>
      <c r="K287">
        <v>12</v>
      </c>
      <c r="L287">
        <v>-1.0558591492976199</v>
      </c>
      <c r="M287">
        <v>0.16171245786401001</v>
      </c>
      <c r="N287">
        <v>14</v>
      </c>
      <c r="O287">
        <v>120.4</v>
      </c>
      <c r="P287" t="s">
        <v>43</v>
      </c>
      <c r="Q287" t="s">
        <v>43</v>
      </c>
      <c r="R287">
        <v>-0.27464031335870898</v>
      </c>
      <c r="S287">
        <v>-0.42180979172803201</v>
      </c>
      <c r="T287">
        <v>2.31312723569045E-2</v>
      </c>
      <c r="U287">
        <v>-0.73860171753467896</v>
      </c>
      <c r="V287">
        <v>-0.98678673320835597</v>
      </c>
      <c r="W287">
        <v>2.4513679935020499E-2</v>
      </c>
      <c r="X287">
        <v>-0.14865563923752101</v>
      </c>
      <c r="Z287">
        <v>0.31275669812798201</v>
      </c>
      <c r="AA287">
        <v>0.31275669812798201</v>
      </c>
      <c r="AB287">
        <v>0.81233927557581498</v>
      </c>
      <c r="AC287">
        <v>0.18392753622637201</v>
      </c>
      <c r="AD287">
        <v>-0.26182968382494098</v>
      </c>
    </row>
    <row r="288" spans="1:30" x14ac:dyDescent="0.4">
      <c r="A288" s="1">
        <v>202508300412</v>
      </c>
      <c r="B288" t="s">
        <v>97</v>
      </c>
      <c r="C288">
        <v>12</v>
      </c>
      <c r="D288" t="s">
        <v>62</v>
      </c>
      <c r="F288" t="s">
        <v>31</v>
      </c>
      <c r="G288">
        <v>1200</v>
      </c>
      <c r="H288">
        <v>7</v>
      </c>
      <c r="I288" t="s">
        <v>470</v>
      </c>
      <c r="J288" t="s">
        <v>114</v>
      </c>
      <c r="K288">
        <v>13</v>
      </c>
      <c r="L288">
        <v>-1.21757160716163</v>
      </c>
      <c r="M288">
        <v>5.4047124318388602E-2</v>
      </c>
      <c r="N288">
        <v>15</v>
      </c>
      <c r="O288">
        <v>133.80000000000001</v>
      </c>
      <c r="P288" t="s">
        <v>43</v>
      </c>
      <c r="Q288" t="s">
        <v>29</v>
      </c>
      <c r="R288">
        <v>-0.226410794915228</v>
      </c>
      <c r="S288">
        <v>-0.166949764294655</v>
      </c>
      <c r="T288">
        <v>1.3093475534719E-3</v>
      </c>
      <c r="X288">
        <v>-0.64537932822729704</v>
      </c>
      <c r="AB288">
        <v>0.182231041210242</v>
      </c>
      <c r="AC288">
        <v>0.19416858722839</v>
      </c>
      <c r="AD288">
        <v>-9.0201042050415597E-2</v>
      </c>
    </row>
    <row r="289" spans="1:30" x14ac:dyDescent="0.4">
      <c r="A289" s="1">
        <v>202508300412</v>
      </c>
      <c r="B289" t="s">
        <v>97</v>
      </c>
      <c r="C289">
        <v>12</v>
      </c>
      <c r="D289" t="s">
        <v>62</v>
      </c>
      <c r="F289" t="s">
        <v>31</v>
      </c>
      <c r="G289">
        <v>1200</v>
      </c>
      <c r="H289">
        <v>6</v>
      </c>
      <c r="I289" t="s">
        <v>471</v>
      </c>
      <c r="J289" t="s">
        <v>72</v>
      </c>
      <c r="K289">
        <v>14</v>
      </c>
      <c r="L289">
        <v>-1.27161873148002</v>
      </c>
      <c r="M289">
        <v>0.19431003972977501</v>
      </c>
      <c r="N289">
        <v>9</v>
      </c>
      <c r="O289">
        <v>28</v>
      </c>
      <c r="P289" t="s">
        <v>55</v>
      </c>
      <c r="Q289" t="s">
        <v>55</v>
      </c>
      <c r="R289">
        <v>0.852466196853083</v>
      </c>
      <c r="S289">
        <v>0.598552031495307</v>
      </c>
      <c r="T289">
        <v>2.2604879492617101E-2</v>
      </c>
      <c r="U289">
        <v>0.33026719668127102</v>
      </c>
      <c r="V289">
        <v>-3.0719876355949902E-2</v>
      </c>
      <c r="W289">
        <v>1.26053439336253E-2</v>
      </c>
      <c r="X289">
        <v>0.59136669676717701</v>
      </c>
      <c r="Y289">
        <v>0.42131310520159498</v>
      </c>
      <c r="Z289">
        <v>0.42131310520159498</v>
      </c>
      <c r="AA289">
        <v>0.61676614192243895</v>
      </c>
      <c r="AB289">
        <v>0.76745386723951903</v>
      </c>
      <c r="AC289">
        <v>0.16881664225551099</v>
      </c>
      <c r="AD289">
        <v>-2.8141518169027699E-2</v>
      </c>
    </row>
    <row r="290" spans="1:30" x14ac:dyDescent="0.4">
      <c r="A290" s="1">
        <v>202508300412</v>
      </c>
      <c r="B290" t="s">
        <v>97</v>
      </c>
      <c r="C290">
        <v>12</v>
      </c>
      <c r="D290" t="s">
        <v>62</v>
      </c>
      <c r="F290" t="s">
        <v>31</v>
      </c>
      <c r="G290">
        <v>1200</v>
      </c>
      <c r="H290">
        <v>5</v>
      </c>
      <c r="I290" t="s">
        <v>472</v>
      </c>
      <c r="J290" t="s">
        <v>473</v>
      </c>
      <c r="K290">
        <v>15</v>
      </c>
      <c r="L290">
        <v>-1.4659287712097999</v>
      </c>
      <c r="N290">
        <v>7</v>
      </c>
      <c r="O290">
        <v>22.7</v>
      </c>
      <c r="P290" t="s">
        <v>29</v>
      </c>
      <c r="Q290" t="s">
        <v>55</v>
      </c>
      <c r="U290">
        <v>1.39913611089721</v>
      </c>
      <c r="V290">
        <v>1.07227447152761</v>
      </c>
      <c r="W290">
        <v>8.0344926942353803E-2</v>
      </c>
      <c r="X290">
        <v>1.02479426970898</v>
      </c>
      <c r="Y290">
        <v>0.94992590147133504</v>
      </c>
      <c r="AA290">
        <v>0.45856868099338999</v>
      </c>
      <c r="AB290">
        <v>0.644790435250996</v>
      </c>
      <c r="AC290">
        <v>0.53589113174673897</v>
      </c>
      <c r="AD290">
        <v>6.6457890566435099E-2</v>
      </c>
    </row>
    <row r="291" spans="1:30" x14ac:dyDescent="0.4">
      <c r="A291" s="1">
        <v>202508300701</v>
      </c>
      <c r="B291" t="s">
        <v>98</v>
      </c>
      <c r="C291">
        <v>1</v>
      </c>
      <c r="D291" t="s">
        <v>61</v>
      </c>
      <c r="F291" t="s">
        <v>28</v>
      </c>
      <c r="G291">
        <v>2000</v>
      </c>
      <c r="H291">
        <v>11</v>
      </c>
      <c r="I291" t="s">
        <v>474</v>
      </c>
      <c r="J291" t="s">
        <v>53</v>
      </c>
      <c r="K291">
        <v>1</v>
      </c>
      <c r="L291">
        <v>1.33440979463832</v>
      </c>
      <c r="M291">
        <v>0.296716051409253</v>
      </c>
      <c r="N291">
        <v>5</v>
      </c>
      <c r="O291">
        <v>22.4</v>
      </c>
      <c r="P291" t="s">
        <v>55</v>
      </c>
      <c r="Q291" t="s">
        <v>55</v>
      </c>
      <c r="R291">
        <v>-0.37023926593840301</v>
      </c>
      <c r="S291">
        <v>-7.5969361168251898E-2</v>
      </c>
      <c r="T291">
        <v>5.1348530331099401E-2</v>
      </c>
      <c r="U291">
        <v>2.2380203542866399E-2</v>
      </c>
      <c r="V291">
        <v>0.51764380419646405</v>
      </c>
      <c r="W291">
        <v>1.1516306360933501E-2</v>
      </c>
      <c r="X291">
        <v>-0.27228410712114198</v>
      </c>
    </row>
    <row r="292" spans="1:30" x14ac:dyDescent="0.4">
      <c r="A292" s="1">
        <v>202508300701</v>
      </c>
      <c r="B292" t="s">
        <v>98</v>
      </c>
      <c r="C292">
        <v>1</v>
      </c>
      <c r="D292" t="s">
        <v>61</v>
      </c>
      <c r="F292" t="s">
        <v>28</v>
      </c>
      <c r="G292">
        <v>2000</v>
      </c>
      <c r="H292">
        <v>6</v>
      </c>
      <c r="I292" t="s">
        <v>475</v>
      </c>
      <c r="J292" t="s">
        <v>34</v>
      </c>
      <c r="K292">
        <v>2</v>
      </c>
      <c r="L292">
        <v>1.03769374322907</v>
      </c>
      <c r="M292">
        <v>6.0488730897837899E-2</v>
      </c>
      <c r="N292">
        <v>3</v>
      </c>
      <c r="O292">
        <v>7.7</v>
      </c>
      <c r="P292" t="s">
        <v>43</v>
      </c>
      <c r="Q292" t="s">
        <v>55</v>
      </c>
      <c r="R292">
        <v>-0.35667294031228203</v>
      </c>
      <c r="S292">
        <v>-0.113649926126448</v>
      </c>
      <c r="T292">
        <v>1.18320584351336E-2</v>
      </c>
      <c r="U292">
        <v>0.45246933249715898</v>
      </c>
      <c r="V292">
        <v>0.78771733420773205</v>
      </c>
      <c r="W292">
        <v>3.5385264512538601E-2</v>
      </c>
      <c r="X292">
        <v>-0.182520700298341</v>
      </c>
      <c r="Y292">
        <v>-1.3466018379903399</v>
      </c>
    </row>
    <row r="293" spans="1:30" x14ac:dyDescent="0.4">
      <c r="A293" s="1">
        <v>202508300701</v>
      </c>
      <c r="B293" t="s">
        <v>98</v>
      </c>
      <c r="C293">
        <v>1</v>
      </c>
      <c r="D293" t="s">
        <v>61</v>
      </c>
      <c r="F293" t="s">
        <v>28</v>
      </c>
      <c r="G293">
        <v>2000</v>
      </c>
      <c r="H293">
        <v>10</v>
      </c>
      <c r="I293" t="s">
        <v>476</v>
      </c>
      <c r="J293" t="s">
        <v>34</v>
      </c>
      <c r="K293">
        <v>3</v>
      </c>
      <c r="L293">
        <v>0.97720501233123203</v>
      </c>
      <c r="M293">
        <v>0.31323735093265698</v>
      </c>
      <c r="N293">
        <v>1</v>
      </c>
      <c r="O293">
        <v>1.3</v>
      </c>
      <c r="P293" t="s">
        <v>55</v>
      </c>
      <c r="Q293" t="s">
        <v>44</v>
      </c>
      <c r="R293">
        <v>0.42346177025494902</v>
      </c>
      <c r="S293">
        <v>0.51303691384218397</v>
      </c>
      <c r="T293">
        <v>3.8469235405098903E-2</v>
      </c>
      <c r="U293">
        <v>0.18366362690072699</v>
      </c>
      <c r="V293">
        <v>0.13863993575706701</v>
      </c>
      <c r="W293">
        <v>-5.4060113494534996E-3</v>
      </c>
      <c r="X293">
        <v>0.18134984256022399</v>
      </c>
    </row>
    <row r="294" spans="1:30" x14ac:dyDescent="0.4">
      <c r="A294" s="1">
        <v>202508300701</v>
      </c>
      <c r="B294" t="s">
        <v>98</v>
      </c>
      <c r="C294">
        <v>1</v>
      </c>
      <c r="D294" t="s">
        <v>61</v>
      </c>
      <c r="F294" t="s">
        <v>28</v>
      </c>
      <c r="G294">
        <v>2000</v>
      </c>
      <c r="H294">
        <v>1</v>
      </c>
      <c r="I294" t="s">
        <v>477</v>
      </c>
      <c r="J294" t="s">
        <v>50</v>
      </c>
      <c r="K294">
        <v>4</v>
      </c>
      <c r="L294">
        <v>0.66396766139857399</v>
      </c>
      <c r="M294">
        <v>0</v>
      </c>
      <c r="N294">
        <v>4</v>
      </c>
      <c r="O294">
        <v>18.899999999999999</v>
      </c>
      <c r="P294" t="s">
        <v>55</v>
      </c>
      <c r="Q294" t="s">
        <v>43</v>
      </c>
      <c r="R294">
        <v>0.90965861758470101</v>
      </c>
      <c r="S294">
        <v>0.32941112429550201</v>
      </c>
      <c r="T294">
        <v>7.0555377076103501E-2</v>
      </c>
      <c r="U294">
        <v>-0.192664360934278</v>
      </c>
      <c r="V294">
        <v>-1.1705894013659199</v>
      </c>
      <c r="W294">
        <v>3.1789030161667099E-2</v>
      </c>
      <c r="X294">
        <v>0.58787617328035102</v>
      </c>
      <c r="Y294">
        <v>-0.140883333895854</v>
      </c>
    </row>
    <row r="295" spans="1:30" x14ac:dyDescent="0.4">
      <c r="A295" s="1">
        <v>202508300701</v>
      </c>
      <c r="B295" t="s">
        <v>98</v>
      </c>
      <c r="C295">
        <v>1</v>
      </c>
      <c r="D295" t="s">
        <v>61</v>
      </c>
      <c r="F295" t="s">
        <v>28</v>
      </c>
      <c r="G295">
        <v>2000</v>
      </c>
      <c r="H295">
        <v>7</v>
      </c>
      <c r="I295" t="s">
        <v>478</v>
      </c>
      <c r="J295" t="s">
        <v>34</v>
      </c>
      <c r="K295">
        <v>5</v>
      </c>
      <c r="L295">
        <v>0.66396766139857399</v>
      </c>
      <c r="M295">
        <v>0.40040967851762899</v>
      </c>
      <c r="N295">
        <v>8</v>
      </c>
      <c r="O295">
        <v>58.2</v>
      </c>
      <c r="P295" t="s">
        <v>44</v>
      </c>
      <c r="Q295" t="s">
        <v>43</v>
      </c>
      <c r="R295">
        <v>0.53739059207386497</v>
      </c>
      <c r="S295">
        <v>0.617213207759154</v>
      </c>
      <c r="T295">
        <v>-1.2656443477671701E-2</v>
      </c>
      <c r="U295">
        <v>-0.30018664317285199</v>
      </c>
      <c r="V295">
        <v>-0.83751689746617997</v>
      </c>
      <c r="W295">
        <v>2.26203457606216E-2</v>
      </c>
      <c r="X295">
        <v>0.16718299008388801</v>
      </c>
    </row>
    <row r="296" spans="1:30" x14ac:dyDescent="0.4">
      <c r="A296" s="1">
        <v>202508300701</v>
      </c>
      <c r="B296" t="s">
        <v>98</v>
      </c>
      <c r="C296">
        <v>1</v>
      </c>
      <c r="D296" t="s">
        <v>61</v>
      </c>
      <c r="F296" t="s">
        <v>28</v>
      </c>
      <c r="G296">
        <v>2000</v>
      </c>
      <c r="H296">
        <v>8</v>
      </c>
      <c r="I296" t="s">
        <v>479</v>
      </c>
      <c r="J296" t="s">
        <v>128</v>
      </c>
      <c r="K296">
        <v>6</v>
      </c>
      <c r="L296">
        <v>0.26355798288094501</v>
      </c>
      <c r="M296">
        <v>0</v>
      </c>
      <c r="N296">
        <v>6</v>
      </c>
      <c r="O296">
        <v>22.9</v>
      </c>
      <c r="P296" t="s">
        <v>29</v>
      </c>
      <c r="Q296" t="s">
        <v>36</v>
      </c>
      <c r="U296">
        <v>-1.32164832443929</v>
      </c>
      <c r="V296">
        <v>-1.3467303559585899</v>
      </c>
      <c r="W296">
        <v>-1.25509026067218E-2</v>
      </c>
      <c r="X296">
        <v>-0.22119331007966</v>
      </c>
    </row>
    <row r="297" spans="1:30" x14ac:dyDescent="0.4">
      <c r="A297" s="1">
        <v>202508300701</v>
      </c>
      <c r="B297" t="s">
        <v>98</v>
      </c>
      <c r="C297">
        <v>1</v>
      </c>
      <c r="D297" t="s">
        <v>61</v>
      </c>
      <c r="F297" t="s">
        <v>28</v>
      </c>
      <c r="G297">
        <v>2000</v>
      </c>
      <c r="H297">
        <v>12</v>
      </c>
      <c r="I297" t="s">
        <v>480</v>
      </c>
      <c r="J297" t="s">
        <v>34</v>
      </c>
      <c r="K297">
        <v>7</v>
      </c>
      <c r="L297">
        <v>0.26355798288094501</v>
      </c>
      <c r="M297">
        <v>0.79067615018003801</v>
      </c>
      <c r="N297">
        <v>2</v>
      </c>
      <c r="O297">
        <v>6.3</v>
      </c>
      <c r="P297" t="s">
        <v>29</v>
      </c>
      <c r="Q297" t="s">
        <v>29</v>
      </c>
      <c r="X297">
        <v>-0.38145598073224901</v>
      </c>
    </row>
    <row r="298" spans="1:30" x14ac:dyDescent="0.4">
      <c r="A298" s="1">
        <v>202508300701</v>
      </c>
      <c r="B298" t="s">
        <v>98</v>
      </c>
      <c r="C298">
        <v>1</v>
      </c>
      <c r="D298" t="s">
        <v>61</v>
      </c>
      <c r="F298" t="s">
        <v>28</v>
      </c>
      <c r="G298">
        <v>2000</v>
      </c>
      <c r="H298">
        <v>9</v>
      </c>
      <c r="I298" t="s">
        <v>481</v>
      </c>
      <c r="J298" t="s">
        <v>69</v>
      </c>
      <c r="K298">
        <v>8</v>
      </c>
      <c r="L298">
        <v>-0.527118167299093</v>
      </c>
      <c r="M298">
        <v>0.18035795355465301</v>
      </c>
      <c r="N298">
        <v>9</v>
      </c>
      <c r="O298">
        <v>73.2</v>
      </c>
      <c r="P298" t="s">
        <v>36</v>
      </c>
      <c r="Q298" t="s">
        <v>37</v>
      </c>
      <c r="R298">
        <v>-1.5212969566380401</v>
      </c>
      <c r="S298">
        <v>-1.0327169638762199</v>
      </c>
      <c r="T298">
        <v>-6.1195169901991697E-2</v>
      </c>
      <c r="U298">
        <v>0.125218936523424</v>
      </c>
      <c r="V298">
        <v>1.6010147721391601</v>
      </c>
      <c r="W298">
        <v>5.5547766084525002E-3</v>
      </c>
      <c r="X298">
        <v>-0.90547675706795905</v>
      </c>
      <c r="Y298">
        <v>-1.3609218946597601</v>
      </c>
    </row>
    <row r="299" spans="1:30" x14ac:dyDescent="0.4">
      <c r="A299" s="1">
        <v>202508300701</v>
      </c>
      <c r="B299" t="s">
        <v>98</v>
      </c>
      <c r="C299">
        <v>1</v>
      </c>
      <c r="D299" t="s">
        <v>61</v>
      </c>
      <c r="F299" t="s">
        <v>28</v>
      </c>
      <c r="G299">
        <v>2000</v>
      </c>
      <c r="H299">
        <v>2</v>
      </c>
      <c r="I299" t="s">
        <v>482</v>
      </c>
      <c r="J299" t="s">
        <v>40</v>
      </c>
      <c r="K299">
        <v>9</v>
      </c>
      <c r="L299">
        <v>-0.707476120853746</v>
      </c>
      <c r="M299">
        <v>0.116526731707863</v>
      </c>
      <c r="N299">
        <v>7</v>
      </c>
      <c r="O299">
        <v>24.5</v>
      </c>
      <c r="P299" t="s">
        <v>44</v>
      </c>
      <c r="Q299" t="s">
        <v>43</v>
      </c>
      <c r="R299">
        <v>0.30355143856365602</v>
      </c>
      <c r="S299">
        <v>0.74103143165506702</v>
      </c>
      <c r="T299">
        <v>-2.03069239846323E-2</v>
      </c>
      <c r="U299">
        <v>-0.83779805436571497</v>
      </c>
      <c r="V299">
        <v>-0.29154306242362299</v>
      </c>
      <c r="W299">
        <v>-2.3388614148538701E-2</v>
      </c>
      <c r="X299">
        <v>-0.44232921557245303</v>
      </c>
    </row>
    <row r="300" spans="1:30" x14ac:dyDescent="0.4">
      <c r="A300" s="1">
        <v>202508300701</v>
      </c>
      <c r="B300" t="s">
        <v>98</v>
      </c>
      <c r="C300">
        <v>1</v>
      </c>
      <c r="D300" t="s">
        <v>61</v>
      </c>
      <c r="F300" t="s">
        <v>28</v>
      </c>
      <c r="G300">
        <v>2000</v>
      </c>
      <c r="H300">
        <v>3</v>
      </c>
      <c r="I300" t="s">
        <v>483</v>
      </c>
      <c r="J300" t="s">
        <v>53</v>
      </c>
      <c r="K300">
        <v>10</v>
      </c>
      <c r="L300">
        <v>-0.82400285256160999</v>
      </c>
      <c r="M300">
        <v>0.13174292522795999</v>
      </c>
      <c r="N300">
        <v>10</v>
      </c>
      <c r="O300">
        <v>124.6</v>
      </c>
      <c r="P300" t="s">
        <v>44</v>
      </c>
      <c r="Q300" t="s">
        <v>44</v>
      </c>
      <c r="R300">
        <v>6.7540899956809494E-2</v>
      </c>
      <c r="S300">
        <v>-0.13446427514455001</v>
      </c>
      <c r="T300">
        <v>-3.8339903650348603E-2</v>
      </c>
      <c r="U300">
        <v>0.29118590913929798</v>
      </c>
      <c r="V300">
        <v>0.10587888947600201</v>
      </c>
      <c r="W300">
        <v>-3.9074241000887397E-2</v>
      </c>
      <c r="X300">
        <v>0.18606093021047301</v>
      </c>
    </row>
    <row r="301" spans="1:30" x14ac:dyDescent="0.4">
      <c r="A301" s="1">
        <v>202508300701</v>
      </c>
      <c r="B301" t="s">
        <v>98</v>
      </c>
      <c r="C301">
        <v>1</v>
      </c>
      <c r="D301" t="s">
        <v>61</v>
      </c>
      <c r="F301" t="s">
        <v>28</v>
      </c>
      <c r="G301">
        <v>2000</v>
      </c>
      <c r="H301">
        <v>5</v>
      </c>
      <c r="I301" t="s">
        <v>484</v>
      </c>
      <c r="J301" t="s">
        <v>40</v>
      </c>
      <c r="K301">
        <v>11</v>
      </c>
      <c r="L301">
        <v>-0.95574577778957104</v>
      </c>
      <c r="M301">
        <v>1.23427114246407</v>
      </c>
      <c r="N301">
        <v>11</v>
      </c>
      <c r="O301">
        <v>182.2</v>
      </c>
      <c r="P301" t="s">
        <v>29</v>
      </c>
      <c r="Q301" t="s">
        <v>55</v>
      </c>
      <c r="U301">
        <v>8.8500601753326007E-3</v>
      </c>
      <c r="V301">
        <v>0.100449330350788</v>
      </c>
      <c r="W301">
        <v>2.3475430522878302E-2</v>
      </c>
      <c r="X301">
        <v>-7.6252594273803695E-2</v>
      </c>
    </row>
    <row r="302" spans="1:30" x14ac:dyDescent="0.4">
      <c r="A302" s="1">
        <v>202508300701</v>
      </c>
      <c r="B302" t="s">
        <v>98</v>
      </c>
      <c r="C302">
        <v>1</v>
      </c>
      <c r="D302" t="s">
        <v>61</v>
      </c>
      <c r="F302" t="s">
        <v>28</v>
      </c>
      <c r="G302">
        <v>2000</v>
      </c>
      <c r="H302">
        <v>4</v>
      </c>
      <c r="I302" t="s">
        <v>485</v>
      </c>
      <c r="J302" t="s">
        <v>64</v>
      </c>
      <c r="K302">
        <v>12</v>
      </c>
      <c r="L302">
        <v>-2.1900169202536399</v>
      </c>
      <c r="N302">
        <v>12</v>
      </c>
      <c r="O302">
        <v>209</v>
      </c>
      <c r="P302" t="s">
        <v>44</v>
      </c>
      <c r="Q302" t="s">
        <v>43</v>
      </c>
      <c r="R302">
        <v>-0.13753459204861199</v>
      </c>
      <c r="S302">
        <v>0.102223404322691</v>
      </c>
      <c r="T302">
        <v>-4.7359856261457403E-2</v>
      </c>
      <c r="U302">
        <v>-0.53420469611576904</v>
      </c>
      <c r="V302">
        <v>-0.323130210867839</v>
      </c>
      <c r="W302">
        <v>9.8448733320926005E-3</v>
      </c>
      <c r="X302">
        <v>-0.26180411439291701</v>
      </c>
    </row>
    <row r="303" spans="1:30" x14ac:dyDescent="0.4">
      <c r="A303" s="1">
        <v>202508300702</v>
      </c>
      <c r="B303" t="s">
        <v>98</v>
      </c>
      <c r="C303">
        <v>2</v>
      </c>
      <c r="D303" t="s">
        <v>61</v>
      </c>
      <c r="F303" t="s">
        <v>31</v>
      </c>
      <c r="G303">
        <v>1800</v>
      </c>
      <c r="H303">
        <v>12</v>
      </c>
      <c r="I303" t="s">
        <v>486</v>
      </c>
      <c r="J303" t="s">
        <v>487</v>
      </c>
      <c r="K303">
        <v>1</v>
      </c>
      <c r="L303">
        <v>1.60018840638923</v>
      </c>
      <c r="M303">
        <v>5.0906526708860998E-2</v>
      </c>
      <c r="N303">
        <v>2</v>
      </c>
      <c r="O303">
        <v>3.1</v>
      </c>
      <c r="P303" t="s">
        <v>55</v>
      </c>
      <c r="Q303" t="s">
        <v>37</v>
      </c>
      <c r="R303">
        <v>0.88935358440242496</v>
      </c>
      <c r="S303">
        <v>0.167785623339791</v>
      </c>
      <c r="T303">
        <v>2.0418650635416799E-2</v>
      </c>
      <c r="U303">
        <v>2.3341092716721801</v>
      </c>
      <c r="V303">
        <v>1.3310448241159401</v>
      </c>
      <c r="W303">
        <v>-3.35375947863365E-2</v>
      </c>
      <c r="X303">
        <v>1.21816812930501</v>
      </c>
    </row>
    <row r="304" spans="1:30" x14ac:dyDescent="0.4">
      <c r="A304" s="1">
        <v>202508300702</v>
      </c>
      <c r="B304" t="s">
        <v>98</v>
      </c>
      <c r="C304">
        <v>2</v>
      </c>
      <c r="D304" t="s">
        <v>61</v>
      </c>
      <c r="F304" t="s">
        <v>31</v>
      </c>
      <c r="G304">
        <v>1800</v>
      </c>
      <c r="H304">
        <v>2</v>
      </c>
      <c r="I304" t="s">
        <v>488</v>
      </c>
      <c r="J304" t="s">
        <v>306</v>
      </c>
      <c r="K304">
        <v>2</v>
      </c>
      <c r="L304">
        <v>1.54928187968037</v>
      </c>
      <c r="M304">
        <v>0.60249235800914902</v>
      </c>
      <c r="N304">
        <v>3</v>
      </c>
      <c r="O304">
        <v>11.9</v>
      </c>
      <c r="P304" t="s">
        <v>55</v>
      </c>
      <c r="Q304" t="s">
        <v>55</v>
      </c>
      <c r="R304">
        <v>-4.2034124635940702E-2</v>
      </c>
      <c r="S304">
        <v>8.1366510593373298E-2</v>
      </c>
      <c r="T304">
        <v>5.4253021620123999E-3</v>
      </c>
      <c r="U304">
        <v>-8.5142078695703893E-2</v>
      </c>
      <c r="V304">
        <v>-2.5225714476167999E-3</v>
      </c>
      <c r="W304">
        <v>1.88261256804939E-2</v>
      </c>
      <c r="X304">
        <v>-7.7093933032846299E-2</v>
      </c>
      <c r="Y304">
        <v>-0.85048519459715199</v>
      </c>
    </row>
    <row r="305" spans="1:28" x14ac:dyDescent="0.4">
      <c r="A305" s="1">
        <v>202508300702</v>
      </c>
      <c r="B305" t="s">
        <v>98</v>
      </c>
      <c r="C305">
        <v>2</v>
      </c>
      <c r="D305" t="s">
        <v>61</v>
      </c>
      <c r="F305" t="s">
        <v>31</v>
      </c>
      <c r="G305">
        <v>1800</v>
      </c>
      <c r="H305">
        <v>1</v>
      </c>
      <c r="I305" t="s">
        <v>489</v>
      </c>
      <c r="J305" t="s">
        <v>50</v>
      </c>
      <c r="K305">
        <v>3</v>
      </c>
      <c r="L305">
        <v>0.94678952167122798</v>
      </c>
      <c r="M305">
        <v>0</v>
      </c>
      <c r="N305">
        <v>10</v>
      </c>
      <c r="O305">
        <v>32.9</v>
      </c>
      <c r="P305" t="s">
        <v>55</v>
      </c>
      <c r="Q305" t="s">
        <v>55</v>
      </c>
      <c r="R305">
        <v>-0.10013483456171</v>
      </c>
      <c r="S305">
        <v>0.56342097078648601</v>
      </c>
      <c r="T305">
        <v>-1.8922518864359999E-4</v>
      </c>
      <c r="U305">
        <v>-3.1380937576420603E-2</v>
      </c>
      <c r="V305">
        <v>0.753976022973886</v>
      </c>
      <c r="W305">
        <v>2.0039601958398E-3</v>
      </c>
      <c r="X305">
        <v>-0.15920224966958799</v>
      </c>
    </row>
    <row r="306" spans="1:28" x14ac:dyDescent="0.4">
      <c r="A306" s="1">
        <v>202508300702</v>
      </c>
      <c r="B306" t="s">
        <v>98</v>
      </c>
      <c r="C306">
        <v>2</v>
      </c>
      <c r="D306" t="s">
        <v>61</v>
      </c>
      <c r="F306" t="s">
        <v>31</v>
      </c>
      <c r="G306">
        <v>1800</v>
      </c>
      <c r="H306">
        <v>8</v>
      </c>
      <c r="I306" t="s">
        <v>490</v>
      </c>
      <c r="J306" t="s">
        <v>85</v>
      </c>
      <c r="K306">
        <v>4</v>
      </c>
      <c r="L306">
        <v>0.94678952167122798</v>
      </c>
      <c r="M306">
        <v>0.35403552511199998</v>
      </c>
      <c r="N306">
        <v>7</v>
      </c>
      <c r="O306">
        <v>16.3</v>
      </c>
      <c r="P306" t="s">
        <v>36</v>
      </c>
      <c r="Q306" t="s">
        <v>44</v>
      </c>
      <c r="R306">
        <v>-1.18472780168192</v>
      </c>
      <c r="S306">
        <v>-1.8806617777977399</v>
      </c>
      <c r="T306">
        <v>-1.56470626299447E-2</v>
      </c>
      <c r="U306">
        <v>0.559991614735729</v>
      </c>
      <c r="V306">
        <v>0.292313669015347</v>
      </c>
      <c r="W306">
        <v>-2.6141939857184202E-2</v>
      </c>
      <c r="X306">
        <v>0.22261457084934899</v>
      </c>
    </row>
    <row r="307" spans="1:28" x14ac:dyDescent="0.4">
      <c r="A307" s="1">
        <v>202508300702</v>
      </c>
      <c r="B307" t="s">
        <v>98</v>
      </c>
      <c r="C307">
        <v>2</v>
      </c>
      <c r="D307" t="s">
        <v>61</v>
      </c>
      <c r="F307" t="s">
        <v>31</v>
      </c>
      <c r="G307">
        <v>1800</v>
      </c>
      <c r="H307">
        <v>5</v>
      </c>
      <c r="I307" t="s">
        <v>491</v>
      </c>
      <c r="J307" t="s">
        <v>149</v>
      </c>
      <c r="K307">
        <v>5</v>
      </c>
      <c r="L307">
        <v>0.592753996559228</v>
      </c>
      <c r="M307">
        <v>0.303241165432868</v>
      </c>
      <c r="N307">
        <v>5</v>
      </c>
      <c r="O307">
        <v>13.7</v>
      </c>
      <c r="P307" t="s">
        <v>29</v>
      </c>
      <c r="Q307" t="s">
        <v>29</v>
      </c>
      <c r="X307">
        <v>-0.75945495521308404</v>
      </c>
    </row>
    <row r="308" spans="1:28" x14ac:dyDescent="0.4">
      <c r="A308" s="1">
        <v>202508300702</v>
      </c>
      <c r="B308" t="s">
        <v>98</v>
      </c>
      <c r="C308">
        <v>2</v>
      </c>
      <c r="D308" t="s">
        <v>61</v>
      </c>
      <c r="F308" t="s">
        <v>31</v>
      </c>
      <c r="G308">
        <v>1800</v>
      </c>
      <c r="H308">
        <v>11</v>
      </c>
      <c r="I308" t="s">
        <v>492</v>
      </c>
      <c r="J308" t="s">
        <v>53</v>
      </c>
      <c r="K308">
        <v>6</v>
      </c>
      <c r="L308">
        <v>0.289512831126359</v>
      </c>
      <c r="M308">
        <v>0</v>
      </c>
      <c r="N308">
        <v>1</v>
      </c>
      <c r="O308">
        <v>2.4</v>
      </c>
      <c r="P308" t="s">
        <v>37</v>
      </c>
      <c r="Q308" t="s">
        <v>37</v>
      </c>
      <c r="R308">
        <v>0.56062851062417796</v>
      </c>
      <c r="S308">
        <v>1.6741784297295601</v>
      </c>
      <c r="T308">
        <v>2.5645559903205301E-2</v>
      </c>
      <c r="U308">
        <v>0.34494705025858502</v>
      </c>
      <c r="V308">
        <v>1.54189172885282</v>
      </c>
      <c r="W308">
        <v>1.3599971933006501E-2</v>
      </c>
      <c r="X308">
        <v>-0.163561356097845</v>
      </c>
      <c r="Y308">
        <v>-0.43348980425810602</v>
      </c>
    </row>
    <row r="309" spans="1:28" x14ac:dyDescent="0.4">
      <c r="A309" s="1">
        <v>202508300702</v>
      </c>
      <c r="B309" t="s">
        <v>98</v>
      </c>
      <c r="C309">
        <v>2</v>
      </c>
      <c r="D309" t="s">
        <v>61</v>
      </c>
      <c r="F309" t="s">
        <v>31</v>
      </c>
      <c r="G309">
        <v>1800</v>
      </c>
      <c r="H309">
        <v>13</v>
      </c>
      <c r="I309" t="s">
        <v>493</v>
      </c>
      <c r="J309" t="s">
        <v>100</v>
      </c>
      <c r="K309">
        <v>7</v>
      </c>
      <c r="L309">
        <v>0.289512831126359</v>
      </c>
      <c r="M309">
        <v>0.38904542289362698</v>
      </c>
      <c r="N309">
        <v>12</v>
      </c>
      <c r="O309">
        <v>78.7</v>
      </c>
      <c r="P309" t="s">
        <v>44</v>
      </c>
      <c r="Q309" t="s">
        <v>37</v>
      </c>
      <c r="R309">
        <v>0.28669094914230597</v>
      </c>
      <c r="S309">
        <v>0.78745609885798595</v>
      </c>
      <c r="T309">
        <v>-1.10180991757216E-2</v>
      </c>
      <c r="U309">
        <v>0.77503617921287404</v>
      </c>
      <c r="V309">
        <v>1.39876784550818</v>
      </c>
      <c r="W309">
        <v>-1.3933723716513699E-2</v>
      </c>
      <c r="X309">
        <v>-1.4337265438210899E-3</v>
      </c>
    </row>
    <row r="310" spans="1:28" x14ac:dyDescent="0.4">
      <c r="A310" s="1">
        <v>202508300702</v>
      </c>
      <c r="B310" t="s">
        <v>98</v>
      </c>
      <c r="C310">
        <v>2</v>
      </c>
      <c r="D310" t="s">
        <v>61</v>
      </c>
      <c r="F310" t="s">
        <v>31</v>
      </c>
      <c r="G310">
        <v>1800</v>
      </c>
      <c r="H310">
        <v>3</v>
      </c>
      <c r="I310" t="s">
        <v>494</v>
      </c>
      <c r="J310" t="s">
        <v>121</v>
      </c>
      <c r="K310">
        <v>8</v>
      </c>
      <c r="L310">
        <v>-9.9532591767268003E-2</v>
      </c>
      <c r="M310">
        <v>0.49774188014850101</v>
      </c>
      <c r="N310">
        <v>11</v>
      </c>
      <c r="O310">
        <v>51.2</v>
      </c>
      <c r="P310" t="s">
        <v>29</v>
      </c>
      <c r="Q310" t="s">
        <v>36</v>
      </c>
      <c r="U310">
        <v>-0.73027577212714101</v>
      </c>
      <c r="V310">
        <v>-1.6665382878942401</v>
      </c>
      <c r="W310">
        <v>-2.2526307521750801E-2</v>
      </c>
      <c r="X310">
        <v>0.17848623961326399</v>
      </c>
    </row>
    <row r="311" spans="1:28" x14ac:dyDescent="0.4">
      <c r="A311" s="1">
        <v>202508300702</v>
      </c>
      <c r="B311" t="s">
        <v>98</v>
      </c>
      <c r="C311">
        <v>2</v>
      </c>
      <c r="D311" t="s">
        <v>61</v>
      </c>
      <c r="F311" t="s">
        <v>31</v>
      </c>
      <c r="G311">
        <v>1800</v>
      </c>
      <c r="H311">
        <v>6</v>
      </c>
      <c r="I311" t="s">
        <v>495</v>
      </c>
      <c r="J311" t="s">
        <v>306</v>
      </c>
      <c r="K311">
        <v>9</v>
      </c>
      <c r="L311">
        <v>-0.59727447191576899</v>
      </c>
      <c r="M311">
        <v>0.27401034751803099</v>
      </c>
      <c r="N311">
        <v>14</v>
      </c>
      <c r="O311">
        <v>116</v>
      </c>
      <c r="P311" t="s">
        <v>43</v>
      </c>
      <c r="Q311" t="s">
        <v>44</v>
      </c>
      <c r="R311">
        <v>6.7540899956809494E-2</v>
      </c>
      <c r="S311">
        <v>-0.67772102833877002</v>
      </c>
      <c r="T311">
        <v>-2.05879575110678E-2</v>
      </c>
      <c r="U311">
        <v>0.77503617921287404</v>
      </c>
      <c r="V311">
        <v>0.29222665799585601</v>
      </c>
      <c r="W311">
        <v>-6.2632268743108205E-2</v>
      </c>
      <c r="X311">
        <v>0.51995080208882605</v>
      </c>
    </row>
    <row r="312" spans="1:28" x14ac:dyDescent="0.4">
      <c r="A312" s="1">
        <v>202508300702</v>
      </c>
      <c r="B312" t="s">
        <v>98</v>
      </c>
      <c r="C312">
        <v>2</v>
      </c>
      <c r="D312" t="s">
        <v>61</v>
      </c>
      <c r="F312" t="s">
        <v>31</v>
      </c>
      <c r="G312">
        <v>1800</v>
      </c>
      <c r="H312">
        <v>4</v>
      </c>
      <c r="I312" t="s">
        <v>496</v>
      </c>
      <c r="J312" t="s">
        <v>95</v>
      </c>
      <c r="K312">
        <v>10</v>
      </c>
      <c r="L312">
        <v>-0.87128481943380098</v>
      </c>
      <c r="M312">
        <v>6.4062125759352204E-2</v>
      </c>
      <c r="N312">
        <v>4</v>
      </c>
      <c r="O312">
        <v>12.8</v>
      </c>
      <c r="P312" t="s">
        <v>29</v>
      </c>
      <c r="Q312" t="s">
        <v>36</v>
      </c>
      <c r="U312">
        <v>-2.02054315899001</v>
      </c>
      <c r="V312">
        <v>-1.2479231948926199</v>
      </c>
      <c r="W312">
        <v>-4.3643515518932002E-3</v>
      </c>
      <c r="X312">
        <v>-0.56042294272919702</v>
      </c>
      <c r="Y312">
        <v>-0.28007302588324701</v>
      </c>
    </row>
    <row r="313" spans="1:28" x14ac:dyDescent="0.4">
      <c r="A313" s="1">
        <v>202508300702</v>
      </c>
      <c r="B313" t="s">
        <v>98</v>
      </c>
      <c r="C313">
        <v>2</v>
      </c>
      <c r="D313" t="s">
        <v>61</v>
      </c>
      <c r="F313" t="s">
        <v>31</v>
      </c>
      <c r="G313">
        <v>1800</v>
      </c>
      <c r="H313">
        <v>14</v>
      </c>
      <c r="I313" t="s">
        <v>497</v>
      </c>
      <c r="J313" t="s">
        <v>95</v>
      </c>
      <c r="K313">
        <v>11</v>
      </c>
      <c r="L313">
        <v>-0.93534694519315398</v>
      </c>
      <c r="M313">
        <v>1.5806397727100999E-3</v>
      </c>
      <c r="N313">
        <v>9</v>
      </c>
      <c r="O313">
        <v>27.2</v>
      </c>
      <c r="P313" t="s">
        <v>55</v>
      </c>
      <c r="Q313" t="s">
        <v>44</v>
      </c>
      <c r="R313">
        <v>0.64630617503534205</v>
      </c>
      <c r="S313">
        <v>0.66385443989511195</v>
      </c>
      <c r="T313">
        <v>2.5939822130843702E-2</v>
      </c>
      <c r="U313">
        <v>0.61375275585501599</v>
      </c>
      <c r="V313">
        <v>0.64835615047282202</v>
      </c>
      <c r="W313">
        <v>-1.41028976388051E-2</v>
      </c>
      <c r="X313">
        <v>-0.26960203485037898</v>
      </c>
      <c r="Y313">
        <v>-3.0892504216457901</v>
      </c>
    </row>
    <row r="314" spans="1:28" x14ac:dyDescent="0.4">
      <c r="A314" s="1">
        <v>202508300702</v>
      </c>
      <c r="B314" t="s">
        <v>98</v>
      </c>
      <c r="C314">
        <v>2</v>
      </c>
      <c r="D314" t="s">
        <v>61</v>
      </c>
      <c r="F314" t="s">
        <v>31</v>
      </c>
      <c r="G314">
        <v>1800</v>
      </c>
      <c r="H314">
        <v>10</v>
      </c>
      <c r="I314" t="s">
        <v>498</v>
      </c>
      <c r="J314" t="s">
        <v>47</v>
      </c>
      <c r="K314">
        <v>12</v>
      </c>
      <c r="L314">
        <v>-0.93692758496586404</v>
      </c>
      <c r="M314">
        <v>0.450303702508218</v>
      </c>
      <c r="N314">
        <v>13</v>
      </c>
      <c r="O314">
        <v>91.9</v>
      </c>
      <c r="P314" t="s">
        <v>36</v>
      </c>
      <c r="Q314" t="s">
        <v>29</v>
      </c>
      <c r="R314">
        <v>-2.61704720256553</v>
      </c>
      <c r="S314">
        <v>-1.4970673918836299</v>
      </c>
      <c r="T314">
        <v>-7.2317849363089007E-2</v>
      </c>
      <c r="X314">
        <v>-0.78359729373086495</v>
      </c>
    </row>
    <row r="315" spans="1:28" x14ac:dyDescent="0.4">
      <c r="A315" s="1">
        <v>202508300702</v>
      </c>
      <c r="B315" t="s">
        <v>98</v>
      </c>
      <c r="C315">
        <v>2</v>
      </c>
      <c r="D315" t="s">
        <v>61</v>
      </c>
      <c r="F315" t="s">
        <v>31</v>
      </c>
      <c r="G315">
        <v>1800</v>
      </c>
      <c r="H315">
        <v>7</v>
      </c>
      <c r="I315" t="s">
        <v>499</v>
      </c>
      <c r="J315" t="s">
        <v>72</v>
      </c>
      <c r="K315">
        <v>13</v>
      </c>
      <c r="L315">
        <v>-1.38723128747408</v>
      </c>
      <c r="M315">
        <v>0</v>
      </c>
      <c r="N315">
        <v>6</v>
      </c>
      <c r="O315">
        <v>15</v>
      </c>
      <c r="P315" t="s">
        <v>44</v>
      </c>
      <c r="Q315" t="s">
        <v>43</v>
      </c>
      <c r="R315">
        <v>0.34147846143868099</v>
      </c>
      <c r="S315">
        <v>-2.4682143219039999E-4</v>
      </c>
      <c r="T315">
        <v>-3.5594673195468697E-2</v>
      </c>
      <c r="U315">
        <v>-1.11604907785623</v>
      </c>
      <c r="V315">
        <v>-1.22338233957121</v>
      </c>
      <c r="W315">
        <v>2.2917113680970401E-2</v>
      </c>
      <c r="X315">
        <v>5.0097869578972401E-2</v>
      </c>
    </row>
    <row r="316" spans="1:28" x14ac:dyDescent="0.4">
      <c r="A316" s="1">
        <v>202508300702</v>
      </c>
      <c r="B316" t="s">
        <v>98</v>
      </c>
      <c r="C316">
        <v>2</v>
      </c>
      <c r="D316" t="s">
        <v>61</v>
      </c>
      <c r="F316" t="s">
        <v>31</v>
      </c>
      <c r="G316">
        <v>1800</v>
      </c>
      <c r="H316">
        <v>9</v>
      </c>
      <c r="I316" t="s">
        <v>500</v>
      </c>
      <c r="J316" t="s">
        <v>96</v>
      </c>
      <c r="K316">
        <v>14</v>
      </c>
      <c r="L316">
        <v>-1.38723128747408</v>
      </c>
      <c r="N316">
        <v>8</v>
      </c>
      <c r="O316">
        <v>26.5</v>
      </c>
      <c r="P316" t="s">
        <v>43</v>
      </c>
      <c r="Q316" t="s">
        <v>43</v>
      </c>
      <c r="R316">
        <v>0.23190343684593101</v>
      </c>
      <c r="S316">
        <v>-1.53819110257078</v>
      </c>
      <c r="T316">
        <v>2.0964599349163601E-2</v>
      </c>
      <c r="U316">
        <v>-1.38757645600178</v>
      </c>
      <c r="V316">
        <v>-1.6965615777288801</v>
      </c>
      <c r="W316">
        <v>6.8638554953487996E-3</v>
      </c>
      <c r="X316">
        <v>0.548289656174208</v>
      </c>
    </row>
    <row r="317" spans="1:28" x14ac:dyDescent="0.4">
      <c r="A317" s="1">
        <v>202508300703</v>
      </c>
      <c r="B317" t="s">
        <v>98</v>
      </c>
      <c r="C317">
        <v>3</v>
      </c>
      <c r="D317" t="s">
        <v>61</v>
      </c>
      <c r="F317" t="s">
        <v>28</v>
      </c>
      <c r="G317">
        <v>2200</v>
      </c>
      <c r="H317">
        <v>7</v>
      </c>
      <c r="I317" t="s">
        <v>501</v>
      </c>
      <c r="J317" t="s">
        <v>34</v>
      </c>
      <c r="K317">
        <v>1</v>
      </c>
      <c r="L317">
        <v>1.3769360343182799</v>
      </c>
      <c r="M317">
        <v>0.13663318027827601</v>
      </c>
      <c r="N317">
        <v>1</v>
      </c>
      <c r="O317">
        <v>3.2</v>
      </c>
      <c r="P317" t="s">
        <v>29</v>
      </c>
      <c r="Q317" t="s">
        <v>29</v>
      </c>
      <c r="X317">
        <v>-0.70847574112863398</v>
      </c>
      <c r="Y317">
        <v>-2.0715375725175198</v>
      </c>
      <c r="Z317">
        <v>-0.76165654208742495</v>
      </c>
      <c r="AA317">
        <v>-0.85385488679682997</v>
      </c>
      <c r="AB317">
        <v>-0.98293256938999596</v>
      </c>
    </row>
    <row r="318" spans="1:28" x14ac:dyDescent="0.4">
      <c r="A318" s="1">
        <v>202508300703</v>
      </c>
      <c r="B318" t="s">
        <v>98</v>
      </c>
      <c r="C318">
        <v>3</v>
      </c>
      <c r="D318" t="s">
        <v>61</v>
      </c>
      <c r="F318" t="s">
        <v>28</v>
      </c>
      <c r="G318">
        <v>2200</v>
      </c>
      <c r="H318">
        <v>2</v>
      </c>
      <c r="I318" t="s">
        <v>502</v>
      </c>
      <c r="J318" t="s">
        <v>80</v>
      </c>
      <c r="K318">
        <v>2</v>
      </c>
      <c r="L318">
        <v>1.2403028540400001</v>
      </c>
      <c r="M318">
        <v>0.185311922822567</v>
      </c>
      <c r="N318">
        <v>3</v>
      </c>
      <c r="O318">
        <v>7.4</v>
      </c>
      <c r="P318" t="s">
        <v>29</v>
      </c>
      <c r="Q318" t="s">
        <v>36</v>
      </c>
      <c r="U318">
        <v>-0.99908147772357303</v>
      </c>
      <c r="V318">
        <v>-1.31701487021386</v>
      </c>
      <c r="W318">
        <v>-3.60833244697258E-2</v>
      </c>
      <c r="X318">
        <v>-0.33904764319802899</v>
      </c>
      <c r="Y318">
        <v>0.20749668631305301</v>
      </c>
      <c r="Z318">
        <v>0.325131320929123</v>
      </c>
      <c r="AA318">
        <v>0.52337094821366503</v>
      </c>
    </row>
    <row r="319" spans="1:28" x14ac:dyDescent="0.4">
      <c r="A319" s="1">
        <v>202508300703</v>
      </c>
      <c r="B319" t="s">
        <v>98</v>
      </c>
      <c r="C319">
        <v>3</v>
      </c>
      <c r="D319" t="s">
        <v>61</v>
      </c>
      <c r="F319" t="s">
        <v>28</v>
      </c>
      <c r="G319">
        <v>2200</v>
      </c>
      <c r="H319">
        <v>15</v>
      </c>
      <c r="I319" t="s">
        <v>503</v>
      </c>
      <c r="J319" t="s">
        <v>53</v>
      </c>
      <c r="K319">
        <v>3</v>
      </c>
      <c r="L319">
        <v>1.0549909312174299</v>
      </c>
      <c r="M319">
        <v>0.15247046959142899</v>
      </c>
      <c r="N319">
        <v>4</v>
      </c>
      <c r="O319">
        <v>10.199999999999999</v>
      </c>
      <c r="P319" t="s">
        <v>44</v>
      </c>
      <c r="Q319" t="s">
        <v>36</v>
      </c>
      <c r="R319">
        <v>0.35586462047141199</v>
      </c>
      <c r="S319">
        <v>1.0639587174354099</v>
      </c>
      <c r="T319">
        <v>4.3613868976172003E-3</v>
      </c>
      <c r="U319">
        <v>-2.02054315899001</v>
      </c>
      <c r="V319">
        <v>-1.4246149008026101</v>
      </c>
      <c r="W319">
        <v>-0.10449537022205301</v>
      </c>
      <c r="X319">
        <v>-0.37142880307856202</v>
      </c>
      <c r="Y319">
        <v>-0.51818040045168401</v>
      </c>
      <c r="Z319">
        <v>-1.05251729724316</v>
      </c>
      <c r="AA319">
        <v>-0.97837003401393896</v>
      </c>
    </row>
    <row r="320" spans="1:28" x14ac:dyDescent="0.4">
      <c r="A320" s="1">
        <v>202508300703</v>
      </c>
      <c r="B320" t="s">
        <v>98</v>
      </c>
      <c r="C320">
        <v>3</v>
      </c>
      <c r="D320" t="s">
        <v>61</v>
      </c>
      <c r="F320" t="s">
        <v>28</v>
      </c>
      <c r="G320">
        <v>2200</v>
      </c>
      <c r="H320">
        <v>1</v>
      </c>
      <c r="I320" t="s">
        <v>504</v>
      </c>
      <c r="J320" t="s">
        <v>116</v>
      </c>
      <c r="K320">
        <v>4</v>
      </c>
      <c r="L320">
        <v>0.90252046162600796</v>
      </c>
      <c r="M320">
        <v>4.2209169879138697E-2</v>
      </c>
      <c r="N320">
        <v>9</v>
      </c>
      <c r="O320">
        <v>14.3</v>
      </c>
      <c r="P320" t="s">
        <v>29</v>
      </c>
      <c r="Q320" t="s">
        <v>29</v>
      </c>
      <c r="X320">
        <v>-0.13250413384750101</v>
      </c>
      <c r="Y320">
        <v>0.24687468206730001</v>
      </c>
      <c r="Z320">
        <v>1.4953859857895199E-2</v>
      </c>
      <c r="AA320">
        <v>-1.0151573506030001</v>
      </c>
    </row>
    <row r="321" spans="1:29" x14ac:dyDescent="0.4">
      <c r="A321" s="1">
        <v>202508300703</v>
      </c>
      <c r="B321" t="s">
        <v>98</v>
      </c>
      <c r="C321">
        <v>3</v>
      </c>
      <c r="D321" t="s">
        <v>61</v>
      </c>
      <c r="F321" t="s">
        <v>28</v>
      </c>
      <c r="G321">
        <v>2200</v>
      </c>
      <c r="H321">
        <v>3</v>
      </c>
      <c r="I321" t="s">
        <v>505</v>
      </c>
      <c r="J321" t="s">
        <v>39</v>
      </c>
      <c r="K321">
        <v>5</v>
      </c>
      <c r="L321">
        <v>0.86031129174687004</v>
      </c>
      <c r="M321">
        <v>3.6205132507529103E-2</v>
      </c>
      <c r="N321">
        <v>4</v>
      </c>
      <c r="O321">
        <v>10.199999999999999</v>
      </c>
      <c r="P321" t="s">
        <v>43</v>
      </c>
      <c r="Q321" t="s">
        <v>36</v>
      </c>
      <c r="R321">
        <v>-0.58990924759968399</v>
      </c>
      <c r="S321">
        <v>-2.1949532039380899</v>
      </c>
      <c r="T321">
        <v>-7.2076142323906998E-3</v>
      </c>
      <c r="U321">
        <v>-0.62275348988856705</v>
      </c>
      <c r="V321">
        <v>-2.2361598240136198</v>
      </c>
      <c r="W321">
        <v>-3.2604323529114597E-2</v>
      </c>
      <c r="X321">
        <v>0.121881918675786</v>
      </c>
      <c r="Z321">
        <v>6.6079888992251298E-2</v>
      </c>
      <c r="AA321">
        <v>0.163947990662867</v>
      </c>
      <c r="AB321">
        <v>0.212882041498175</v>
      </c>
    </row>
    <row r="322" spans="1:29" x14ac:dyDescent="0.4">
      <c r="A322" s="1">
        <v>202508300703</v>
      </c>
      <c r="B322" t="s">
        <v>98</v>
      </c>
      <c r="C322">
        <v>3</v>
      </c>
      <c r="D322" t="s">
        <v>61</v>
      </c>
      <c r="F322" t="s">
        <v>28</v>
      </c>
      <c r="G322">
        <v>2200</v>
      </c>
      <c r="H322">
        <v>5</v>
      </c>
      <c r="I322" t="s">
        <v>506</v>
      </c>
      <c r="J322" t="s">
        <v>42</v>
      </c>
      <c r="K322">
        <v>6</v>
      </c>
      <c r="L322">
        <v>0.82410615923934105</v>
      </c>
      <c r="M322">
        <v>0.41291601425744801</v>
      </c>
      <c r="N322">
        <v>6</v>
      </c>
      <c r="O322">
        <v>12.1</v>
      </c>
      <c r="P322" t="s">
        <v>29</v>
      </c>
      <c r="Q322" t="s">
        <v>36</v>
      </c>
      <c r="U322">
        <v>-2.2893488645864402</v>
      </c>
      <c r="V322">
        <v>-1.9279411314906101</v>
      </c>
      <c r="W322">
        <v>-9.5786977291728803E-2</v>
      </c>
      <c r="X322">
        <v>-0.50564177997146598</v>
      </c>
      <c r="Y322">
        <v>0.23331071744516199</v>
      </c>
      <c r="Z322">
        <v>0.37864136366975898</v>
      </c>
      <c r="AA322">
        <v>0.48130931447138298</v>
      </c>
    </row>
    <row r="323" spans="1:29" x14ac:dyDescent="0.4">
      <c r="A323" s="1">
        <v>202508300703</v>
      </c>
      <c r="B323" t="s">
        <v>98</v>
      </c>
      <c r="C323">
        <v>3</v>
      </c>
      <c r="D323" t="s">
        <v>61</v>
      </c>
      <c r="F323" t="s">
        <v>28</v>
      </c>
      <c r="G323">
        <v>2200</v>
      </c>
      <c r="H323">
        <v>9</v>
      </c>
      <c r="I323" t="s">
        <v>507</v>
      </c>
      <c r="J323" t="s">
        <v>35</v>
      </c>
      <c r="K323">
        <v>7</v>
      </c>
      <c r="L323">
        <v>0.41119014498189199</v>
      </c>
      <c r="M323">
        <v>0.232367424648665</v>
      </c>
      <c r="N323">
        <v>2</v>
      </c>
      <c r="O323">
        <v>5.3</v>
      </c>
      <c r="P323" t="s">
        <v>29</v>
      </c>
      <c r="Q323" t="s">
        <v>55</v>
      </c>
      <c r="U323">
        <v>-0.35394778429213503</v>
      </c>
      <c r="V323">
        <v>1.17193017833553</v>
      </c>
      <c r="W323">
        <v>2.10066866315376E-2</v>
      </c>
      <c r="X323">
        <v>-1.51780791360803</v>
      </c>
    </row>
    <row r="324" spans="1:29" x14ac:dyDescent="0.4">
      <c r="A324" s="1">
        <v>202508300703</v>
      </c>
      <c r="B324" t="s">
        <v>98</v>
      </c>
      <c r="C324">
        <v>3</v>
      </c>
      <c r="D324" t="s">
        <v>61</v>
      </c>
      <c r="F324" t="s">
        <v>28</v>
      </c>
      <c r="G324">
        <v>2200</v>
      </c>
      <c r="H324">
        <v>4</v>
      </c>
      <c r="I324" t="s">
        <v>508</v>
      </c>
      <c r="J324" t="s">
        <v>126</v>
      </c>
      <c r="K324">
        <v>8</v>
      </c>
      <c r="L324">
        <v>0.17882272033322599</v>
      </c>
      <c r="M324">
        <v>0.37448533358528302</v>
      </c>
      <c r="N324">
        <v>13</v>
      </c>
      <c r="O324">
        <v>66.2</v>
      </c>
      <c r="P324" t="s">
        <v>29</v>
      </c>
      <c r="Q324" t="s">
        <v>43</v>
      </c>
      <c r="U324">
        <v>-0.62275348988856705</v>
      </c>
      <c r="V324">
        <v>-0.42899299755419301</v>
      </c>
      <c r="W324">
        <v>-2.51416369619505E-2</v>
      </c>
      <c r="X324">
        <v>0.35798159442275901</v>
      </c>
      <c r="Y324">
        <v>0.19307839542782901</v>
      </c>
      <c r="Z324">
        <v>-0.70236132329594703</v>
      </c>
      <c r="AA324">
        <v>-1.73117307343382</v>
      </c>
      <c r="AB324">
        <v>-1.9802696310544601</v>
      </c>
    </row>
    <row r="325" spans="1:29" x14ac:dyDescent="0.4">
      <c r="A325" s="1">
        <v>202508300703</v>
      </c>
      <c r="B325" t="s">
        <v>98</v>
      </c>
      <c r="C325">
        <v>3</v>
      </c>
      <c r="D325" t="s">
        <v>61</v>
      </c>
      <c r="F325" t="s">
        <v>28</v>
      </c>
      <c r="G325">
        <v>2200</v>
      </c>
      <c r="H325">
        <v>12</v>
      </c>
      <c r="I325" t="s">
        <v>509</v>
      </c>
      <c r="J325" t="s">
        <v>50</v>
      </c>
      <c r="K325">
        <v>9</v>
      </c>
      <c r="L325">
        <v>-0.195662613252057</v>
      </c>
      <c r="M325">
        <v>0.437956316558683</v>
      </c>
      <c r="N325">
        <v>10</v>
      </c>
      <c r="O325">
        <v>30.5</v>
      </c>
      <c r="P325" t="s">
        <v>36</v>
      </c>
      <c r="Q325" t="s">
        <v>36</v>
      </c>
      <c r="R325">
        <v>-2.12395959189816</v>
      </c>
      <c r="S325">
        <v>-1.86394804220875</v>
      </c>
      <c r="T325">
        <v>-2.8649404603920799E-2</v>
      </c>
      <c r="U325">
        <v>-1.2141260422007101</v>
      </c>
      <c r="V325">
        <v>-1.0440431498684899</v>
      </c>
      <c r="W325">
        <v>-3.5728303976544501E-2</v>
      </c>
      <c r="X325">
        <v>-0.55416319300425598</v>
      </c>
      <c r="Y325">
        <v>-0.275138901045621</v>
      </c>
      <c r="Z325">
        <v>-0.41298574213810602</v>
      </c>
      <c r="AA325">
        <v>8.2716888357723103E-2</v>
      </c>
      <c r="AB325">
        <v>0.103646882629881</v>
      </c>
    </row>
    <row r="326" spans="1:29" x14ac:dyDescent="0.4">
      <c r="A326" s="1">
        <v>202508300703</v>
      </c>
      <c r="B326" t="s">
        <v>98</v>
      </c>
      <c r="C326">
        <v>3</v>
      </c>
      <c r="D326" t="s">
        <v>61</v>
      </c>
      <c r="F326" t="s">
        <v>28</v>
      </c>
      <c r="G326">
        <v>2200</v>
      </c>
      <c r="H326">
        <v>13</v>
      </c>
      <c r="I326" t="s">
        <v>510</v>
      </c>
      <c r="J326" t="s">
        <v>58</v>
      </c>
      <c r="K326">
        <v>10</v>
      </c>
      <c r="L326">
        <v>-0.63361892981074097</v>
      </c>
      <c r="M326">
        <v>9.8132739541332004E-2</v>
      </c>
      <c r="N326">
        <v>11</v>
      </c>
      <c r="O326">
        <v>33.1</v>
      </c>
      <c r="P326" t="s">
        <v>36</v>
      </c>
      <c r="Q326" t="s">
        <v>36</v>
      </c>
      <c r="R326">
        <v>-2.0039730103604798</v>
      </c>
      <c r="S326">
        <v>-1.3708152469519701</v>
      </c>
      <c r="T326">
        <v>-1.1905713183209001E-3</v>
      </c>
      <c r="U326">
        <v>-2.7840029721788899</v>
      </c>
      <c r="V326">
        <v>-1.86097566215473</v>
      </c>
      <c r="W326">
        <v>-2.5969914516041699E-2</v>
      </c>
      <c r="X326">
        <v>-1.1504185834121601</v>
      </c>
      <c r="Y326">
        <v>-1.22154856928408</v>
      </c>
      <c r="Z326">
        <v>-1.0721503874204701</v>
      </c>
    </row>
    <row r="327" spans="1:29" x14ac:dyDescent="0.4">
      <c r="A327" s="1">
        <v>202508300703</v>
      </c>
      <c r="B327" t="s">
        <v>98</v>
      </c>
      <c r="C327">
        <v>3</v>
      </c>
      <c r="D327" t="s">
        <v>61</v>
      </c>
      <c r="F327" t="s">
        <v>28</v>
      </c>
      <c r="G327">
        <v>2200</v>
      </c>
      <c r="H327">
        <v>8</v>
      </c>
      <c r="I327" t="s">
        <v>511</v>
      </c>
      <c r="J327" t="s">
        <v>87</v>
      </c>
      <c r="K327">
        <v>11</v>
      </c>
      <c r="L327">
        <v>-0.73175166935207303</v>
      </c>
      <c r="M327">
        <v>0.42027587612945499</v>
      </c>
      <c r="N327">
        <v>14</v>
      </c>
      <c r="O327">
        <v>108.4</v>
      </c>
      <c r="P327" t="s">
        <v>29</v>
      </c>
      <c r="Q327" t="s">
        <v>37</v>
      </c>
      <c r="U327">
        <v>1.09760302592859</v>
      </c>
      <c r="V327">
        <v>1.3435605289440899</v>
      </c>
      <c r="W327">
        <v>-2.5409417053987499E-2</v>
      </c>
      <c r="X327">
        <v>-1.3495576609511201E-2</v>
      </c>
      <c r="Y327">
        <v>-0.492879111992788</v>
      </c>
      <c r="Z327">
        <v>-0.71457176847913695</v>
      </c>
      <c r="AA327">
        <v>0.41127055758727799</v>
      </c>
      <c r="AB327">
        <v>0.41127055758727799</v>
      </c>
    </row>
    <row r="328" spans="1:29" x14ac:dyDescent="0.4">
      <c r="A328" s="1">
        <v>202508300703</v>
      </c>
      <c r="B328" t="s">
        <v>98</v>
      </c>
      <c r="C328">
        <v>3</v>
      </c>
      <c r="D328" t="s">
        <v>61</v>
      </c>
      <c r="F328" t="s">
        <v>28</v>
      </c>
      <c r="G328">
        <v>2200</v>
      </c>
      <c r="H328">
        <v>14</v>
      </c>
      <c r="I328" t="s">
        <v>512</v>
      </c>
      <c r="J328" t="s">
        <v>65</v>
      </c>
      <c r="K328">
        <v>12</v>
      </c>
      <c r="L328">
        <v>-1.1520275454815201</v>
      </c>
      <c r="M328">
        <v>0.13385304923837299</v>
      </c>
      <c r="N328">
        <v>7</v>
      </c>
      <c r="O328">
        <v>12.5</v>
      </c>
      <c r="P328" t="s">
        <v>29</v>
      </c>
      <c r="Q328" t="s">
        <v>29</v>
      </c>
      <c r="X328">
        <v>-0.43278021660666599</v>
      </c>
      <c r="Y328">
        <v>-0.71152105178941805</v>
      </c>
      <c r="Z328">
        <v>-0.63518900763980701</v>
      </c>
      <c r="AA328">
        <v>-0.25937093976825798</v>
      </c>
      <c r="AB328">
        <v>-0.16388898598728099</v>
      </c>
    </row>
    <row r="329" spans="1:29" x14ac:dyDescent="0.4">
      <c r="A329" s="1">
        <v>202508300703</v>
      </c>
      <c r="B329" t="s">
        <v>98</v>
      </c>
      <c r="C329">
        <v>3</v>
      </c>
      <c r="D329" t="s">
        <v>61</v>
      </c>
      <c r="F329" t="s">
        <v>28</v>
      </c>
      <c r="G329">
        <v>2200</v>
      </c>
      <c r="H329">
        <v>11</v>
      </c>
      <c r="I329" t="s">
        <v>513</v>
      </c>
      <c r="J329" t="s">
        <v>514</v>
      </c>
      <c r="K329">
        <v>13</v>
      </c>
      <c r="L329">
        <v>-1.2858805947198999</v>
      </c>
      <c r="M329">
        <v>0.13923902772347699</v>
      </c>
      <c r="N329">
        <v>7</v>
      </c>
      <c r="O329">
        <v>12.5</v>
      </c>
      <c r="P329" t="s">
        <v>29</v>
      </c>
      <c r="Q329" t="s">
        <v>44</v>
      </c>
      <c r="U329">
        <v>0.23742476802001</v>
      </c>
      <c r="V329">
        <v>0.49801040864030199</v>
      </c>
      <c r="W329">
        <v>-1.6530878007746101E-2</v>
      </c>
      <c r="X329">
        <v>-6.6538990221519004E-2</v>
      </c>
    </row>
    <row r="330" spans="1:29" x14ac:dyDescent="0.4">
      <c r="A330" s="1">
        <v>202508300703</v>
      </c>
      <c r="B330" t="s">
        <v>98</v>
      </c>
      <c r="C330">
        <v>3</v>
      </c>
      <c r="D330" t="s">
        <v>61</v>
      </c>
      <c r="F330" t="s">
        <v>28</v>
      </c>
      <c r="G330">
        <v>2200</v>
      </c>
      <c r="H330">
        <v>6</v>
      </c>
      <c r="I330" t="s">
        <v>515</v>
      </c>
      <c r="J330" t="s">
        <v>34</v>
      </c>
      <c r="K330">
        <v>14</v>
      </c>
      <c r="L330">
        <v>-1.42511962244338</v>
      </c>
      <c r="M330">
        <v>0</v>
      </c>
      <c r="N330">
        <v>12</v>
      </c>
      <c r="O330">
        <v>54.2</v>
      </c>
      <c r="P330" t="s">
        <v>37</v>
      </c>
      <c r="Q330" t="s">
        <v>43</v>
      </c>
      <c r="R330">
        <v>1.29388800687755</v>
      </c>
      <c r="S330">
        <v>1.5972703365201899</v>
      </c>
      <c r="T330">
        <v>-2.1483717435008199E-2</v>
      </c>
      <c r="U330">
        <v>-2.0743043001092998</v>
      </c>
      <c r="V330">
        <v>-1.37328535289362</v>
      </c>
      <c r="W330">
        <v>4.2165465310463099E-2</v>
      </c>
      <c r="X330">
        <v>-0.25130986723316701</v>
      </c>
      <c r="Y330">
        <v>-0.51764251560237196</v>
      </c>
      <c r="Z330">
        <v>-1.0652718408492701</v>
      </c>
      <c r="AA330">
        <v>-2.9543357780067199</v>
      </c>
    </row>
    <row r="331" spans="1:29" x14ac:dyDescent="0.4">
      <c r="A331" s="1">
        <v>202508300703</v>
      </c>
      <c r="B331" t="s">
        <v>98</v>
      </c>
      <c r="C331">
        <v>3</v>
      </c>
      <c r="D331" t="s">
        <v>61</v>
      </c>
      <c r="F331" t="s">
        <v>28</v>
      </c>
      <c r="G331">
        <v>2200</v>
      </c>
      <c r="H331">
        <v>10</v>
      </c>
      <c r="I331" t="s">
        <v>516</v>
      </c>
      <c r="J331" t="s">
        <v>138</v>
      </c>
      <c r="K331">
        <v>15</v>
      </c>
      <c r="L331">
        <v>-1.42511962244338</v>
      </c>
      <c r="N331">
        <v>15</v>
      </c>
      <c r="O331">
        <v>149.1</v>
      </c>
      <c r="P331" t="s">
        <v>44</v>
      </c>
      <c r="Q331" t="s">
        <v>37</v>
      </c>
      <c r="R331">
        <v>0.72499104751330301</v>
      </c>
      <c r="S331">
        <v>1.0514906823029699</v>
      </c>
      <c r="T331">
        <v>-3.5500179049733897E-2</v>
      </c>
      <c r="U331">
        <v>0.59069444191579601</v>
      </c>
      <c r="V331">
        <v>0.82739350088706398</v>
      </c>
      <c r="W331">
        <v>4.3670803276775003E-3</v>
      </c>
      <c r="X331">
        <v>0.45883226930446602</v>
      </c>
      <c r="Y331">
        <v>4.9992598036886E-2</v>
      </c>
      <c r="Z331">
        <v>2.86353672928174E-4</v>
      </c>
    </row>
    <row r="332" spans="1:29" x14ac:dyDescent="0.4">
      <c r="A332" s="1">
        <v>202508300704</v>
      </c>
      <c r="B332" t="s">
        <v>98</v>
      </c>
      <c r="C332">
        <v>4</v>
      </c>
      <c r="D332" t="s">
        <v>61</v>
      </c>
      <c r="F332" t="s">
        <v>31</v>
      </c>
      <c r="G332">
        <v>1800</v>
      </c>
      <c r="H332">
        <v>4</v>
      </c>
      <c r="I332" t="s">
        <v>517</v>
      </c>
      <c r="J332" t="s">
        <v>58</v>
      </c>
      <c r="K332">
        <v>1</v>
      </c>
      <c r="L332">
        <v>1.2146236443737199</v>
      </c>
      <c r="M332">
        <v>0</v>
      </c>
      <c r="N332">
        <v>1</v>
      </c>
      <c r="O332">
        <v>3.7</v>
      </c>
      <c r="P332" t="s">
        <v>55</v>
      </c>
      <c r="Q332" t="s">
        <v>55</v>
      </c>
      <c r="R332">
        <v>0.53739059207386497</v>
      </c>
      <c r="S332">
        <v>0.43525589109854501</v>
      </c>
      <c r="T332">
        <v>2.5263940873735399E-2</v>
      </c>
      <c r="U332">
        <v>0.23742476802001</v>
      </c>
      <c r="V332">
        <v>6.3208711123839398E-2</v>
      </c>
      <c r="W332">
        <v>1.10144800151315E-2</v>
      </c>
      <c r="X332">
        <v>0.260082726773261</v>
      </c>
      <c r="Y332">
        <v>2.7159724677387401E-4</v>
      </c>
      <c r="Z332">
        <v>0.160946915519079</v>
      </c>
      <c r="AA332">
        <v>0.51457697226374</v>
      </c>
    </row>
    <row r="333" spans="1:29" x14ac:dyDescent="0.4">
      <c r="A333" s="1">
        <v>202508300704</v>
      </c>
      <c r="B333" t="s">
        <v>98</v>
      </c>
      <c r="C333">
        <v>4</v>
      </c>
      <c r="D333" t="s">
        <v>61</v>
      </c>
      <c r="F333" t="s">
        <v>31</v>
      </c>
      <c r="G333">
        <v>1800</v>
      </c>
      <c r="H333">
        <v>12</v>
      </c>
      <c r="I333" t="s">
        <v>518</v>
      </c>
      <c r="J333" t="s">
        <v>67</v>
      </c>
      <c r="K333">
        <v>2</v>
      </c>
      <c r="L333">
        <v>1.2146236443737199</v>
      </c>
      <c r="M333">
        <v>0.15770383939958599</v>
      </c>
      <c r="N333">
        <v>2</v>
      </c>
      <c r="O333">
        <v>5.7</v>
      </c>
      <c r="P333" t="s">
        <v>29</v>
      </c>
      <c r="Q333" t="s">
        <v>55</v>
      </c>
      <c r="U333">
        <v>-0.73027577212714101</v>
      </c>
      <c r="V333">
        <v>0.480019751090143</v>
      </c>
      <c r="W333">
        <v>2.0394484557457099E-2</v>
      </c>
      <c r="X333">
        <v>-1.0331898926601799</v>
      </c>
      <c r="Y333">
        <v>-1.0947383456547</v>
      </c>
    </row>
    <row r="334" spans="1:29" x14ac:dyDescent="0.4">
      <c r="A334" s="1">
        <v>202508300704</v>
      </c>
      <c r="B334" t="s">
        <v>98</v>
      </c>
      <c r="C334">
        <v>4</v>
      </c>
      <c r="D334" t="s">
        <v>61</v>
      </c>
      <c r="F334" t="s">
        <v>31</v>
      </c>
      <c r="G334">
        <v>1800</v>
      </c>
      <c r="H334">
        <v>11</v>
      </c>
      <c r="I334" t="s">
        <v>519</v>
      </c>
      <c r="J334" t="s">
        <v>68</v>
      </c>
      <c r="K334">
        <v>3</v>
      </c>
      <c r="L334">
        <v>1.05691980497413</v>
      </c>
      <c r="M334">
        <v>0.10489778265182199</v>
      </c>
      <c r="N334">
        <v>7</v>
      </c>
      <c r="O334">
        <v>23.6</v>
      </c>
      <c r="P334" t="s">
        <v>29</v>
      </c>
      <c r="Q334" t="s">
        <v>44</v>
      </c>
      <c r="U334">
        <v>0.559991614735729</v>
      </c>
      <c r="V334">
        <v>0.43074535142770198</v>
      </c>
      <c r="W334">
        <v>-5.2950130661102998E-3</v>
      </c>
      <c r="X334">
        <v>0.29557730005580801</v>
      </c>
      <c r="Y334">
        <v>0.17305444290559199</v>
      </c>
      <c r="Z334">
        <v>0.111663763901219</v>
      </c>
      <c r="AA334">
        <v>0.14313886993699901</v>
      </c>
      <c r="AB334">
        <v>0.215364420909022</v>
      </c>
      <c r="AC334">
        <v>0.43204107382509399</v>
      </c>
    </row>
    <row r="335" spans="1:29" x14ac:dyDescent="0.4">
      <c r="A335" s="1">
        <v>202508300704</v>
      </c>
      <c r="B335" t="s">
        <v>98</v>
      </c>
      <c r="C335">
        <v>4</v>
      </c>
      <c r="D335" t="s">
        <v>61</v>
      </c>
      <c r="F335" t="s">
        <v>31</v>
      </c>
      <c r="G335">
        <v>1800</v>
      </c>
      <c r="H335">
        <v>15</v>
      </c>
      <c r="I335" t="s">
        <v>520</v>
      </c>
      <c r="J335" t="s">
        <v>136</v>
      </c>
      <c r="K335">
        <v>4</v>
      </c>
      <c r="L335">
        <v>0.95202202232231203</v>
      </c>
      <c r="M335">
        <v>0.103068531969984</v>
      </c>
      <c r="N335">
        <v>11</v>
      </c>
      <c r="O335">
        <v>27.8</v>
      </c>
      <c r="P335" t="s">
        <v>29</v>
      </c>
      <c r="Q335" t="s">
        <v>43</v>
      </c>
      <c r="U335">
        <v>-0.62275348988856705</v>
      </c>
      <c r="V335">
        <v>-1.1141718015889399</v>
      </c>
      <c r="W335">
        <v>-2.3046938579218E-3</v>
      </c>
      <c r="X335">
        <v>7.8912534934750603E-2</v>
      </c>
      <c r="Y335">
        <v>0.135894051050897</v>
      </c>
    </row>
    <row r="336" spans="1:29" x14ac:dyDescent="0.4">
      <c r="A336" s="1">
        <v>202508300704</v>
      </c>
      <c r="B336" t="s">
        <v>98</v>
      </c>
      <c r="C336">
        <v>4</v>
      </c>
      <c r="D336" t="s">
        <v>61</v>
      </c>
      <c r="F336" t="s">
        <v>31</v>
      </c>
      <c r="G336">
        <v>1800</v>
      </c>
      <c r="H336">
        <v>9</v>
      </c>
      <c r="I336" t="s">
        <v>521</v>
      </c>
      <c r="J336" t="s">
        <v>35</v>
      </c>
      <c r="K336">
        <v>5</v>
      </c>
      <c r="L336">
        <v>0.84895349035232803</v>
      </c>
      <c r="M336">
        <v>6.2020641528519999E-4</v>
      </c>
      <c r="N336">
        <v>3</v>
      </c>
      <c r="O336">
        <v>5.8</v>
      </c>
      <c r="P336" t="s">
        <v>37</v>
      </c>
      <c r="Q336" t="s">
        <v>37</v>
      </c>
      <c r="R336">
        <v>0.99892860899517499</v>
      </c>
      <c r="S336">
        <v>1.2264893432066899</v>
      </c>
      <c r="T336">
        <v>5.2880126584048399E-2</v>
      </c>
      <c r="U336">
        <v>1.0438418848093001</v>
      </c>
      <c r="V336">
        <v>1.2662876649997099</v>
      </c>
      <c r="W336">
        <v>4.6430714624197999E-3</v>
      </c>
      <c r="X336">
        <v>0.181199849747437</v>
      </c>
      <c r="Y336">
        <v>-0.61807377288242205</v>
      </c>
      <c r="Z336">
        <v>-0.44575250264821198</v>
      </c>
      <c r="AA336">
        <v>5.6436239243466198E-2</v>
      </c>
    </row>
    <row r="337" spans="1:29" x14ac:dyDescent="0.4">
      <c r="A337" s="1">
        <v>202508300704</v>
      </c>
      <c r="B337" t="s">
        <v>98</v>
      </c>
      <c r="C337">
        <v>4</v>
      </c>
      <c r="D337" t="s">
        <v>61</v>
      </c>
      <c r="F337" t="s">
        <v>31</v>
      </c>
      <c r="G337">
        <v>1800</v>
      </c>
      <c r="H337">
        <v>8</v>
      </c>
      <c r="I337" t="s">
        <v>522</v>
      </c>
      <c r="J337" t="s">
        <v>85</v>
      </c>
      <c r="K337">
        <v>6</v>
      </c>
      <c r="L337">
        <v>0.84833328393704199</v>
      </c>
      <c r="M337">
        <v>0.151560044798007</v>
      </c>
      <c r="N337">
        <v>4</v>
      </c>
      <c r="O337">
        <v>6.9</v>
      </c>
      <c r="P337" t="s">
        <v>37</v>
      </c>
      <c r="Q337" t="s">
        <v>44</v>
      </c>
      <c r="R337">
        <v>1.4920162196625399</v>
      </c>
      <c r="S337">
        <v>2.10685232027893</v>
      </c>
      <c r="T337">
        <v>-2.8096183543256999E-2</v>
      </c>
      <c r="U337">
        <v>0.18366362690072699</v>
      </c>
      <c r="V337">
        <v>0.828330712431809</v>
      </c>
      <c r="W337">
        <v>-1.8265502972189401E-2</v>
      </c>
      <c r="X337">
        <v>0.224116845448177</v>
      </c>
      <c r="Y337">
        <v>-0.509465583598397</v>
      </c>
      <c r="Z337">
        <v>-0.35774184830683198</v>
      </c>
      <c r="AA337">
        <v>-0.45971630953361198</v>
      </c>
      <c r="AB337">
        <v>-1.1710616250238599</v>
      </c>
    </row>
    <row r="338" spans="1:29" x14ac:dyDescent="0.4">
      <c r="A338" s="1">
        <v>202508300704</v>
      </c>
      <c r="B338" t="s">
        <v>98</v>
      </c>
      <c r="C338">
        <v>4</v>
      </c>
      <c r="D338" t="s">
        <v>61</v>
      </c>
      <c r="F338" t="s">
        <v>31</v>
      </c>
      <c r="G338">
        <v>1800</v>
      </c>
      <c r="H338">
        <v>14</v>
      </c>
      <c r="I338" t="s">
        <v>523</v>
      </c>
      <c r="J338" t="s">
        <v>70</v>
      </c>
      <c r="K338">
        <v>7</v>
      </c>
      <c r="L338">
        <v>0.69677323913903499</v>
      </c>
      <c r="M338">
        <v>0.33902799039412601</v>
      </c>
      <c r="N338">
        <v>7</v>
      </c>
      <c r="O338">
        <v>23.6</v>
      </c>
      <c r="P338" t="s">
        <v>29</v>
      </c>
      <c r="Q338" t="s">
        <v>36</v>
      </c>
      <c r="U338">
        <v>-2.1245793395397001</v>
      </c>
      <c r="V338">
        <v>-1.9707300112653201</v>
      </c>
      <c r="W338">
        <v>-1.6136906987838401E-2</v>
      </c>
      <c r="X338">
        <v>-0.62452281197813897</v>
      </c>
      <c r="Y338">
        <v>-3.3274712494708501E-2</v>
      </c>
      <c r="Z338">
        <v>-0.15393065385250801</v>
      </c>
      <c r="AA338">
        <v>-0.168072059007848</v>
      </c>
      <c r="AB338">
        <v>4.2875418414844997E-2</v>
      </c>
    </row>
    <row r="339" spans="1:29" x14ac:dyDescent="0.4">
      <c r="A339" s="1">
        <v>202508300704</v>
      </c>
      <c r="B339" t="s">
        <v>98</v>
      </c>
      <c r="C339">
        <v>4</v>
      </c>
      <c r="D339" t="s">
        <v>61</v>
      </c>
      <c r="F339" t="s">
        <v>31</v>
      </c>
      <c r="G339">
        <v>1800</v>
      </c>
      <c r="H339">
        <v>10</v>
      </c>
      <c r="I339" t="s">
        <v>524</v>
      </c>
      <c r="J339" t="s">
        <v>117</v>
      </c>
      <c r="K339">
        <v>8</v>
      </c>
      <c r="L339">
        <v>0.35774524874490898</v>
      </c>
      <c r="M339">
        <v>0.170333980528383</v>
      </c>
      <c r="N339">
        <v>5</v>
      </c>
      <c r="O339">
        <v>10.6</v>
      </c>
      <c r="P339" t="s">
        <v>44</v>
      </c>
      <c r="Q339" t="s">
        <v>37</v>
      </c>
      <c r="R339">
        <v>0.45105348603143097</v>
      </c>
      <c r="S339">
        <v>0.67161245303932804</v>
      </c>
      <c r="T339">
        <v>-7.9840064215032994E-3</v>
      </c>
      <c r="U339">
        <v>0.93631960257073499</v>
      </c>
      <c r="V339">
        <v>1.25465578471134</v>
      </c>
      <c r="W339">
        <v>-5.2995819745592001E-3</v>
      </c>
      <c r="X339">
        <v>-0.23708107583671301</v>
      </c>
      <c r="Y339">
        <v>-0.102599109181107</v>
      </c>
      <c r="Z339">
        <v>0.402690825765115</v>
      </c>
      <c r="AA339">
        <v>0.48671653403740001</v>
      </c>
    </row>
    <row r="340" spans="1:29" x14ac:dyDescent="0.4">
      <c r="A340" s="1">
        <v>202508300704</v>
      </c>
      <c r="B340" t="s">
        <v>98</v>
      </c>
      <c r="C340">
        <v>4</v>
      </c>
      <c r="D340" t="s">
        <v>61</v>
      </c>
      <c r="F340" t="s">
        <v>31</v>
      </c>
      <c r="G340">
        <v>1800</v>
      </c>
      <c r="H340">
        <v>13</v>
      </c>
      <c r="I340" t="s">
        <v>525</v>
      </c>
      <c r="J340" t="s">
        <v>110</v>
      </c>
      <c r="K340">
        <v>9</v>
      </c>
      <c r="L340">
        <v>0.18741126821652601</v>
      </c>
      <c r="M340">
        <v>0.59004478278029804</v>
      </c>
      <c r="N340">
        <v>13</v>
      </c>
      <c r="O340">
        <v>33.700000000000003</v>
      </c>
      <c r="P340" t="s">
        <v>29</v>
      </c>
      <c r="Q340" t="s">
        <v>29</v>
      </c>
      <c r="X340">
        <v>5.0979028917212003E-2</v>
      </c>
      <c r="Y340">
        <v>-3.08693993088918E-2</v>
      </c>
      <c r="Z340">
        <v>-5.4254664516349999E-2</v>
      </c>
    </row>
    <row r="341" spans="1:29" x14ac:dyDescent="0.4">
      <c r="A341" s="1">
        <v>202508300704</v>
      </c>
      <c r="B341" t="s">
        <v>98</v>
      </c>
      <c r="C341">
        <v>4</v>
      </c>
      <c r="D341" t="s">
        <v>61</v>
      </c>
      <c r="F341" t="s">
        <v>31</v>
      </c>
      <c r="G341">
        <v>1800</v>
      </c>
      <c r="H341">
        <v>2</v>
      </c>
      <c r="I341" t="s">
        <v>526</v>
      </c>
      <c r="J341" t="s">
        <v>68</v>
      </c>
      <c r="K341">
        <v>10</v>
      </c>
      <c r="L341">
        <v>-0.402633514563772</v>
      </c>
      <c r="M341">
        <v>0.2232304527739</v>
      </c>
      <c r="N341">
        <v>10</v>
      </c>
      <c r="O341">
        <v>25.5</v>
      </c>
      <c r="P341" t="s">
        <v>29</v>
      </c>
      <c r="Q341" t="s">
        <v>44</v>
      </c>
      <c r="U341">
        <v>0.23742476802001</v>
      </c>
      <c r="V341">
        <v>2.18872819359279</v>
      </c>
      <c r="W341">
        <v>-5.3003442624095697E-2</v>
      </c>
      <c r="X341">
        <v>-0.97140321673561503</v>
      </c>
      <c r="Y341">
        <v>-0.92901539902213404</v>
      </c>
      <c r="Z341">
        <v>-1.37846444909309</v>
      </c>
      <c r="AA341">
        <v>-1.9438541342170499</v>
      </c>
      <c r="AB341">
        <v>-1.4700022851344501</v>
      </c>
    </row>
    <row r="342" spans="1:29" x14ac:dyDescent="0.4">
      <c r="A342" s="1">
        <v>202508300704</v>
      </c>
      <c r="B342" t="s">
        <v>98</v>
      </c>
      <c r="C342">
        <v>4</v>
      </c>
      <c r="D342" t="s">
        <v>61</v>
      </c>
      <c r="F342" t="s">
        <v>31</v>
      </c>
      <c r="G342">
        <v>1800</v>
      </c>
      <c r="H342">
        <v>6</v>
      </c>
      <c r="I342" t="s">
        <v>527</v>
      </c>
      <c r="J342" t="s">
        <v>38</v>
      </c>
      <c r="K342">
        <v>11</v>
      </c>
      <c r="L342">
        <v>-0.62586396733767302</v>
      </c>
      <c r="M342">
        <v>0.227572404695257</v>
      </c>
      <c r="N342">
        <v>7</v>
      </c>
      <c r="O342">
        <v>23.6</v>
      </c>
      <c r="P342" t="s">
        <v>55</v>
      </c>
      <c r="Q342" t="s">
        <v>55</v>
      </c>
      <c r="R342">
        <v>0.13803345454846899</v>
      </c>
      <c r="S342">
        <v>0.22951889728681399</v>
      </c>
      <c r="T342">
        <v>4.9619307834424801E-2</v>
      </c>
      <c r="U342">
        <v>0.82879732033216102</v>
      </c>
      <c r="V342">
        <v>0.79129700212557696</v>
      </c>
      <c r="W342">
        <v>3.10089360973647E-2</v>
      </c>
      <c r="X342">
        <v>-0.37950147973807102</v>
      </c>
      <c r="Y342">
        <v>0.89862445061320995</v>
      </c>
      <c r="Z342">
        <v>0.31948630330199101</v>
      </c>
      <c r="AA342">
        <v>2.9917229646382101E-2</v>
      </c>
    </row>
    <row r="343" spans="1:29" x14ac:dyDescent="0.4">
      <c r="A343" s="1">
        <v>202508300704</v>
      </c>
      <c r="B343" t="s">
        <v>98</v>
      </c>
      <c r="C343">
        <v>4</v>
      </c>
      <c r="D343" t="s">
        <v>61</v>
      </c>
      <c r="F343" t="s">
        <v>31</v>
      </c>
      <c r="G343">
        <v>1800</v>
      </c>
      <c r="H343">
        <v>1</v>
      </c>
      <c r="I343" t="s">
        <v>528</v>
      </c>
      <c r="J343" t="s">
        <v>529</v>
      </c>
      <c r="K343">
        <v>12</v>
      </c>
      <c r="L343">
        <v>-0.85343637203292999</v>
      </c>
      <c r="M343">
        <v>0.24287453981577201</v>
      </c>
      <c r="N343">
        <v>11</v>
      </c>
      <c r="O343">
        <v>27.8</v>
      </c>
      <c r="P343" t="s">
        <v>29</v>
      </c>
      <c r="Q343" t="s">
        <v>44</v>
      </c>
      <c r="U343">
        <v>2.2380203542866399E-2</v>
      </c>
      <c r="V343">
        <v>-0.68017212432421703</v>
      </c>
      <c r="W343">
        <v>-2.6651632570364101E-2</v>
      </c>
      <c r="X343">
        <v>0.52908774222806199</v>
      </c>
      <c r="Y343">
        <v>0.59160753901709595</v>
      </c>
    </row>
    <row r="344" spans="1:29" x14ac:dyDescent="0.4">
      <c r="A344" s="1">
        <v>202508300704</v>
      </c>
      <c r="B344" t="s">
        <v>98</v>
      </c>
      <c r="C344">
        <v>4</v>
      </c>
      <c r="D344" t="s">
        <v>61</v>
      </c>
      <c r="F344" t="s">
        <v>31</v>
      </c>
      <c r="G344">
        <v>1800</v>
      </c>
      <c r="H344">
        <v>7</v>
      </c>
      <c r="I344" t="s">
        <v>530</v>
      </c>
      <c r="J344" t="s">
        <v>101</v>
      </c>
      <c r="K344">
        <v>13</v>
      </c>
      <c r="L344">
        <v>-1.0963109118487</v>
      </c>
      <c r="M344">
        <v>0.33336495303420299</v>
      </c>
      <c r="N344">
        <v>16</v>
      </c>
      <c r="O344">
        <v>236.4</v>
      </c>
      <c r="P344" t="s">
        <v>43</v>
      </c>
      <c r="Q344" t="s">
        <v>44</v>
      </c>
      <c r="R344">
        <v>-0.48033422300693401</v>
      </c>
      <c r="S344">
        <v>-0.76335486526371998</v>
      </c>
      <c r="T344">
        <v>-2.71066844601386E-2</v>
      </c>
      <c r="U344">
        <v>-3.1380937576420603E-2</v>
      </c>
      <c r="V344">
        <v>-4.91840430019648E-2</v>
      </c>
      <c r="W344">
        <v>-6.5665212736490799E-2</v>
      </c>
      <c r="X344">
        <v>-4.6642252073047501E-2</v>
      </c>
      <c r="Y344">
        <v>9.6593463736831406E-2</v>
      </c>
      <c r="Z344">
        <v>-5.9180711738741003E-2</v>
      </c>
      <c r="AA344">
        <v>-5.9180711738741003E-2</v>
      </c>
    </row>
    <row r="345" spans="1:29" x14ac:dyDescent="0.4">
      <c r="A345" s="1">
        <v>202508300704</v>
      </c>
      <c r="B345" t="s">
        <v>98</v>
      </c>
      <c r="C345">
        <v>4</v>
      </c>
      <c r="D345" t="s">
        <v>61</v>
      </c>
      <c r="F345" t="s">
        <v>31</v>
      </c>
      <c r="G345">
        <v>1800</v>
      </c>
      <c r="H345">
        <v>3</v>
      </c>
      <c r="I345" t="s">
        <v>531</v>
      </c>
      <c r="J345" t="s">
        <v>532</v>
      </c>
      <c r="K345">
        <v>14</v>
      </c>
      <c r="L345">
        <v>-1.4296758648829</v>
      </c>
      <c r="M345">
        <v>5.5066643000967599E-2</v>
      </c>
      <c r="N345">
        <v>13</v>
      </c>
      <c r="O345">
        <v>33.700000000000003</v>
      </c>
      <c r="P345" t="s">
        <v>55</v>
      </c>
      <c r="Q345" t="s">
        <v>55</v>
      </c>
      <c r="R345">
        <v>0.35586462047141199</v>
      </c>
      <c r="S345">
        <v>0.72964967612513498</v>
      </c>
      <c r="T345">
        <v>4.7363400284756996E-3</v>
      </c>
      <c r="U345">
        <v>-0.223887692520856</v>
      </c>
      <c r="V345">
        <v>6.5703226967053996E-2</v>
      </c>
      <c r="W345">
        <v>1.5289688010047899E-2</v>
      </c>
      <c r="X345">
        <v>0.197011363464556</v>
      </c>
      <c r="Y345">
        <v>-0.63312103464315805</v>
      </c>
      <c r="Z345">
        <v>-0.63312103464315805</v>
      </c>
      <c r="AB345">
        <v>-1.1308448006529499</v>
      </c>
      <c r="AC345">
        <v>-1.1308448006529499</v>
      </c>
    </row>
    <row r="346" spans="1:29" x14ac:dyDescent="0.4">
      <c r="A346" s="1">
        <v>202508300704</v>
      </c>
      <c r="B346" t="s">
        <v>98</v>
      </c>
      <c r="C346">
        <v>4</v>
      </c>
      <c r="D346" t="s">
        <v>61</v>
      </c>
      <c r="F346" t="s">
        <v>31</v>
      </c>
      <c r="G346">
        <v>1800</v>
      </c>
      <c r="H346">
        <v>5</v>
      </c>
      <c r="I346" t="s">
        <v>533</v>
      </c>
      <c r="J346" t="s">
        <v>45</v>
      </c>
      <c r="K346">
        <v>15</v>
      </c>
      <c r="L346">
        <v>-1.4847425078838701</v>
      </c>
      <c r="M346">
        <v>0</v>
      </c>
      <c r="N346">
        <v>6</v>
      </c>
      <c r="O346">
        <v>13.7</v>
      </c>
      <c r="P346" t="s">
        <v>37</v>
      </c>
      <c r="Q346" t="s">
        <v>43</v>
      </c>
      <c r="R346">
        <v>1.73546200465006</v>
      </c>
      <c r="S346">
        <v>1.74944487090732</v>
      </c>
      <c r="T346">
        <v>2.6788448013793299E-2</v>
      </c>
      <c r="U346">
        <v>-0.99908147772357303</v>
      </c>
      <c r="V346">
        <v>-1.00480562632732</v>
      </c>
      <c r="W346">
        <v>2.0243934355302799E-2</v>
      </c>
      <c r="X346">
        <v>-1.4909715695956499E-2</v>
      </c>
      <c r="Y346">
        <v>0.25184025440152003</v>
      </c>
      <c r="Z346">
        <v>4.9222103517924396E-3</v>
      </c>
    </row>
    <row r="347" spans="1:29" x14ac:dyDescent="0.4">
      <c r="A347" s="1">
        <v>202508300704</v>
      </c>
      <c r="B347" t="s">
        <v>98</v>
      </c>
      <c r="C347">
        <v>4</v>
      </c>
      <c r="D347" t="s">
        <v>61</v>
      </c>
      <c r="F347" t="s">
        <v>31</v>
      </c>
      <c r="G347">
        <v>1800</v>
      </c>
      <c r="H347">
        <v>16</v>
      </c>
      <c r="I347" t="s">
        <v>534</v>
      </c>
      <c r="J347" t="s">
        <v>65</v>
      </c>
      <c r="K347">
        <v>16</v>
      </c>
      <c r="L347">
        <v>-1.4847425078838701</v>
      </c>
      <c r="N347">
        <v>15</v>
      </c>
      <c r="O347">
        <v>39.4</v>
      </c>
      <c r="P347" t="s">
        <v>43</v>
      </c>
      <c r="Q347" t="s">
        <v>44</v>
      </c>
      <c r="R347">
        <v>-0.88552974178669297</v>
      </c>
      <c r="S347">
        <v>-4.3896576713524198E-2</v>
      </c>
      <c r="T347">
        <v>8.0469809218417006E-3</v>
      </c>
      <c r="U347">
        <v>-0.192664360934278</v>
      </c>
      <c r="V347">
        <v>0.70091245642434596</v>
      </c>
      <c r="W347">
        <v>-4.4073336118441102E-2</v>
      </c>
      <c r="X347">
        <v>-1.2813433512524799</v>
      </c>
      <c r="Y347">
        <v>-1.3445416430564601</v>
      </c>
      <c r="Z347">
        <v>-0.37676501043391902</v>
      </c>
      <c r="AA347">
        <v>-0.22160831970220499</v>
      </c>
      <c r="AB347">
        <v>-1.1056174881824801</v>
      </c>
      <c r="AC347">
        <v>-1.1056174881824801</v>
      </c>
    </row>
    <row r="348" spans="1:29" x14ac:dyDescent="0.4">
      <c r="A348" s="1">
        <v>202508300706</v>
      </c>
      <c r="B348" t="s">
        <v>98</v>
      </c>
      <c r="C348">
        <v>6</v>
      </c>
      <c r="D348" t="s">
        <v>61</v>
      </c>
      <c r="F348" t="s">
        <v>28</v>
      </c>
      <c r="G348">
        <v>1600</v>
      </c>
      <c r="H348">
        <v>16</v>
      </c>
      <c r="I348" t="s">
        <v>535</v>
      </c>
      <c r="J348" t="s">
        <v>34</v>
      </c>
      <c r="K348">
        <v>1</v>
      </c>
      <c r="L348">
        <v>1.30311926828187</v>
      </c>
      <c r="M348">
        <v>0.18944635769361401</v>
      </c>
      <c r="N348">
        <v>5</v>
      </c>
      <c r="O348">
        <v>8.1</v>
      </c>
      <c r="P348" t="s">
        <v>29</v>
      </c>
      <c r="Q348" t="s">
        <v>29</v>
      </c>
      <c r="X348">
        <v>-0.529909333420715</v>
      </c>
      <c r="Y348">
        <v>-0.79842082661176905</v>
      </c>
      <c r="Z348">
        <v>-0.60932929213310005</v>
      </c>
      <c r="AA348">
        <v>-0.13928963626813801</v>
      </c>
    </row>
    <row r="349" spans="1:29" x14ac:dyDescent="0.4">
      <c r="A349" s="1">
        <v>202508300706</v>
      </c>
      <c r="B349" t="s">
        <v>98</v>
      </c>
      <c r="C349">
        <v>6</v>
      </c>
      <c r="D349" t="s">
        <v>61</v>
      </c>
      <c r="F349" t="s">
        <v>28</v>
      </c>
      <c r="G349">
        <v>1600</v>
      </c>
      <c r="H349">
        <v>6</v>
      </c>
      <c r="I349" t="s">
        <v>536</v>
      </c>
      <c r="J349" t="s">
        <v>537</v>
      </c>
      <c r="K349">
        <v>2</v>
      </c>
      <c r="L349">
        <v>1.1136729105882599</v>
      </c>
      <c r="M349">
        <v>5.9899301105386701E-2</v>
      </c>
      <c r="N349">
        <v>12</v>
      </c>
      <c r="O349">
        <v>20.5</v>
      </c>
      <c r="P349" t="s">
        <v>43</v>
      </c>
      <c r="Q349" t="s">
        <v>36</v>
      </c>
      <c r="R349">
        <v>-0.26235517190143298</v>
      </c>
      <c r="S349">
        <v>-3.8937877932926197E-2</v>
      </c>
      <c r="T349">
        <v>-2.2989038921899699E-2</v>
      </c>
      <c r="U349">
        <v>-0.99908147772357303</v>
      </c>
      <c r="V349">
        <v>-1.38852903607412</v>
      </c>
      <c r="W349">
        <v>-5.0750860323702199E-2</v>
      </c>
      <c r="X349">
        <v>-0.44456574141588201</v>
      </c>
    </row>
    <row r="350" spans="1:29" x14ac:dyDescent="0.4">
      <c r="A350" s="1">
        <v>202508300706</v>
      </c>
      <c r="B350" t="s">
        <v>98</v>
      </c>
      <c r="C350">
        <v>6</v>
      </c>
      <c r="D350" t="s">
        <v>61</v>
      </c>
      <c r="F350" t="s">
        <v>28</v>
      </c>
      <c r="G350">
        <v>1600</v>
      </c>
      <c r="H350">
        <v>4</v>
      </c>
      <c r="I350" t="s">
        <v>538</v>
      </c>
      <c r="J350" t="s">
        <v>34</v>
      </c>
      <c r="K350">
        <v>3</v>
      </c>
      <c r="L350">
        <v>1.05377360948287</v>
      </c>
      <c r="M350">
        <v>0.428704161330276</v>
      </c>
      <c r="N350">
        <v>3</v>
      </c>
      <c r="O350">
        <v>7.6</v>
      </c>
      <c r="P350" t="s">
        <v>37</v>
      </c>
      <c r="Q350" t="s">
        <v>44</v>
      </c>
      <c r="R350">
        <v>1.88068278193202</v>
      </c>
      <c r="S350">
        <v>1.41755064121281</v>
      </c>
      <c r="T350">
        <v>2.6610870123320099E-2</v>
      </c>
      <c r="U350">
        <v>0.29118590913929798</v>
      </c>
      <c r="V350">
        <v>0.15457732524422699</v>
      </c>
      <c r="W350">
        <v>-2.87916664325987E-2</v>
      </c>
      <c r="X350">
        <v>0.71937802576026499</v>
      </c>
      <c r="Y350">
        <v>-0.12929622357423001</v>
      </c>
      <c r="Z350">
        <v>-0.12929622357423001</v>
      </c>
    </row>
    <row r="351" spans="1:29" x14ac:dyDescent="0.4">
      <c r="A351" s="1">
        <v>202508300706</v>
      </c>
      <c r="B351" t="s">
        <v>98</v>
      </c>
      <c r="C351">
        <v>6</v>
      </c>
      <c r="D351" t="s">
        <v>61</v>
      </c>
      <c r="F351" t="s">
        <v>28</v>
      </c>
      <c r="G351">
        <v>1600</v>
      </c>
      <c r="H351">
        <v>8</v>
      </c>
      <c r="I351" t="s">
        <v>539</v>
      </c>
      <c r="J351" t="s">
        <v>40</v>
      </c>
      <c r="K351">
        <v>4</v>
      </c>
      <c r="L351">
        <v>0.62506944815259702</v>
      </c>
      <c r="M351">
        <v>4.1640785708909701E-2</v>
      </c>
      <c r="N351">
        <v>14</v>
      </c>
      <c r="O351">
        <v>40.200000000000003</v>
      </c>
      <c r="P351" t="s">
        <v>29</v>
      </c>
      <c r="Q351" t="s">
        <v>29</v>
      </c>
      <c r="X351">
        <v>0.27491837993418999</v>
      </c>
      <c r="Y351">
        <v>0.105223935757659</v>
      </c>
    </row>
    <row r="352" spans="1:29" x14ac:dyDescent="0.4">
      <c r="A352" s="1">
        <v>202508300706</v>
      </c>
      <c r="B352" t="s">
        <v>98</v>
      </c>
      <c r="C352">
        <v>6</v>
      </c>
      <c r="D352" t="s">
        <v>61</v>
      </c>
      <c r="F352" t="s">
        <v>28</v>
      </c>
      <c r="G352">
        <v>1600</v>
      </c>
      <c r="H352">
        <v>1</v>
      </c>
      <c r="I352" t="s">
        <v>540</v>
      </c>
      <c r="J352" t="s">
        <v>48</v>
      </c>
      <c r="K352">
        <v>5</v>
      </c>
      <c r="L352">
        <v>0.58342866244368696</v>
      </c>
      <c r="M352">
        <v>3.09439595380154E-2</v>
      </c>
      <c r="N352">
        <v>2</v>
      </c>
      <c r="O352">
        <v>7.5</v>
      </c>
      <c r="P352" t="s">
        <v>44</v>
      </c>
      <c r="Q352" t="s">
        <v>43</v>
      </c>
      <c r="R352">
        <v>1.32765368277341</v>
      </c>
      <c r="S352">
        <v>0.89648308137152199</v>
      </c>
      <c r="T352">
        <v>-1.2975722156049901E-2</v>
      </c>
      <c r="U352">
        <v>-0.46147006653070899</v>
      </c>
      <c r="V352">
        <v>-1.0520844747539</v>
      </c>
      <c r="W352">
        <v>1.88562409867662E-2</v>
      </c>
      <c r="X352">
        <v>0.68377962543508997</v>
      </c>
      <c r="Y352">
        <v>0.44182491792880002</v>
      </c>
      <c r="Z352">
        <v>9.6051039784767395E-2</v>
      </c>
    </row>
    <row r="353" spans="1:30" x14ac:dyDescent="0.4">
      <c r="A353" s="1">
        <v>202508300706</v>
      </c>
      <c r="B353" t="s">
        <v>98</v>
      </c>
      <c r="C353">
        <v>6</v>
      </c>
      <c r="D353" t="s">
        <v>61</v>
      </c>
      <c r="F353" t="s">
        <v>28</v>
      </c>
      <c r="G353">
        <v>1600</v>
      </c>
      <c r="H353">
        <v>11</v>
      </c>
      <c r="I353" t="s">
        <v>541</v>
      </c>
      <c r="J353" t="s">
        <v>32</v>
      </c>
      <c r="K353">
        <v>6</v>
      </c>
      <c r="L353">
        <v>0.55248470290567198</v>
      </c>
      <c r="M353">
        <v>3.97957217849782E-2</v>
      </c>
      <c r="N353">
        <v>8</v>
      </c>
      <c r="O353">
        <v>18.3</v>
      </c>
      <c r="P353" t="s">
        <v>29</v>
      </c>
      <c r="Q353" t="s">
        <v>29</v>
      </c>
      <c r="X353">
        <v>1.14994184426795E-2</v>
      </c>
      <c r="Y353">
        <v>-0.21719926494085801</v>
      </c>
      <c r="Z353">
        <v>-1.1447528665008899</v>
      </c>
      <c r="AA353">
        <v>-1.3196757752013899</v>
      </c>
      <c r="AB353">
        <v>-1.3196757752013899</v>
      </c>
    </row>
    <row r="354" spans="1:30" x14ac:dyDescent="0.4">
      <c r="A354" s="1">
        <v>202508300706</v>
      </c>
      <c r="B354" t="s">
        <v>98</v>
      </c>
      <c r="C354">
        <v>6</v>
      </c>
      <c r="D354" t="s">
        <v>61</v>
      </c>
      <c r="F354" t="s">
        <v>28</v>
      </c>
      <c r="G354">
        <v>1600</v>
      </c>
      <c r="H354">
        <v>12</v>
      </c>
      <c r="I354" t="s">
        <v>542</v>
      </c>
      <c r="J354" t="s">
        <v>45</v>
      </c>
      <c r="K354">
        <v>7</v>
      </c>
      <c r="L354">
        <v>0.51268898112069305</v>
      </c>
      <c r="M354">
        <v>0.19317847396170101</v>
      </c>
      <c r="N354">
        <v>4</v>
      </c>
      <c r="O354">
        <v>7.9</v>
      </c>
      <c r="P354" t="s">
        <v>36</v>
      </c>
      <c r="Q354" t="s">
        <v>43</v>
      </c>
      <c r="R354">
        <v>-0.75427178448880605</v>
      </c>
      <c r="S354">
        <v>-1.64767214195189</v>
      </c>
      <c r="T354">
        <v>-3.5888355397805598E-2</v>
      </c>
      <c r="U354">
        <v>-0.30018664317285199</v>
      </c>
      <c r="V354">
        <v>-1.03847744898052</v>
      </c>
      <c r="W354">
        <v>-8.1447907979658E-3</v>
      </c>
      <c r="X354">
        <v>-0.52722921383082899</v>
      </c>
      <c r="Y354">
        <v>0.12085945660426201</v>
      </c>
      <c r="Z354">
        <v>0.12085945660426201</v>
      </c>
    </row>
    <row r="355" spans="1:30" x14ac:dyDescent="0.4">
      <c r="A355" s="1">
        <v>202508300706</v>
      </c>
      <c r="B355" t="s">
        <v>98</v>
      </c>
      <c r="C355">
        <v>6</v>
      </c>
      <c r="D355" t="s">
        <v>61</v>
      </c>
      <c r="F355" t="s">
        <v>28</v>
      </c>
      <c r="G355">
        <v>1600</v>
      </c>
      <c r="H355">
        <v>9</v>
      </c>
      <c r="I355" t="s">
        <v>543</v>
      </c>
      <c r="J355" t="s">
        <v>414</v>
      </c>
      <c r="K355">
        <v>8</v>
      </c>
      <c r="L355">
        <v>0.31951050715899199</v>
      </c>
      <c r="M355">
        <v>0.28881512869375198</v>
      </c>
      <c r="N355">
        <v>6</v>
      </c>
      <c r="O355">
        <v>11.5</v>
      </c>
      <c r="P355" t="s">
        <v>29</v>
      </c>
      <c r="Q355" t="s">
        <v>44</v>
      </c>
      <c r="U355">
        <v>0.18366362690072699</v>
      </c>
      <c r="V355">
        <v>-0.18775861542737701</v>
      </c>
      <c r="W355">
        <v>-4.8917401037114901E-2</v>
      </c>
      <c r="X355">
        <v>0.63094977831420496</v>
      </c>
      <c r="Y355">
        <v>0.30398396556991703</v>
      </c>
      <c r="Z355">
        <v>-0.25307526019485499</v>
      </c>
      <c r="AA355">
        <v>0.329551300584282</v>
      </c>
      <c r="AB355">
        <v>0.329551300584282</v>
      </c>
    </row>
    <row r="356" spans="1:30" x14ac:dyDescent="0.4">
      <c r="A356" s="1">
        <v>202508300706</v>
      </c>
      <c r="B356" t="s">
        <v>98</v>
      </c>
      <c r="C356">
        <v>6</v>
      </c>
      <c r="D356" t="s">
        <v>61</v>
      </c>
      <c r="F356" t="s">
        <v>28</v>
      </c>
      <c r="G356">
        <v>1600</v>
      </c>
      <c r="H356">
        <v>3</v>
      </c>
      <c r="I356" t="s">
        <v>544</v>
      </c>
      <c r="J356" t="s">
        <v>35</v>
      </c>
      <c r="K356">
        <v>9</v>
      </c>
      <c r="L356">
        <v>3.06953784652403E-2</v>
      </c>
      <c r="M356">
        <v>5.1659622265950403E-2</v>
      </c>
      <c r="N356">
        <v>13</v>
      </c>
      <c r="O356">
        <v>27.9</v>
      </c>
      <c r="P356" t="s">
        <v>43</v>
      </c>
      <c r="Q356" t="s">
        <v>55</v>
      </c>
      <c r="R356">
        <v>-0.58990924759968399</v>
      </c>
      <c r="S356">
        <v>0.36850613525824999</v>
      </c>
      <c r="T356">
        <v>-1.1165273559588599E-2</v>
      </c>
      <c r="U356">
        <v>-0.495415070666407</v>
      </c>
      <c r="V356">
        <v>0.51837321809229298</v>
      </c>
      <c r="W356">
        <v>3.12445136000764E-2</v>
      </c>
      <c r="X356">
        <v>-0.74567762609143096</v>
      </c>
      <c r="Y356">
        <v>-0.93641555011604405</v>
      </c>
    </row>
    <row r="357" spans="1:30" x14ac:dyDescent="0.4">
      <c r="A357" s="1">
        <v>202508300706</v>
      </c>
      <c r="B357" t="s">
        <v>98</v>
      </c>
      <c r="C357">
        <v>6</v>
      </c>
      <c r="D357" t="s">
        <v>61</v>
      </c>
      <c r="F357" t="s">
        <v>28</v>
      </c>
      <c r="G357">
        <v>1600</v>
      </c>
      <c r="H357">
        <v>15</v>
      </c>
      <c r="I357" t="s">
        <v>545</v>
      </c>
      <c r="J357" t="s">
        <v>65</v>
      </c>
      <c r="K357">
        <v>10</v>
      </c>
      <c r="L357">
        <v>-2.0964243800710099E-2</v>
      </c>
      <c r="M357">
        <v>0.101648348120319</v>
      </c>
      <c r="N357">
        <v>1</v>
      </c>
      <c r="O357">
        <v>4.4000000000000004</v>
      </c>
      <c r="P357" t="s">
        <v>36</v>
      </c>
      <c r="Q357" t="s">
        <v>36</v>
      </c>
      <c r="R357">
        <v>-1.1377843705634201</v>
      </c>
      <c r="S357">
        <v>-1.04796439644365</v>
      </c>
      <c r="T357">
        <v>-5.32434922893174E-2</v>
      </c>
      <c r="U357">
        <v>-1.1603649010814301</v>
      </c>
      <c r="V357">
        <v>-1.06026747734953</v>
      </c>
      <c r="W357">
        <v>-6.3427346921384201E-2</v>
      </c>
      <c r="X357">
        <v>3.3223593089893998E-2</v>
      </c>
    </row>
    <row r="358" spans="1:30" x14ac:dyDescent="0.4">
      <c r="A358" s="1">
        <v>202508300706</v>
      </c>
      <c r="B358" t="s">
        <v>98</v>
      </c>
      <c r="C358">
        <v>6</v>
      </c>
      <c r="D358" t="s">
        <v>61</v>
      </c>
      <c r="F358" t="s">
        <v>28</v>
      </c>
      <c r="G358">
        <v>1600</v>
      </c>
      <c r="H358">
        <v>10</v>
      </c>
      <c r="I358" t="s">
        <v>546</v>
      </c>
      <c r="J358" t="s">
        <v>53</v>
      </c>
      <c r="K358">
        <v>11</v>
      </c>
      <c r="L358">
        <v>-0.122612591921029</v>
      </c>
      <c r="M358">
        <v>0.15418826113122799</v>
      </c>
      <c r="N358">
        <v>10</v>
      </c>
      <c r="O358">
        <v>19</v>
      </c>
      <c r="P358" t="s">
        <v>29</v>
      </c>
      <c r="Q358" t="s">
        <v>36</v>
      </c>
      <c r="U358">
        <v>-2.0470000886409698</v>
      </c>
      <c r="V358">
        <v>-1.2384829486615501</v>
      </c>
      <c r="W358">
        <v>1.13617885085102E-2</v>
      </c>
      <c r="X358">
        <v>-0.89634357020422795</v>
      </c>
      <c r="Y358">
        <v>-0.39932458578970598</v>
      </c>
      <c r="Z358">
        <v>-0.57278815864823196</v>
      </c>
      <c r="AA358">
        <v>-2.6640410329491999</v>
      </c>
    </row>
    <row r="359" spans="1:30" x14ac:dyDescent="0.4">
      <c r="A359" s="1">
        <v>202508300706</v>
      </c>
      <c r="B359" t="s">
        <v>98</v>
      </c>
      <c r="C359">
        <v>6</v>
      </c>
      <c r="D359" t="s">
        <v>61</v>
      </c>
      <c r="F359" t="s">
        <v>28</v>
      </c>
      <c r="G359">
        <v>1600</v>
      </c>
      <c r="H359">
        <v>14</v>
      </c>
      <c r="I359" t="s">
        <v>547</v>
      </c>
      <c r="J359" t="s">
        <v>32</v>
      </c>
      <c r="K359">
        <v>12</v>
      </c>
      <c r="L359">
        <v>-0.27680085305225699</v>
      </c>
      <c r="M359">
        <v>0.274910855249279</v>
      </c>
      <c r="N359">
        <v>10</v>
      </c>
      <c r="O359">
        <v>19</v>
      </c>
      <c r="P359" t="s">
        <v>37</v>
      </c>
      <c r="Q359" t="s">
        <v>29</v>
      </c>
      <c r="R359">
        <v>1.1545788955222001</v>
      </c>
      <c r="S359">
        <v>0.88535331132955497</v>
      </c>
      <c r="T359">
        <v>3.8132228316948097E-2</v>
      </c>
      <c r="X359">
        <v>0.69835942303296195</v>
      </c>
      <c r="Y359">
        <v>-0.69965899242580498</v>
      </c>
      <c r="Z359">
        <v>-1.52321029137014</v>
      </c>
      <c r="AA359">
        <v>0.446059549408793</v>
      </c>
      <c r="AB359">
        <v>0.38727461383412298</v>
      </c>
      <c r="AC359">
        <v>0.26970474268478201</v>
      </c>
    </row>
    <row r="360" spans="1:30" x14ac:dyDescent="0.4">
      <c r="A360" s="1">
        <v>202508300706</v>
      </c>
      <c r="B360" t="s">
        <v>98</v>
      </c>
      <c r="C360">
        <v>6</v>
      </c>
      <c r="D360" t="s">
        <v>61</v>
      </c>
      <c r="F360" t="s">
        <v>28</v>
      </c>
      <c r="G360">
        <v>1600</v>
      </c>
      <c r="H360">
        <v>13</v>
      </c>
      <c r="I360" t="s">
        <v>548</v>
      </c>
      <c r="J360" t="s">
        <v>57</v>
      </c>
      <c r="K360">
        <v>13</v>
      </c>
      <c r="L360">
        <v>-0.55171170830153704</v>
      </c>
      <c r="M360">
        <v>0.18747439837333099</v>
      </c>
      <c r="N360">
        <v>8</v>
      </c>
      <c r="O360">
        <v>18.3</v>
      </c>
      <c r="P360" t="s">
        <v>43</v>
      </c>
      <c r="Q360" t="s">
        <v>29</v>
      </c>
      <c r="R360">
        <v>-6.27350770748029E-2</v>
      </c>
      <c r="S360">
        <v>-0.54710688207514402</v>
      </c>
      <c r="T360">
        <v>-2.46589568606451E-2</v>
      </c>
      <c r="X360">
        <v>0.14180049914826301</v>
      </c>
      <c r="Y360">
        <v>0.657640231747326</v>
      </c>
      <c r="Z360">
        <v>0.70549819042545803</v>
      </c>
      <c r="AA360">
        <v>0.54890093904161497</v>
      </c>
      <c r="AB360">
        <v>0.74879653157630799</v>
      </c>
      <c r="AC360">
        <v>1.1485877166456899</v>
      </c>
    </row>
    <row r="361" spans="1:30" x14ac:dyDescent="0.4">
      <c r="A361" s="1">
        <v>202508300706</v>
      </c>
      <c r="B361" t="s">
        <v>98</v>
      </c>
      <c r="C361">
        <v>6</v>
      </c>
      <c r="D361" t="s">
        <v>61</v>
      </c>
      <c r="F361" t="s">
        <v>28</v>
      </c>
      <c r="G361">
        <v>1600</v>
      </c>
      <c r="H361">
        <v>5</v>
      </c>
      <c r="I361" t="s">
        <v>549</v>
      </c>
      <c r="J361" t="s">
        <v>46</v>
      </c>
      <c r="K361">
        <v>14</v>
      </c>
      <c r="L361">
        <v>-0.73918610667486895</v>
      </c>
      <c r="M361">
        <v>1.4523978757498699</v>
      </c>
      <c r="N361">
        <v>15</v>
      </c>
      <c r="O361">
        <v>77.400000000000006</v>
      </c>
      <c r="P361" t="s">
        <v>29</v>
      </c>
      <c r="Q361" t="s">
        <v>29</v>
      </c>
      <c r="X361">
        <v>-8.7346187128743202E-2</v>
      </c>
      <c r="Y361">
        <v>-1.4276699411377099E-2</v>
      </c>
      <c r="Z361">
        <v>3.89876871431118E-2</v>
      </c>
      <c r="AA361">
        <v>-0.91706038292868097</v>
      </c>
      <c r="AB361">
        <v>-1.5544257629765399</v>
      </c>
    </row>
    <row r="362" spans="1:30" x14ac:dyDescent="0.4">
      <c r="A362" s="1">
        <v>202508300706</v>
      </c>
      <c r="B362" t="s">
        <v>98</v>
      </c>
      <c r="C362">
        <v>6</v>
      </c>
      <c r="D362" t="s">
        <v>61</v>
      </c>
      <c r="F362" t="s">
        <v>28</v>
      </c>
      <c r="G362">
        <v>1600</v>
      </c>
      <c r="H362">
        <v>2</v>
      </c>
      <c r="I362" t="s">
        <v>550</v>
      </c>
      <c r="J362" t="s">
        <v>106</v>
      </c>
      <c r="K362">
        <v>15</v>
      </c>
      <c r="L362">
        <v>-2.1915839824247398</v>
      </c>
      <c r="M362">
        <v>0</v>
      </c>
      <c r="N362">
        <v>16</v>
      </c>
      <c r="O362">
        <v>83.9</v>
      </c>
      <c r="P362" t="s">
        <v>43</v>
      </c>
      <c r="Q362" t="s">
        <v>36</v>
      </c>
      <c r="R362">
        <v>-0.76959640346379898</v>
      </c>
      <c r="S362">
        <v>-0.259693551212064</v>
      </c>
      <c r="T362">
        <v>-1.23415301912918E-2</v>
      </c>
      <c r="U362">
        <v>-2.7452133467295301</v>
      </c>
      <c r="V362">
        <v>-1.3488326021105801</v>
      </c>
      <c r="W362">
        <v>-6.3345825376149106E-2</v>
      </c>
      <c r="X362">
        <v>-0.87843281921074701</v>
      </c>
      <c r="Y362">
        <v>0.17468272762166001</v>
      </c>
    </row>
    <row r="363" spans="1:30" x14ac:dyDescent="0.4">
      <c r="A363" s="1">
        <v>202508300706</v>
      </c>
      <c r="B363" t="s">
        <v>98</v>
      </c>
      <c r="C363">
        <v>6</v>
      </c>
      <c r="D363" t="s">
        <v>61</v>
      </c>
      <c r="F363" t="s">
        <v>28</v>
      </c>
      <c r="G363">
        <v>1600</v>
      </c>
      <c r="H363">
        <v>7</v>
      </c>
      <c r="I363" t="s">
        <v>551</v>
      </c>
      <c r="J363" t="s">
        <v>552</v>
      </c>
      <c r="K363">
        <v>16</v>
      </c>
      <c r="L363">
        <v>-2.1915839824247398</v>
      </c>
      <c r="N363">
        <v>7</v>
      </c>
      <c r="O363">
        <v>12.4</v>
      </c>
      <c r="P363" t="s">
        <v>29</v>
      </c>
      <c r="Q363" t="s">
        <v>37</v>
      </c>
      <c r="U363">
        <v>0.66751389697430397</v>
      </c>
      <c r="V363">
        <v>0.69885970000859698</v>
      </c>
      <c r="W363">
        <v>-9.0115311057401993E-3</v>
      </c>
      <c r="X363">
        <v>0.22913380814814299</v>
      </c>
      <c r="Y363">
        <v>-4.1113153874039E-2</v>
      </c>
      <c r="Z363">
        <v>-0.76840808373353897</v>
      </c>
    </row>
    <row r="364" spans="1:30" x14ac:dyDescent="0.4">
      <c r="A364" s="1">
        <v>202508300707</v>
      </c>
      <c r="B364" t="s">
        <v>98</v>
      </c>
      <c r="C364">
        <v>7</v>
      </c>
      <c r="D364" t="s">
        <v>62</v>
      </c>
      <c r="F364" t="s">
        <v>31</v>
      </c>
      <c r="G364">
        <v>1800</v>
      </c>
      <c r="H364">
        <v>10</v>
      </c>
      <c r="I364" t="s">
        <v>553</v>
      </c>
      <c r="J364" t="s">
        <v>32</v>
      </c>
      <c r="K364">
        <v>1</v>
      </c>
      <c r="L364">
        <v>1.64213974920344</v>
      </c>
      <c r="M364">
        <v>0.64472266168911296</v>
      </c>
      <c r="N364">
        <v>1</v>
      </c>
      <c r="O364">
        <v>1.7</v>
      </c>
      <c r="P364" t="s">
        <v>29</v>
      </c>
      <c r="Q364" t="s">
        <v>36</v>
      </c>
      <c r="U364">
        <v>-1.1066037599621401</v>
      </c>
      <c r="V364">
        <v>-1.84569445266785</v>
      </c>
      <c r="W364">
        <v>-5.0073251669831301E-2</v>
      </c>
      <c r="X364">
        <v>0.110491794634651</v>
      </c>
      <c r="Y364">
        <v>0.39710237163737699</v>
      </c>
      <c r="Z364">
        <v>0.78112109671270202</v>
      </c>
      <c r="AA364">
        <v>1.0820082948985199</v>
      </c>
    </row>
    <row r="365" spans="1:30" x14ac:dyDescent="0.4">
      <c r="A365" s="1">
        <v>202508300707</v>
      </c>
      <c r="B365" t="s">
        <v>98</v>
      </c>
      <c r="C365">
        <v>7</v>
      </c>
      <c r="D365" t="s">
        <v>62</v>
      </c>
      <c r="F365" t="s">
        <v>31</v>
      </c>
      <c r="G365">
        <v>1800</v>
      </c>
      <c r="H365">
        <v>6</v>
      </c>
      <c r="I365" t="s">
        <v>554</v>
      </c>
      <c r="J365" t="s">
        <v>95</v>
      </c>
      <c r="K365">
        <v>2</v>
      </c>
      <c r="L365">
        <v>0.997417087514333</v>
      </c>
      <c r="M365">
        <v>7.8606703808252895E-2</v>
      </c>
      <c r="N365">
        <v>5</v>
      </c>
      <c r="O365">
        <v>9.9</v>
      </c>
      <c r="P365" t="s">
        <v>36</v>
      </c>
      <c r="Q365" t="s">
        <v>55</v>
      </c>
      <c r="R365">
        <v>-2.1854989819629398</v>
      </c>
      <c r="S365">
        <v>-2.65845384833221</v>
      </c>
      <c r="T365">
        <v>9.9044781920664005E-3</v>
      </c>
      <c r="U365">
        <v>0.62948406736515805</v>
      </c>
      <c r="V365">
        <v>0.60582961602343299</v>
      </c>
      <c r="W365">
        <v>6.1035277202225402E-2</v>
      </c>
      <c r="X365">
        <v>-5.7084327486427298E-2</v>
      </c>
      <c r="Y365">
        <v>0.214119658156117</v>
      </c>
      <c r="Z365">
        <v>0.44317733952924498</v>
      </c>
      <c r="AA365">
        <v>0.58717056093844</v>
      </c>
    </row>
    <row r="366" spans="1:30" x14ac:dyDescent="0.4">
      <c r="A366" s="1">
        <v>202508300707</v>
      </c>
      <c r="B366" t="s">
        <v>98</v>
      </c>
      <c r="C366">
        <v>7</v>
      </c>
      <c r="D366" t="s">
        <v>62</v>
      </c>
      <c r="F366" t="s">
        <v>31</v>
      </c>
      <c r="G366">
        <v>1800</v>
      </c>
      <c r="H366">
        <v>8</v>
      </c>
      <c r="I366" t="s">
        <v>555</v>
      </c>
      <c r="J366" t="s">
        <v>108</v>
      </c>
      <c r="K366">
        <v>3</v>
      </c>
      <c r="L366">
        <v>0.91881038370608004</v>
      </c>
      <c r="M366">
        <v>0.237687669850632</v>
      </c>
      <c r="N366">
        <v>3</v>
      </c>
      <c r="O366">
        <v>9.1999999999999993</v>
      </c>
      <c r="P366" t="s">
        <v>37</v>
      </c>
      <c r="Q366" t="s">
        <v>44</v>
      </c>
      <c r="R366">
        <v>1.32765368277341</v>
      </c>
      <c r="S366">
        <v>0.74167873559390696</v>
      </c>
      <c r="T366">
        <v>5.5004420765207996E-3</v>
      </c>
      <c r="U366">
        <v>0.29118590913929798</v>
      </c>
      <c r="V366">
        <v>-0.464835502570002</v>
      </c>
      <c r="W366">
        <v>-7.6227570130366004E-3</v>
      </c>
      <c r="X366">
        <v>1.05457226000224</v>
      </c>
      <c r="Y366">
        <v>1.2437971945414601</v>
      </c>
      <c r="Z366">
        <v>0.73362925357129405</v>
      </c>
      <c r="AA366">
        <v>0.30823048564723898</v>
      </c>
      <c r="AB366">
        <v>0.56914085270242398</v>
      </c>
      <c r="AC366">
        <v>0.87629419370911499</v>
      </c>
      <c r="AD366">
        <v>0.43021777456330901</v>
      </c>
    </row>
    <row r="367" spans="1:30" x14ac:dyDescent="0.4">
      <c r="A367" s="1">
        <v>202508300707</v>
      </c>
      <c r="B367" t="s">
        <v>98</v>
      </c>
      <c r="C367">
        <v>7</v>
      </c>
      <c r="D367" t="s">
        <v>62</v>
      </c>
      <c r="F367" t="s">
        <v>31</v>
      </c>
      <c r="G367">
        <v>1800</v>
      </c>
      <c r="H367">
        <v>2</v>
      </c>
      <c r="I367" t="s">
        <v>556</v>
      </c>
      <c r="J367" t="s">
        <v>122</v>
      </c>
      <c r="K367">
        <v>4</v>
      </c>
      <c r="L367">
        <v>0.68112271385544698</v>
      </c>
      <c r="M367">
        <v>0.62580712176439401</v>
      </c>
      <c r="N367">
        <v>3</v>
      </c>
      <c r="O367">
        <v>9.1999999999999993</v>
      </c>
      <c r="P367" t="s">
        <v>43</v>
      </c>
      <c r="Q367" t="s">
        <v>37</v>
      </c>
      <c r="R367">
        <v>-0.54530847713397701</v>
      </c>
      <c r="S367">
        <v>-0.447271393146774</v>
      </c>
      <c r="T367">
        <v>-2.0826401309149002E-3</v>
      </c>
      <c r="U367">
        <v>0.45246933249715898</v>
      </c>
      <c r="V367">
        <v>0.88218849323877002</v>
      </c>
      <c r="W367">
        <v>2.8650005200480001E-4</v>
      </c>
      <c r="X367">
        <v>-0.15576201205982601</v>
      </c>
      <c r="Y367">
        <v>7.9355360614775799E-3</v>
      </c>
      <c r="Z367">
        <v>-4.1672308019355002E-2</v>
      </c>
      <c r="AA367">
        <v>-5.2107010537082499E-2</v>
      </c>
      <c r="AB367">
        <v>-0.48820302280127598</v>
      </c>
      <c r="AC367">
        <v>-0.44666418357878701</v>
      </c>
      <c r="AD367">
        <v>-0.154824188758659</v>
      </c>
    </row>
    <row r="368" spans="1:30" x14ac:dyDescent="0.4">
      <c r="A368" s="1">
        <v>202508300707</v>
      </c>
      <c r="B368" t="s">
        <v>98</v>
      </c>
      <c r="C368">
        <v>7</v>
      </c>
      <c r="D368" t="s">
        <v>62</v>
      </c>
      <c r="F368" t="s">
        <v>31</v>
      </c>
      <c r="G368">
        <v>1800</v>
      </c>
      <c r="H368">
        <v>4</v>
      </c>
      <c r="I368" t="s">
        <v>557</v>
      </c>
      <c r="J368" t="s">
        <v>102</v>
      </c>
      <c r="K368">
        <v>5</v>
      </c>
      <c r="L368">
        <v>5.5315592091053502E-2</v>
      </c>
      <c r="M368">
        <v>0.375217303904823</v>
      </c>
      <c r="N368">
        <v>2</v>
      </c>
      <c r="O368">
        <v>6.2</v>
      </c>
      <c r="P368" t="s">
        <v>55</v>
      </c>
      <c r="Q368" t="s">
        <v>43</v>
      </c>
      <c r="R368">
        <v>0.31955942615092298</v>
      </c>
      <c r="S368">
        <v>0.63562757808764803</v>
      </c>
      <c r="T368">
        <v>1.37682377033463E-2</v>
      </c>
      <c r="U368">
        <v>-0.84452169971068203</v>
      </c>
      <c r="V368">
        <v>-0.74254403916212297</v>
      </c>
      <c r="W368">
        <v>6.407995325158E-3</v>
      </c>
      <c r="X368">
        <v>-0.37055495423817197</v>
      </c>
      <c r="Y368">
        <v>-0.316097745828535</v>
      </c>
      <c r="Z368">
        <v>-0.36631516147231702</v>
      </c>
      <c r="AA368">
        <v>-6.0601063336429797E-2</v>
      </c>
      <c r="AB368">
        <v>0.365198589453123</v>
      </c>
      <c r="AC368">
        <v>0.12796030946140899</v>
      </c>
      <c r="AD368">
        <v>0.23824842181050801</v>
      </c>
    </row>
    <row r="369" spans="1:30" x14ac:dyDescent="0.4">
      <c r="A369" s="1">
        <v>202508300707</v>
      </c>
      <c r="B369" t="s">
        <v>98</v>
      </c>
      <c r="C369">
        <v>7</v>
      </c>
      <c r="D369" t="s">
        <v>62</v>
      </c>
      <c r="F369" t="s">
        <v>31</v>
      </c>
      <c r="G369">
        <v>1800</v>
      </c>
      <c r="H369">
        <v>9</v>
      </c>
      <c r="I369" t="s">
        <v>558</v>
      </c>
      <c r="J369" t="s">
        <v>559</v>
      </c>
      <c r="K369">
        <v>6</v>
      </c>
      <c r="L369">
        <v>-0.31990171181376997</v>
      </c>
      <c r="M369">
        <v>9.8200986497361503E-2</v>
      </c>
      <c r="N369">
        <v>6</v>
      </c>
      <c r="O369">
        <v>13.9</v>
      </c>
      <c r="P369" t="s">
        <v>44</v>
      </c>
      <c r="Q369" t="s">
        <v>44</v>
      </c>
      <c r="R369">
        <v>0.56062851062417796</v>
      </c>
      <c r="S369">
        <v>0.847984596681567</v>
      </c>
      <c r="T369">
        <v>1.8217072683210001E-3</v>
      </c>
      <c r="U369">
        <v>0.50623047361644202</v>
      </c>
      <c r="V369">
        <v>0.75688402667076105</v>
      </c>
      <c r="W369">
        <v>-3.2183082835363502E-2</v>
      </c>
      <c r="X369">
        <v>0.22846580443359699</v>
      </c>
      <c r="Y369">
        <v>5.7648639295684603E-2</v>
      </c>
      <c r="Z369">
        <v>-0.24310950978027901</v>
      </c>
      <c r="AA369">
        <v>-0.37186685138624798</v>
      </c>
      <c r="AB369">
        <v>0.18420544669217501</v>
      </c>
      <c r="AC369">
        <v>0.30848195637951897</v>
      </c>
      <c r="AD369">
        <v>0.30701498721871001</v>
      </c>
    </row>
    <row r="370" spans="1:30" x14ac:dyDescent="0.4">
      <c r="A370" s="1">
        <v>202508300707</v>
      </c>
      <c r="B370" t="s">
        <v>98</v>
      </c>
      <c r="C370">
        <v>7</v>
      </c>
      <c r="D370" t="s">
        <v>62</v>
      </c>
      <c r="F370" t="s">
        <v>31</v>
      </c>
      <c r="G370">
        <v>1800</v>
      </c>
      <c r="H370">
        <v>1</v>
      </c>
      <c r="I370" t="s">
        <v>560</v>
      </c>
      <c r="J370" t="s">
        <v>68</v>
      </c>
      <c r="K370">
        <v>7</v>
      </c>
      <c r="L370">
        <v>-0.418102698311131</v>
      </c>
      <c r="M370">
        <v>0.23675033399595699</v>
      </c>
      <c r="N370">
        <v>8</v>
      </c>
      <c r="O370">
        <v>21.2</v>
      </c>
      <c r="P370" t="s">
        <v>44</v>
      </c>
      <c r="Q370" t="s">
        <v>43</v>
      </c>
      <c r="R370">
        <v>6.7540899956809494E-2</v>
      </c>
      <c r="S370">
        <v>1.17568772156041</v>
      </c>
      <c r="T370">
        <v>-1.59035900613172E-2</v>
      </c>
      <c r="U370">
        <v>-1.1603649010814301</v>
      </c>
      <c r="V370">
        <v>-0.15354514772033101</v>
      </c>
      <c r="W370">
        <v>8.1324148970313998E-3</v>
      </c>
      <c r="X370">
        <v>-1.0234803100382499</v>
      </c>
      <c r="Y370">
        <v>-1.48429755424016</v>
      </c>
      <c r="Z370">
        <v>-0.71562238443634896</v>
      </c>
      <c r="AA370">
        <v>-0.56009173584303895</v>
      </c>
      <c r="AB370">
        <v>-1.6332534121228801</v>
      </c>
      <c r="AC370">
        <v>-1.68880096565062</v>
      </c>
    </row>
    <row r="371" spans="1:30" x14ac:dyDescent="0.4">
      <c r="A371" s="1">
        <v>202508300707</v>
      </c>
      <c r="B371" t="s">
        <v>98</v>
      </c>
      <c r="C371">
        <v>7</v>
      </c>
      <c r="D371" t="s">
        <v>62</v>
      </c>
      <c r="F371" t="s">
        <v>31</v>
      </c>
      <c r="G371">
        <v>1800</v>
      </c>
      <c r="H371">
        <v>5</v>
      </c>
      <c r="I371" t="s">
        <v>561</v>
      </c>
      <c r="J371" t="s">
        <v>80</v>
      </c>
      <c r="K371">
        <v>8</v>
      </c>
      <c r="L371">
        <v>-0.65485303230708902</v>
      </c>
      <c r="M371">
        <v>0.59524181220607397</v>
      </c>
      <c r="N371">
        <v>9</v>
      </c>
      <c r="O371">
        <v>72.8</v>
      </c>
      <c r="P371" t="s">
        <v>44</v>
      </c>
      <c r="Q371" t="s">
        <v>37</v>
      </c>
      <c r="R371">
        <v>0.75522175799681301</v>
      </c>
      <c r="S371">
        <v>1.4368548066022799</v>
      </c>
      <c r="T371">
        <v>-1.14580648400638E-2</v>
      </c>
      <c r="U371">
        <v>0.90101144551071</v>
      </c>
      <c r="V371">
        <v>1.62559345684846</v>
      </c>
      <c r="W371">
        <v>-5.5945468153794998E-3</v>
      </c>
      <c r="X371">
        <v>0.19122123462428001</v>
      </c>
      <c r="Y371">
        <v>-0.20335243633439301</v>
      </c>
      <c r="Z371">
        <v>-0.50161952428003698</v>
      </c>
      <c r="AA371">
        <v>-0.40717271469189498</v>
      </c>
      <c r="AB371">
        <v>-0.21951687670337899</v>
      </c>
      <c r="AC371">
        <v>-0.37639458730020797</v>
      </c>
      <c r="AD371">
        <v>-0.32294712852968499</v>
      </c>
    </row>
    <row r="372" spans="1:30" x14ac:dyDescent="0.4">
      <c r="A372" s="1">
        <v>202508300707</v>
      </c>
      <c r="B372" t="s">
        <v>98</v>
      </c>
      <c r="C372">
        <v>7</v>
      </c>
      <c r="D372" t="s">
        <v>62</v>
      </c>
      <c r="F372" t="s">
        <v>31</v>
      </c>
      <c r="G372">
        <v>1800</v>
      </c>
      <c r="H372">
        <v>7</v>
      </c>
      <c r="I372" t="s">
        <v>562</v>
      </c>
      <c r="J372" t="s">
        <v>85</v>
      </c>
      <c r="K372">
        <v>9</v>
      </c>
      <c r="L372">
        <v>-1.2500948445131601</v>
      </c>
      <c r="M372">
        <v>0.40175839491204302</v>
      </c>
      <c r="N372">
        <v>9</v>
      </c>
      <c r="O372">
        <v>72.8</v>
      </c>
      <c r="P372" t="s">
        <v>29</v>
      </c>
      <c r="Q372" t="s">
        <v>44</v>
      </c>
      <c r="U372">
        <v>-8.5142078695703893E-2</v>
      </c>
      <c r="V372">
        <v>8.0817680339395501E-2</v>
      </c>
      <c r="W372">
        <v>-1.59885558596282E-2</v>
      </c>
      <c r="X372">
        <v>0.40798525472365099</v>
      </c>
      <c r="Y372">
        <v>-0.11820305108044001</v>
      </c>
      <c r="Z372">
        <v>-0.28271614724693001</v>
      </c>
      <c r="AA372">
        <v>-0.43652484221090698</v>
      </c>
      <c r="AB372">
        <v>-0.72538681280198103</v>
      </c>
    </row>
    <row r="373" spans="1:30" x14ac:dyDescent="0.4">
      <c r="A373" s="1">
        <v>202508300707</v>
      </c>
      <c r="B373" t="s">
        <v>98</v>
      </c>
      <c r="C373">
        <v>7</v>
      </c>
      <c r="D373" t="s">
        <v>62</v>
      </c>
      <c r="F373" t="s">
        <v>31</v>
      </c>
      <c r="G373">
        <v>1800</v>
      </c>
      <c r="H373">
        <v>3</v>
      </c>
      <c r="I373" t="s">
        <v>563</v>
      </c>
      <c r="J373" t="s">
        <v>90</v>
      </c>
      <c r="K373">
        <v>10</v>
      </c>
      <c r="L373">
        <v>-1.6518532394251999</v>
      </c>
      <c r="N373">
        <v>7</v>
      </c>
      <c r="O373">
        <v>17.5</v>
      </c>
      <c r="P373" t="s">
        <v>29</v>
      </c>
      <c r="Q373" t="s">
        <v>44</v>
      </c>
      <c r="U373">
        <v>0.18366362690072699</v>
      </c>
      <c r="V373">
        <v>0.41928064839504697</v>
      </c>
      <c r="W373">
        <v>-1.3078645620553201E-2</v>
      </c>
      <c r="X373">
        <v>3.8801016074456199E-2</v>
      </c>
      <c r="Y373">
        <v>-0.195340362325331</v>
      </c>
      <c r="Z373">
        <v>-0.15525899045203501</v>
      </c>
      <c r="AA373">
        <v>0.15092274703731201</v>
      </c>
      <c r="AB373">
        <v>-9.2252095435007994E-2</v>
      </c>
      <c r="AC373">
        <v>0.16857250567280099</v>
      </c>
      <c r="AD373">
        <v>-5.6403359150664203E-2</v>
      </c>
    </row>
    <row r="374" spans="1:30" x14ac:dyDescent="0.4">
      <c r="A374" s="1">
        <v>202508300708</v>
      </c>
      <c r="B374" t="s">
        <v>98</v>
      </c>
      <c r="C374">
        <v>8</v>
      </c>
      <c r="D374" t="s">
        <v>62</v>
      </c>
      <c r="F374" t="s">
        <v>28</v>
      </c>
      <c r="G374">
        <v>2000</v>
      </c>
      <c r="H374">
        <v>2</v>
      </c>
      <c r="I374" t="s">
        <v>564</v>
      </c>
      <c r="J374" t="s">
        <v>45</v>
      </c>
      <c r="K374">
        <v>1</v>
      </c>
      <c r="L374">
        <v>1.1322240196397999</v>
      </c>
      <c r="M374">
        <v>0.433498627750878</v>
      </c>
      <c r="N374">
        <v>2</v>
      </c>
      <c r="O374">
        <v>5.8</v>
      </c>
      <c r="P374" t="s">
        <v>55</v>
      </c>
      <c r="Q374" t="s">
        <v>37</v>
      </c>
      <c r="R374">
        <v>6.7757017536536304E-2</v>
      </c>
      <c r="S374">
        <v>0.42033264186116198</v>
      </c>
      <c r="T374">
        <v>4.3854433810338002E-3</v>
      </c>
      <c r="U374">
        <v>1.0173803218588</v>
      </c>
      <c r="V374">
        <v>1.3313819496413699</v>
      </c>
      <c r="W374">
        <v>5.0244513653670698E-2</v>
      </c>
      <c r="X374">
        <v>0.133806714320684</v>
      </c>
      <c r="Y374">
        <v>-0.153502216897484</v>
      </c>
      <c r="Z374">
        <v>-0.64025029297576597</v>
      </c>
      <c r="AA374">
        <v>-2.4745834248840799</v>
      </c>
    </row>
    <row r="375" spans="1:30" x14ac:dyDescent="0.4">
      <c r="A375" s="1">
        <v>202508300708</v>
      </c>
      <c r="B375" t="s">
        <v>98</v>
      </c>
      <c r="C375">
        <v>8</v>
      </c>
      <c r="D375" t="s">
        <v>62</v>
      </c>
      <c r="F375" t="s">
        <v>28</v>
      </c>
      <c r="G375">
        <v>2000</v>
      </c>
      <c r="H375">
        <v>4</v>
      </c>
      <c r="I375" t="s">
        <v>565</v>
      </c>
      <c r="J375" t="s">
        <v>39</v>
      </c>
      <c r="K375">
        <v>2</v>
      </c>
      <c r="L375">
        <v>0.69872539188892402</v>
      </c>
      <c r="M375">
        <v>0</v>
      </c>
      <c r="N375">
        <v>7</v>
      </c>
      <c r="O375">
        <v>22.4</v>
      </c>
      <c r="P375" t="s">
        <v>29</v>
      </c>
      <c r="Q375" t="s">
        <v>43</v>
      </c>
      <c r="U375">
        <v>-0.62915716116286502</v>
      </c>
      <c r="V375">
        <v>-1.4890461540473301</v>
      </c>
      <c r="W375">
        <v>5.8765144784542001E-3</v>
      </c>
      <c r="X375">
        <v>0.65209603032926999</v>
      </c>
      <c r="Y375">
        <v>0.37610652726774102</v>
      </c>
      <c r="Z375">
        <v>0.213277960297721</v>
      </c>
      <c r="AA375">
        <v>0.27925602996830201</v>
      </c>
      <c r="AB375">
        <v>0.12266041263472199</v>
      </c>
      <c r="AC375">
        <v>2.4553395568416798E-2</v>
      </c>
      <c r="AD375">
        <v>-0.106079682214881</v>
      </c>
    </row>
    <row r="376" spans="1:30" x14ac:dyDescent="0.4">
      <c r="A376" s="1">
        <v>202508300708</v>
      </c>
      <c r="B376" t="s">
        <v>98</v>
      </c>
      <c r="C376">
        <v>8</v>
      </c>
      <c r="D376" t="s">
        <v>62</v>
      </c>
      <c r="F376" t="s">
        <v>28</v>
      </c>
      <c r="G376">
        <v>2000</v>
      </c>
      <c r="H376">
        <v>8</v>
      </c>
      <c r="I376" t="s">
        <v>566</v>
      </c>
      <c r="J376" t="s">
        <v>64</v>
      </c>
      <c r="K376">
        <v>3</v>
      </c>
      <c r="L376">
        <v>0.69872539188892402</v>
      </c>
      <c r="M376">
        <v>0.138322522123145</v>
      </c>
      <c r="N376">
        <v>6</v>
      </c>
      <c r="O376">
        <v>20.6</v>
      </c>
      <c r="P376" t="s">
        <v>36</v>
      </c>
      <c r="Q376" t="s">
        <v>43</v>
      </c>
      <c r="R376">
        <v>-1.4117219320453001</v>
      </c>
      <c r="S376">
        <v>-0.95999747497433796</v>
      </c>
      <c r="T376">
        <v>-0.113695431548707</v>
      </c>
      <c r="U376">
        <v>-0.99908147772357303</v>
      </c>
      <c r="V376">
        <v>-0.680940618734864</v>
      </c>
      <c r="W376">
        <v>-2.52055101514864E-2</v>
      </c>
      <c r="X376">
        <v>2.23592958638496E-4</v>
      </c>
      <c r="Y376">
        <v>-0.76971986451926899</v>
      </c>
      <c r="Z376">
        <v>-0.89954807175930196</v>
      </c>
      <c r="AB376">
        <v>0.72200053227333405</v>
      </c>
      <c r="AC376">
        <v>0.72200053227333405</v>
      </c>
    </row>
    <row r="377" spans="1:30" x14ac:dyDescent="0.4">
      <c r="A377" s="1">
        <v>202508300708</v>
      </c>
      <c r="B377" t="s">
        <v>98</v>
      </c>
      <c r="C377">
        <v>8</v>
      </c>
      <c r="D377" t="s">
        <v>62</v>
      </c>
      <c r="F377" t="s">
        <v>28</v>
      </c>
      <c r="G377">
        <v>2000</v>
      </c>
      <c r="H377">
        <v>7</v>
      </c>
      <c r="I377" t="s">
        <v>567</v>
      </c>
      <c r="J377" t="s">
        <v>46</v>
      </c>
      <c r="K377">
        <v>4</v>
      </c>
      <c r="L377">
        <v>0.56040286976577802</v>
      </c>
      <c r="M377">
        <v>2.8371926773719E-3</v>
      </c>
      <c r="N377">
        <v>1</v>
      </c>
      <c r="O377">
        <v>1.3</v>
      </c>
      <c r="P377" t="s">
        <v>37</v>
      </c>
      <c r="Q377" t="s">
        <v>55</v>
      </c>
      <c r="R377">
        <v>1.32105594994064</v>
      </c>
      <c r="S377">
        <v>1.5503926697834201</v>
      </c>
      <c r="T377">
        <v>1.3352937180631101E-2</v>
      </c>
      <c r="U377">
        <v>-3.1380937576420603E-2</v>
      </c>
      <c r="V377">
        <v>0.13824531243864599</v>
      </c>
      <c r="W377">
        <v>2.8052584294156701E-2</v>
      </c>
      <c r="X377">
        <v>0.14289887809784799</v>
      </c>
      <c r="Y377">
        <v>-2.6688929315935899E-2</v>
      </c>
      <c r="Z377">
        <v>-0.29458590618310099</v>
      </c>
    </row>
    <row r="378" spans="1:30" x14ac:dyDescent="0.4">
      <c r="A378" s="1">
        <v>202508300708</v>
      </c>
      <c r="B378" t="s">
        <v>98</v>
      </c>
      <c r="C378">
        <v>8</v>
      </c>
      <c r="D378" t="s">
        <v>62</v>
      </c>
      <c r="F378" t="s">
        <v>28</v>
      </c>
      <c r="G378">
        <v>2000</v>
      </c>
      <c r="H378">
        <v>3</v>
      </c>
      <c r="I378" t="s">
        <v>568</v>
      </c>
      <c r="J378" t="s">
        <v>112</v>
      </c>
      <c r="K378">
        <v>5</v>
      </c>
      <c r="L378">
        <v>0.55756567708840699</v>
      </c>
      <c r="M378">
        <v>1.18950321118272</v>
      </c>
      <c r="N378">
        <v>5</v>
      </c>
      <c r="O378">
        <v>15.6</v>
      </c>
      <c r="P378" t="s">
        <v>43</v>
      </c>
      <c r="Q378" t="s">
        <v>37</v>
      </c>
      <c r="R378">
        <v>-1.01689731918821</v>
      </c>
      <c r="S378">
        <v>-1.33663766653386</v>
      </c>
      <c r="T378">
        <v>7.1438938099401003E-3</v>
      </c>
      <c r="U378">
        <v>0.45246933249715898</v>
      </c>
      <c r="V378">
        <v>0.81903064200963904</v>
      </c>
      <c r="W378">
        <v>2.7511861358042E-3</v>
      </c>
      <c r="X378">
        <v>-0.226415858413477</v>
      </c>
      <c r="Y378">
        <v>1.54523996166751E-2</v>
      </c>
      <c r="Z378">
        <v>0.28706004517865302</v>
      </c>
      <c r="AA378">
        <v>-0.11945320773739899</v>
      </c>
      <c r="AB378">
        <v>-0.23669927774240901</v>
      </c>
      <c r="AC378">
        <v>-0.18119542735793201</v>
      </c>
    </row>
    <row r="379" spans="1:30" x14ac:dyDescent="0.4">
      <c r="A379" s="1">
        <v>202508300708</v>
      </c>
      <c r="B379" t="s">
        <v>98</v>
      </c>
      <c r="C379">
        <v>8</v>
      </c>
      <c r="D379" t="s">
        <v>62</v>
      </c>
      <c r="F379" t="s">
        <v>28</v>
      </c>
      <c r="G379">
        <v>2000</v>
      </c>
      <c r="H379">
        <v>1</v>
      </c>
      <c r="I379" t="s">
        <v>569</v>
      </c>
      <c r="J379" t="s">
        <v>48</v>
      </c>
      <c r="K379">
        <v>6</v>
      </c>
      <c r="L379">
        <v>-0.63193753409431397</v>
      </c>
      <c r="M379">
        <v>0.58426684387593497</v>
      </c>
      <c r="N379">
        <v>3</v>
      </c>
      <c r="O379">
        <v>12.6</v>
      </c>
      <c r="P379" t="s">
        <v>55</v>
      </c>
      <c r="Q379" t="s">
        <v>37</v>
      </c>
      <c r="R379">
        <v>0.61000098071484798</v>
      </c>
      <c r="S379">
        <v>0.4829675702017</v>
      </c>
      <c r="T379">
        <v>3.4780664775587201E-2</v>
      </c>
      <c r="U379">
        <v>1.0438418848093001</v>
      </c>
      <c r="V379">
        <v>0.91142584237287205</v>
      </c>
      <c r="W379">
        <v>-1.06535053117295E-2</v>
      </c>
      <c r="X379">
        <v>0.92081770191356804</v>
      </c>
      <c r="Y379">
        <v>-0.26598088373716999</v>
      </c>
      <c r="Z379">
        <v>-0.56935516795221797</v>
      </c>
      <c r="AA379">
        <v>-0.21507833196250101</v>
      </c>
      <c r="AB379">
        <v>5.81626264743378E-2</v>
      </c>
    </row>
    <row r="380" spans="1:30" x14ac:dyDescent="0.4">
      <c r="A380" s="1">
        <v>202508300708</v>
      </c>
      <c r="B380" t="s">
        <v>98</v>
      </c>
      <c r="C380">
        <v>8</v>
      </c>
      <c r="D380" t="s">
        <v>62</v>
      </c>
      <c r="F380" t="s">
        <v>28</v>
      </c>
      <c r="G380">
        <v>2000</v>
      </c>
      <c r="H380">
        <v>6</v>
      </c>
      <c r="I380" t="s">
        <v>570</v>
      </c>
      <c r="J380" t="s">
        <v>46</v>
      </c>
      <c r="K380">
        <v>7</v>
      </c>
      <c r="L380">
        <v>-1.2162043779702501</v>
      </c>
      <c r="M380">
        <v>0.58329706023702199</v>
      </c>
      <c r="N380">
        <v>4</v>
      </c>
      <c r="O380">
        <v>15</v>
      </c>
      <c r="P380" t="s">
        <v>43</v>
      </c>
      <c r="Q380" t="s">
        <v>55</v>
      </c>
      <c r="R380">
        <v>-0.58633168189146201</v>
      </c>
      <c r="S380">
        <v>-1.1457353596819999</v>
      </c>
      <c r="T380">
        <v>1.20438581654491E-2</v>
      </c>
      <c r="U380">
        <v>0.61375275585501599</v>
      </c>
      <c r="V380">
        <v>0.32138421093151598</v>
      </c>
      <c r="W380">
        <v>1.4494376265925301E-2</v>
      </c>
      <c r="X380">
        <v>5.8487057311993801E-2</v>
      </c>
      <c r="Y380">
        <v>0.18673341224915799</v>
      </c>
      <c r="Z380">
        <v>0.14074818186702701</v>
      </c>
      <c r="AA380">
        <v>0.296735098007957</v>
      </c>
      <c r="AB380">
        <v>0.19360057618745799</v>
      </c>
      <c r="AD380">
        <v>0.82004242679747497</v>
      </c>
    </row>
    <row r="381" spans="1:30" x14ac:dyDescent="0.4">
      <c r="A381" s="1">
        <v>202508300708</v>
      </c>
      <c r="B381" t="s">
        <v>98</v>
      </c>
      <c r="C381">
        <v>8</v>
      </c>
      <c r="D381" t="s">
        <v>62</v>
      </c>
      <c r="F381" t="s">
        <v>28</v>
      </c>
      <c r="G381">
        <v>2000</v>
      </c>
      <c r="H381">
        <v>5</v>
      </c>
      <c r="I381" t="s">
        <v>571</v>
      </c>
      <c r="J381" t="s">
        <v>48</v>
      </c>
      <c r="K381">
        <v>8</v>
      </c>
      <c r="L381">
        <v>-1.79950143820727</v>
      </c>
      <c r="N381">
        <v>8</v>
      </c>
      <c r="O381">
        <v>52.2</v>
      </c>
      <c r="P381" t="s">
        <v>29</v>
      </c>
      <c r="Q381" t="s">
        <v>37</v>
      </c>
      <c r="U381">
        <v>1.20512530816716</v>
      </c>
      <c r="V381">
        <v>1.2043630646630099</v>
      </c>
      <c r="W381">
        <v>2.92206163995638E-2</v>
      </c>
      <c r="X381">
        <v>0.13226522563793799</v>
      </c>
      <c r="Y381">
        <v>5.0931295386476103E-2</v>
      </c>
      <c r="Z381">
        <v>-3.3545779027832498E-2</v>
      </c>
      <c r="AA381">
        <v>0.17628604285195601</v>
      </c>
      <c r="AB381">
        <v>0.51067489869266403</v>
      </c>
      <c r="AC381">
        <v>-0.107169827550586</v>
      </c>
      <c r="AD381">
        <v>-5.3309836024954399E-2</v>
      </c>
    </row>
    <row r="382" spans="1:30" x14ac:dyDescent="0.4">
      <c r="A382" s="1">
        <v>202508300709</v>
      </c>
      <c r="B382" t="s">
        <v>98</v>
      </c>
      <c r="C382">
        <v>9</v>
      </c>
      <c r="D382" t="s">
        <v>63</v>
      </c>
      <c r="E382" t="s">
        <v>572</v>
      </c>
      <c r="F382" t="s">
        <v>31</v>
      </c>
      <c r="G382">
        <v>1200</v>
      </c>
      <c r="H382">
        <v>3</v>
      </c>
      <c r="I382" t="s">
        <v>573</v>
      </c>
      <c r="J382" t="s">
        <v>41</v>
      </c>
      <c r="K382">
        <v>1</v>
      </c>
      <c r="L382">
        <v>1.79270655851996</v>
      </c>
      <c r="M382">
        <v>0.44059029191663701</v>
      </c>
      <c r="N382">
        <v>5</v>
      </c>
      <c r="O382">
        <v>14.9</v>
      </c>
      <c r="P382" t="s">
        <v>37</v>
      </c>
      <c r="Q382" t="s">
        <v>37</v>
      </c>
      <c r="R382">
        <v>1.05371612129154</v>
      </c>
      <c r="S382">
        <v>1.26384857723876</v>
      </c>
      <c r="T382">
        <v>2.4124720303814799E-2</v>
      </c>
      <c r="U382">
        <v>0.59069444191579601</v>
      </c>
      <c r="V382">
        <v>0.85071624385075095</v>
      </c>
      <c r="W382">
        <v>2.7974953956927998E-3</v>
      </c>
      <c r="X382">
        <v>0.30780024876809398</v>
      </c>
      <c r="Y382">
        <v>-0.62705556965618003</v>
      </c>
      <c r="Z382">
        <v>-0.38628313228032901</v>
      </c>
      <c r="AA382">
        <v>-0.17497528448890101</v>
      </c>
    </row>
    <row r="383" spans="1:30" x14ac:dyDescent="0.4">
      <c r="A383" s="1">
        <v>202508300709</v>
      </c>
      <c r="B383" t="s">
        <v>98</v>
      </c>
      <c r="C383">
        <v>9</v>
      </c>
      <c r="D383" t="s">
        <v>63</v>
      </c>
      <c r="E383" t="s">
        <v>572</v>
      </c>
      <c r="F383" t="s">
        <v>31</v>
      </c>
      <c r="G383">
        <v>1200</v>
      </c>
      <c r="H383">
        <v>12</v>
      </c>
      <c r="I383" t="s">
        <v>574</v>
      </c>
      <c r="J383" t="s">
        <v>119</v>
      </c>
      <c r="K383">
        <v>2</v>
      </c>
      <c r="L383">
        <v>1.35211626660332</v>
      </c>
      <c r="M383">
        <v>4.6843977543344399E-2</v>
      </c>
      <c r="N383">
        <v>2</v>
      </c>
      <c r="O383">
        <v>6.5</v>
      </c>
      <c r="P383" t="s">
        <v>44</v>
      </c>
      <c r="Q383" t="s">
        <v>44</v>
      </c>
      <c r="R383">
        <v>1.29388800687755</v>
      </c>
      <c r="S383">
        <v>0.15009352662824399</v>
      </c>
      <c r="T383">
        <v>-2.9484170157355001E-2</v>
      </c>
      <c r="U383">
        <v>1.5814532960021599</v>
      </c>
      <c r="V383">
        <v>0.55070024901328696</v>
      </c>
      <c r="W383">
        <v>-5.5310248064125399E-2</v>
      </c>
      <c r="X383">
        <v>1.0813698580792599</v>
      </c>
      <c r="Y383">
        <v>1.05375959133696</v>
      </c>
      <c r="Z383">
        <v>1.3433151294837899</v>
      </c>
      <c r="AA383">
        <v>1.2395078989649899</v>
      </c>
    </row>
    <row r="384" spans="1:30" x14ac:dyDescent="0.4">
      <c r="A384" s="1">
        <v>202508300709</v>
      </c>
      <c r="B384" t="s">
        <v>98</v>
      </c>
      <c r="C384">
        <v>9</v>
      </c>
      <c r="D384" t="s">
        <v>63</v>
      </c>
      <c r="E384" t="s">
        <v>572</v>
      </c>
      <c r="F384" t="s">
        <v>31</v>
      </c>
      <c r="G384">
        <v>1200</v>
      </c>
      <c r="H384">
        <v>7</v>
      </c>
      <c r="I384" t="s">
        <v>575</v>
      </c>
      <c r="J384" t="s">
        <v>576</v>
      </c>
      <c r="K384">
        <v>3</v>
      </c>
      <c r="L384">
        <v>1.3052722890599699</v>
      </c>
      <c r="M384">
        <v>0.34821900770112801</v>
      </c>
      <c r="N384">
        <v>3</v>
      </c>
      <c r="O384">
        <v>8.4</v>
      </c>
      <c r="P384" t="s">
        <v>44</v>
      </c>
      <c r="Q384" t="s">
        <v>37</v>
      </c>
      <c r="R384">
        <v>1.1632911458842901</v>
      </c>
      <c r="S384">
        <v>6.1307802509524501E-2</v>
      </c>
      <c r="T384">
        <v>-1.61800873725516E-2</v>
      </c>
      <c r="U384">
        <v>2.0653035660757402</v>
      </c>
      <c r="V384">
        <v>1.0697096773266599</v>
      </c>
      <c r="W384">
        <v>1.0224990240433799E-2</v>
      </c>
      <c r="X384">
        <v>1.49162988909165</v>
      </c>
      <c r="Y384">
        <v>1.4299503742958599</v>
      </c>
      <c r="Z384">
        <v>1.1287952354807</v>
      </c>
      <c r="AA384">
        <v>1.2615853446132901</v>
      </c>
      <c r="AB384">
        <v>0.74241484510116196</v>
      </c>
      <c r="AC384">
        <v>0.39692634652782199</v>
      </c>
      <c r="AD384">
        <v>1.1451764676807401</v>
      </c>
    </row>
    <row r="385" spans="1:30" x14ac:dyDescent="0.4">
      <c r="A385" s="1">
        <v>202508300709</v>
      </c>
      <c r="B385" t="s">
        <v>98</v>
      </c>
      <c r="C385">
        <v>9</v>
      </c>
      <c r="D385" t="s">
        <v>63</v>
      </c>
      <c r="E385" t="s">
        <v>572</v>
      </c>
      <c r="F385" t="s">
        <v>31</v>
      </c>
      <c r="G385">
        <v>1200</v>
      </c>
      <c r="H385">
        <v>13</v>
      </c>
      <c r="I385" t="s">
        <v>577</v>
      </c>
      <c r="J385" t="s">
        <v>117</v>
      </c>
      <c r="K385">
        <v>4</v>
      </c>
      <c r="L385">
        <v>0.95705328135885104</v>
      </c>
      <c r="M385">
        <v>8.7171658224593204E-2</v>
      </c>
      <c r="N385">
        <v>1</v>
      </c>
      <c r="O385">
        <v>1.9</v>
      </c>
      <c r="P385" t="s">
        <v>55</v>
      </c>
      <c r="Q385" t="s">
        <v>43</v>
      </c>
      <c r="R385">
        <v>-0.21519628769600799</v>
      </c>
      <c r="S385">
        <v>8.3247656587418797E-2</v>
      </c>
      <c r="T385">
        <v>1.6008574246079599E-2</v>
      </c>
      <c r="U385">
        <v>-1.7517374533935799</v>
      </c>
      <c r="V385">
        <v>-1.1897616467085199</v>
      </c>
      <c r="W385">
        <v>1.95570876668223E-2</v>
      </c>
      <c r="X385">
        <v>-1.1779318023932199</v>
      </c>
      <c r="Y385">
        <v>-0.42622242918911502</v>
      </c>
      <c r="Z385">
        <v>9.5806346641467796E-2</v>
      </c>
      <c r="AA385">
        <v>-0.52411654870901103</v>
      </c>
      <c r="AB385">
        <v>-7.58646289164996E-3</v>
      </c>
      <c r="AC385">
        <v>1.40539895043717</v>
      </c>
    </row>
    <row r="386" spans="1:30" x14ac:dyDescent="0.4">
      <c r="A386" s="1">
        <v>202508300709</v>
      </c>
      <c r="B386" t="s">
        <v>98</v>
      </c>
      <c r="C386">
        <v>9</v>
      </c>
      <c r="D386" t="s">
        <v>63</v>
      </c>
      <c r="E386" t="s">
        <v>572</v>
      </c>
      <c r="F386" t="s">
        <v>31</v>
      </c>
      <c r="G386">
        <v>1200</v>
      </c>
      <c r="H386">
        <v>15</v>
      </c>
      <c r="I386" t="s">
        <v>578</v>
      </c>
      <c r="J386" t="s">
        <v>109</v>
      </c>
      <c r="K386">
        <v>5</v>
      </c>
      <c r="L386">
        <v>0.86988162313425699</v>
      </c>
      <c r="M386">
        <v>0.82096413883710595</v>
      </c>
      <c r="N386">
        <v>6</v>
      </c>
      <c r="O386">
        <v>19.7</v>
      </c>
      <c r="P386" t="s">
        <v>29</v>
      </c>
      <c r="Q386" t="s">
        <v>37</v>
      </c>
      <c r="U386">
        <v>1.25888644928645</v>
      </c>
      <c r="V386">
        <v>1.1962666627894001</v>
      </c>
      <c r="W386">
        <v>-4.0447271014270897E-2</v>
      </c>
      <c r="X386">
        <v>0.73584811194444899</v>
      </c>
      <c r="Y386">
        <v>0.71777740890072195</v>
      </c>
      <c r="Z386">
        <v>0.62980612434469496</v>
      </c>
      <c r="AA386">
        <v>0.461656231976391</v>
      </c>
      <c r="AB386">
        <v>0.10748990766290401</v>
      </c>
      <c r="AC386">
        <v>0.123111919230801</v>
      </c>
      <c r="AD386">
        <v>0.39486903915742699</v>
      </c>
    </row>
    <row r="387" spans="1:30" x14ac:dyDescent="0.4">
      <c r="A387" s="1">
        <v>202508300709</v>
      </c>
      <c r="B387" t="s">
        <v>98</v>
      </c>
      <c r="C387">
        <v>9</v>
      </c>
      <c r="D387" t="s">
        <v>63</v>
      </c>
      <c r="E387" t="s">
        <v>572</v>
      </c>
      <c r="F387" t="s">
        <v>31</v>
      </c>
      <c r="G387">
        <v>1200</v>
      </c>
      <c r="H387">
        <v>8</v>
      </c>
      <c r="I387" t="s">
        <v>579</v>
      </c>
      <c r="J387" t="s">
        <v>107</v>
      </c>
      <c r="K387">
        <v>6</v>
      </c>
      <c r="L387">
        <v>4.8917484297151398E-2</v>
      </c>
      <c r="M387">
        <v>6.5983691688144705E-2</v>
      </c>
      <c r="N387">
        <v>16</v>
      </c>
      <c r="O387">
        <v>85.4</v>
      </c>
      <c r="P387" t="s">
        <v>29</v>
      </c>
      <c r="Q387" t="s">
        <v>37</v>
      </c>
      <c r="U387">
        <v>1.4201698726443099</v>
      </c>
      <c r="V387">
        <v>1.2632578691996399</v>
      </c>
      <c r="W387">
        <v>1.4956922257063601E-2</v>
      </c>
      <c r="X387">
        <v>0.62221221065310595</v>
      </c>
      <c r="Y387">
        <v>0.18146679410713301</v>
      </c>
      <c r="Z387">
        <v>0.372358440060371</v>
      </c>
      <c r="AA387">
        <v>0.33044359649921501</v>
      </c>
      <c r="AB387">
        <v>0.232241341257169</v>
      </c>
    </row>
    <row r="388" spans="1:30" x14ac:dyDescent="0.4">
      <c r="A388" s="1">
        <v>202508300709</v>
      </c>
      <c r="B388" t="s">
        <v>98</v>
      </c>
      <c r="C388">
        <v>9</v>
      </c>
      <c r="D388" t="s">
        <v>63</v>
      </c>
      <c r="E388" t="s">
        <v>572</v>
      </c>
      <c r="F388" t="s">
        <v>31</v>
      </c>
      <c r="G388">
        <v>1200</v>
      </c>
      <c r="H388">
        <v>4</v>
      </c>
      <c r="I388" t="s">
        <v>580</v>
      </c>
      <c r="J388" t="s">
        <v>118</v>
      </c>
      <c r="K388">
        <v>7</v>
      </c>
      <c r="L388">
        <v>-1.70662073909932E-2</v>
      </c>
      <c r="M388">
        <v>3.6640123486294397E-2</v>
      </c>
      <c r="N388">
        <v>9</v>
      </c>
      <c r="O388">
        <v>27.2</v>
      </c>
      <c r="P388" t="s">
        <v>55</v>
      </c>
      <c r="Q388" t="s">
        <v>37</v>
      </c>
      <c r="R388">
        <v>0.23190343684593101</v>
      </c>
      <c r="S388">
        <v>0.3029248042196</v>
      </c>
      <c r="T388">
        <v>2.0460853547045001E-2</v>
      </c>
      <c r="U388">
        <v>0.88255846145144801</v>
      </c>
      <c r="V388">
        <v>0.89243320465968301</v>
      </c>
      <c r="W388">
        <v>-3.8514214445460999E-3</v>
      </c>
      <c r="X388">
        <v>0.11056377902759799</v>
      </c>
      <c r="Y388">
        <v>-5.5750955344164299E-2</v>
      </c>
      <c r="Z388">
        <v>0.20358824545826901</v>
      </c>
      <c r="AA388">
        <v>-9.6810386015760905E-2</v>
      </c>
      <c r="AB388">
        <v>-0.103711140380534</v>
      </c>
      <c r="AC388">
        <v>0.31132634019128902</v>
      </c>
      <c r="AD388">
        <v>-1.0758441910018699</v>
      </c>
    </row>
    <row r="389" spans="1:30" x14ac:dyDescent="0.4">
      <c r="A389" s="1">
        <v>202508300709</v>
      </c>
      <c r="B389" t="s">
        <v>98</v>
      </c>
      <c r="C389">
        <v>9</v>
      </c>
      <c r="D389" t="s">
        <v>63</v>
      </c>
      <c r="E389" t="s">
        <v>572</v>
      </c>
      <c r="F389" t="s">
        <v>31</v>
      </c>
      <c r="G389">
        <v>1200</v>
      </c>
      <c r="H389">
        <v>5</v>
      </c>
      <c r="I389" t="s">
        <v>581</v>
      </c>
      <c r="J389" t="s">
        <v>66</v>
      </c>
      <c r="K389">
        <v>8</v>
      </c>
      <c r="L389">
        <v>-5.37063308772876E-2</v>
      </c>
      <c r="M389">
        <v>9.3898104528895701E-2</v>
      </c>
      <c r="N389">
        <v>13</v>
      </c>
      <c r="O389">
        <v>75.3</v>
      </c>
      <c r="P389" t="s">
        <v>37</v>
      </c>
      <c r="Q389" t="s">
        <v>29</v>
      </c>
      <c r="R389">
        <v>1.1085036335879199</v>
      </c>
      <c r="S389">
        <v>0.92047122554633898</v>
      </c>
      <c r="T389">
        <v>-1.2341826473906E-3</v>
      </c>
      <c r="X389">
        <v>0.60685560303014696</v>
      </c>
      <c r="Y389">
        <v>8.1751214091665997E-2</v>
      </c>
      <c r="Z389">
        <v>0.232513851078815</v>
      </c>
      <c r="AA389">
        <v>0.66697954920841496</v>
      </c>
      <c r="AB389">
        <v>0.79991997336371401</v>
      </c>
      <c r="AC389">
        <v>1.0697451504420901</v>
      </c>
      <c r="AD389">
        <v>1.0697451504420901</v>
      </c>
    </row>
    <row r="390" spans="1:30" x14ac:dyDescent="0.4">
      <c r="A390" s="1">
        <v>202508300709</v>
      </c>
      <c r="B390" t="s">
        <v>98</v>
      </c>
      <c r="C390">
        <v>9</v>
      </c>
      <c r="D390" t="s">
        <v>63</v>
      </c>
      <c r="E390" t="s">
        <v>572</v>
      </c>
      <c r="F390" t="s">
        <v>31</v>
      </c>
      <c r="G390">
        <v>1200</v>
      </c>
      <c r="H390">
        <v>6</v>
      </c>
      <c r="I390" t="s">
        <v>582</v>
      </c>
      <c r="J390" t="s">
        <v>32</v>
      </c>
      <c r="K390">
        <v>9</v>
      </c>
      <c r="L390">
        <v>-0.14760443540618301</v>
      </c>
      <c r="M390">
        <v>1.93026387211538E-2</v>
      </c>
      <c r="N390">
        <v>10</v>
      </c>
      <c r="O390">
        <v>32.799999999999997</v>
      </c>
      <c r="P390" t="s">
        <v>37</v>
      </c>
      <c r="Q390" t="s">
        <v>37</v>
      </c>
      <c r="R390">
        <v>1.71831796472637</v>
      </c>
      <c r="S390">
        <v>1.5604963534657601</v>
      </c>
      <c r="T390">
        <v>9.1597477242793997E-3</v>
      </c>
      <c r="U390">
        <v>1.31264759040573</v>
      </c>
      <c r="V390">
        <v>1.18018610837535</v>
      </c>
      <c r="W390">
        <v>2.6784866701731601E-2</v>
      </c>
      <c r="X390">
        <v>0.669900055014236</v>
      </c>
      <c r="Y390">
        <v>0.130320042060454</v>
      </c>
      <c r="Z390">
        <v>0.29145577007901502</v>
      </c>
      <c r="AA390">
        <v>0.69594213279574901</v>
      </c>
      <c r="AB390">
        <v>-0.87654518120175395</v>
      </c>
      <c r="AC390">
        <v>-9.7804422405736793E-3</v>
      </c>
      <c r="AD390">
        <v>0.14006517532603299</v>
      </c>
    </row>
    <row r="391" spans="1:30" x14ac:dyDescent="0.4">
      <c r="A391" s="1">
        <v>202508300709</v>
      </c>
      <c r="B391" t="s">
        <v>98</v>
      </c>
      <c r="C391">
        <v>9</v>
      </c>
      <c r="D391" t="s">
        <v>63</v>
      </c>
      <c r="E391" t="s">
        <v>572</v>
      </c>
      <c r="F391" t="s">
        <v>31</v>
      </c>
      <c r="G391">
        <v>1200</v>
      </c>
      <c r="H391">
        <v>14</v>
      </c>
      <c r="I391" t="s">
        <v>583</v>
      </c>
      <c r="J391" t="s">
        <v>54</v>
      </c>
      <c r="K391">
        <v>10</v>
      </c>
      <c r="L391">
        <v>-0.16690707412733699</v>
      </c>
      <c r="M391">
        <v>1.0365483080452501E-2</v>
      </c>
      <c r="N391">
        <v>4</v>
      </c>
      <c r="O391">
        <v>9.1999999999999993</v>
      </c>
      <c r="P391" t="s">
        <v>43</v>
      </c>
      <c r="Q391" t="s">
        <v>55</v>
      </c>
      <c r="R391">
        <v>-0.55176523754085705</v>
      </c>
      <c r="S391">
        <v>-0.31202438335593602</v>
      </c>
      <c r="T391">
        <v>3.3452884225560801E-2</v>
      </c>
      <c r="U391">
        <v>0.398708191377872</v>
      </c>
      <c r="V391">
        <v>0.75094925571322602</v>
      </c>
      <c r="W391">
        <v>-7.8872277038080001E-4</v>
      </c>
      <c r="X391">
        <v>-0.58681529527589604</v>
      </c>
      <c r="Y391">
        <v>-0.47250445002164598</v>
      </c>
      <c r="Z391">
        <v>-0.85510893721070402</v>
      </c>
      <c r="AA391">
        <v>-0.941231806854671</v>
      </c>
      <c r="AB391">
        <v>0.277960608034659</v>
      </c>
      <c r="AC391">
        <v>0.44107761792427103</v>
      </c>
      <c r="AD391">
        <v>0.31373572169616898</v>
      </c>
    </row>
    <row r="392" spans="1:30" x14ac:dyDescent="0.4">
      <c r="A392" s="1">
        <v>202508300709</v>
      </c>
      <c r="B392" t="s">
        <v>98</v>
      </c>
      <c r="C392">
        <v>9</v>
      </c>
      <c r="D392" t="s">
        <v>63</v>
      </c>
      <c r="E392" t="s">
        <v>572</v>
      </c>
      <c r="F392" t="s">
        <v>31</v>
      </c>
      <c r="G392">
        <v>1200</v>
      </c>
      <c r="H392">
        <v>11</v>
      </c>
      <c r="I392" t="s">
        <v>584</v>
      </c>
      <c r="J392" t="s">
        <v>40</v>
      </c>
      <c r="K392">
        <v>11</v>
      </c>
      <c r="L392">
        <v>-0.17727255720778901</v>
      </c>
      <c r="M392">
        <v>0.36286199347880899</v>
      </c>
      <c r="N392">
        <v>11</v>
      </c>
      <c r="O392">
        <v>36.6</v>
      </c>
      <c r="P392" t="s">
        <v>43</v>
      </c>
      <c r="Q392" t="s">
        <v>43</v>
      </c>
      <c r="R392">
        <v>-0.425546710710559</v>
      </c>
      <c r="S392">
        <v>-0.248747373436976</v>
      </c>
      <c r="T392">
        <v>1.0967973974374301E-2</v>
      </c>
      <c r="U392">
        <v>-1.0528426188428599</v>
      </c>
      <c r="V392">
        <v>-0.83681119660366798</v>
      </c>
      <c r="W392">
        <v>3.0172216972166998E-3</v>
      </c>
      <c r="X392">
        <v>-0.30766677365274397</v>
      </c>
      <c r="Y392">
        <v>9.2682167057249396E-2</v>
      </c>
      <c r="Z392">
        <v>-0.83008525872498595</v>
      </c>
      <c r="AA392">
        <v>-0.29451282615838098</v>
      </c>
      <c r="AB392">
        <v>0.75369590903553596</v>
      </c>
      <c r="AC392">
        <v>0.88185439825962897</v>
      </c>
      <c r="AD392">
        <v>-0.353954087261516</v>
      </c>
    </row>
    <row r="393" spans="1:30" x14ac:dyDescent="0.4">
      <c r="A393" s="1">
        <v>202508300709</v>
      </c>
      <c r="B393" t="s">
        <v>98</v>
      </c>
      <c r="C393">
        <v>9</v>
      </c>
      <c r="D393" t="s">
        <v>63</v>
      </c>
      <c r="E393" t="s">
        <v>572</v>
      </c>
      <c r="F393" t="s">
        <v>31</v>
      </c>
      <c r="G393">
        <v>1200</v>
      </c>
      <c r="H393">
        <v>9</v>
      </c>
      <c r="I393" t="s">
        <v>585</v>
      </c>
      <c r="J393" t="s">
        <v>81</v>
      </c>
      <c r="K393">
        <v>12</v>
      </c>
      <c r="L393">
        <v>-0.54013455068659899</v>
      </c>
      <c r="M393">
        <v>0.51968364094323105</v>
      </c>
      <c r="N393">
        <v>7</v>
      </c>
      <c r="O393">
        <v>21.3</v>
      </c>
      <c r="P393" t="s">
        <v>43</v>
      </c>
      <c r="Q393" t="s">
        <v>55</v>
      </c>
      <c r="R393">
        <v>-0.75427178448880605</v>
      </c>
      <c r="S393">
        <v>-1.76885243697225</v>
      </c>
      <c r="T393">
        <v>2.5823655219314699E-2</v>
      </c>
      <c r="U393">
        <v>1.0949595727575301</v>
      </c>
      <c r="V393">
        <v>0.16726804199053399</v>
      </c>
      <c r="W393">
        <v>3.8923320141477598E-2</v>
      </c>
      <c r="X393">
        <v>0.32218686545661401</v>
      </c>
      <c r="Y393">
        <v>0.50472880166721601</v>
      </c>
      <c r="Z393">
        <v>0.77835911434699101</v>
      </c>
      <c r="AA393">
        <v>0.58458953845315997</v>
      </c>
      <c r="AB393">
        <v>0.81532164342912194</v>
      </c>
      <c r="AC393">
        <v>1.37680980383788</v>
      </c>
      <c r="AD393">
        <v>1.23395782289512</v>
      </c>
    </row>
    <row r="394" spans="1:30" x14ac:dyDescent="0.4">
      <c r="A394" s="1">
        <v>202508300709</v>
      </c>
      <c r="B394" t="s">
        <v>98</v>
      </c>
      <c r="C394">
        <v>9</v>
      </c>
      <c r="D394" t="s">
        <v>63</v>
      </c>
      <c r="E394" t="s">
        <v>572</v>
      </c>
      <c r="F394" t="s">
        <v>31</v>
      </c>
      <c r="G394">
        <v>1200</v>
      </c>
      <c r="H394">
        <v>16</v>
      </c>
      <c r="I394" t="s">
        <v>586</v>
      </c>
      <c r="J394" t="s">
        <v>114</v>
      </c>
      <c r="K394">
        <v>13</v>
      </c>
      <c r="L394">
        <v>-1.0598181916298299</v>
      </c>
      <c r="M394">
        <v>8.0209478476700007E-3</v>
      </c>
      <c r="N394">
        <v>8</v>
      </c>
      <c r="O394">
        <v>25.6</v>
      </c>
      <c r="P394" t="s">
        <v>36</v>
      </c>
      <c r="Q394" t="s">
        <v>44</v>
      </c>
      <c r="R394">
        <v>-1.7404470058235399</v>
      </c>
      <c r="S394">
        <v>-1.03774449464894</v>
      </c>
      <c r="T394">
        <v>-4.5106706865850603E-2</v>
      </c>
      <c r="U394">
        <v>0.398708191377872</v>
      </c>
      <c r="V394">
        <v>1.4277605443596</v>
      </c>
      <c r="W394">
        <v>-4.7180475347700299E-2</v>
      </c>
      <c r="X394">
        <v>-0.52135726358002399</v>
      </c>
      <c r="Y394">
        <v>-0.68392032595891905</v>
      </c>
      <c r="Z394">
        <v>-0.67862602603492805</v>
      </c>
      <c r="AA394">
        <v>-0.77407382209465903</v>
      </c>
      <c r="AB394">
        <v>-0.54160635297956095</v>
      </c>
      <c r="AC394">
        <v>-1.2290863716476099</v>
      </c>
      <c r="AD394">
        <v>-1.1664869463662699</v>
      </c>
    </row>
    <row r="395" spans="1:30" x14ac:dyDescent="0.4">
      <c r="A395" s="1">
        <v>202508300709</v>
      </c>
      <c r="B395" t="s">
        <v>98</v>
      </c>
      <c r="C395">
        <v>9</v>
      </c>
      <c r="D395" t="s">
        <v>63</v>
      </c>
      <c r="E395" t="s">
        <v>572</v>
      </c>
      <c r="F395" t="s">
        <v>31</v>
      </c>
      <c r="G395">
        <v>1200</v>
      </c>
      <c r="H395">
        <v>2</v>
      </c>
      <c r="I395" t="s">
        <v>587</v>
      </c>
      <c r="J395" t="s">
        <v>71</v>
      </c>
      <c r="K395">
        <v>14</v>
      </c>
      <c r="L395">
        <v>-1.0678391394775</v>
      </c>
      <c r="M395">
        <v>0.207602253219627</v>
      </c>
      <c r="N395">
        <v>13</v>
      </c>
      <c r="O395">
        <v>75.3</v>
      </c>
      <c r="P395" t="s">
        <v>37</v>
      </c>
      <c r="Q395" t="s">
        <v>55</v>
      </c>
      <c r="R395">
        <v>2.2623847628189702</v>
      </c>
      <c r="S395">
        <v>2.2011857759856901</v>
      </c>
      <c r="T395">
        <v>-3.9235063364309999E-2</v>
      </c>
      <c r="U395">
        <v>0.65191972126280795</v>
      </c>
      <c r="V395">
        <v>0.39754736996893297</v>
      </c>
      <c r="W395">
        <v>2.6977013351087199E-2</v>
      </c>
      <c r="X395">
        <v>0.470958602025628</v>
      </c>
      <c r="Y395">
        <v>0.12276430308184801</v>
      </c>
      <c r="Z395">
        <v>9.6142189540166997E-2</v>
      </c>
      <c r="AA395">
        <v>0.59936484494203301</v>
      </c>
      <c r="AB395">
        <v>0.51938540740477601</v>
      </c>
      <c r="AC395">
        <v>0.20786738634652999</v>
      </c>
      <c r="AD395">
        <v>0.20834932658229199</v>
      </c>
    </row>
    <row r="396" spans="1:30" x14ac:dyDescent="0.4">
      <c r="A396" s="1">
        <v>202508300709</v>
      </c>
      <c r="B396" t="s">
        <v>98</v>
      </c>
      <c r="C396">
        <v>9</v>
      </c>
      <c r="D396" t="s">
        <v>63</v>
      </c>
      <c r="E396" t="s">
        <v>572</v>
      </c>
      <c r="F396" t="s">
        <v>31</v>
      </c>
      <c r="G396">
        <v>1200</v>
      </c>
      <c r="H396">
        <v>10</v>
      </c>
      <c r="I396" t="s">
        <v>588</v>
      </c>
      <c r="J396" t="s">
        <v>45</v>
      </c>
      <c r="K396">
        <v>15</v>
      </c>
      <c r="L396">
        <v>-1.27544139269712</v>
      </c>
      <c r="M396">
        <v>0.54471623077574305</v>
      </c>
      <c r="N396">
        <v>13</v>
      </c>
      <c r="O396">
        <v>75.3</v>
      </c>
      <c r="P396" t="s">
        <v>29</v>
      </c>
      <c r="Q396" t="s">
        <v>44</v>
      </c>
      <c r="U396">
        <v>-0.192664360934278</v>
      </c>
      <c r="V396">
        <v>0.50821623585546305</v>
      </c>
      <c r="W396">
        <v>-1.5974499339897801E-2</v>
      </c>
      <c r="X396">
        <v>-1.0399521326276899</v>
      </c>
      <c r="Y396">
        <v>-0.296353932272646</v>
      </c>
      <c r="Z396">
        <v>-0.28344762804002899</v>
      </c>
      <c r="AA396">
        <v>-0.25763501957479501</v>
      </c>
      <c r="AD396">
        <v>-0.85634990311849501</v>
      </c>
    </row>
    <row r="397" spans="1:30" x14ac:dyDescent="0.4">
      <c r="A397" s="1">
        <v>202508300709</v>
      </c>
      <c r="B397" t="s">
        <v>98</v>
      </c>
      <c r="C397">
        <v>9</v>
      </c>
      <c r="D397" t="s">
        <v>63</v>
      </c>
      <c r="E397" t="s">
        <v>572</v>
      </c>
      <c r="F397" t="s">
        <v>31</v>
      </c>
      <c r="G397">
        <v>1200</v>
      </c>
      <c r="H397">
        <v>1</v>
      </c>
      <c r="I397" t="s">
        <v>589</v>
      </c>
      <c r="J397" t="s">
        <v>154</v>
      </c>
      <c r="K397">
        <v>16</v>
      </c>
      <c r="L397">
        <v>-1.82015762347287</v>
      </c>
      <c r="N397">
        <v>12</v>
      </c>
      <c r="O397">
        <v>61</v>
      </c>
      <c r="P397" t="s">
        <v>44</v>
      </c>
      <c r="Q397" t="s">
        <v>44</v>
      </c>
      <c r="R397">
        <v>1.19431367961945</v>
      </c>
      <c r="S397">
        <v>1.14294738711665</v>
      </c>
      <c r="T397">
        <v>-2.0891794292728399E-2</v>
      </c>
      <c r="U397">
        <v>0.22489409378758601</v>
      </c>
      <c r="V397">
        <v>9.5439019283549004E-2</v>
      </c>
      <c r="W397">
        <v>-1.58724884946186E-2</v>
      </c>
      <c r="X397">
        <v>0.23743756808615299</v>
      </c>
      <c r="Y397">
        <v>0.30626786472560802</v>
      </c>
    </row>
    <row r="398" spans="1:30" x14ac:dyDescent="0.4">
      <c r="A398" s="1">
        <v>202508300710</v>
      </c>
      <c r="B398" t="s">
        <v>98</v>
      </c>
      <c r="C398">
        <v>10</v>
      </c>
      <c r="D398" t="s">
        <v>63</v>
      </c>
      <c r="E398" t="s">
        <v>590</v>
      </c>
      <c r="F398" t="s">
        <v>28</v>
      </c>
      <c r="G398">
        <v>1400</v>
      </c>
      <c r="H398">
        <v>3</v>
      </c>
      <c r="I398" t="s">
        <v>591</v>
      </c>
      <c r="J398" t="s">
        <v>92</v>
      </c>
      <c r="K398">
        <v>1</v>
      </c>
      <c r="L398">
        <v>1.2347577904042899</v>
      </c>
      <c r="M398">
        <v>0.14102518453005</v>
      </c>
      <c r="N398">
        <v>3</v>
      </c>
      <c r="O398">
        <v>6.2</v>
      </c>
      <c r="P398" t="s">
        <v>29</v>
      </c>
      <c r="Q398" t="s">
        <v>36</v>
      </c>
      <c r="U398">
        <v>-1.1066037599621401</v>
      </c>
      <c r="V398">
        <v>-0.71658598039138699</v>
      </c>
      <c r="W398">
        <v>-2.5677307473081602E-2</v>
      </c>
      <c r="X398">
        <v>-0.54661871402718099</v>
      </c>
      <c r="Y398">
        <v>-0.68652822448350204</v>
      </c>
      <c r="Z398">
        <v>-0.44858560235572797</v>
      </c>
      <c r="AA398">
        <v>-0.33358948208275901</v>
      </c>
      <c r="AB398">
        <v>-7.5815878113550506E-2</v>
      </c>
      <c r="AC398">
        <v>-0.18611134153641201</v>
      </c>
      <c r="AD398">
        <v>-0.51064727670932197</v>
      </c>
    </row>
    <row r="399" spans="1:30" x14ac:dyDescent="0.4">
      <c r="A399" s="1">
        <v>202508300710</v>
      </c>
      <c r="B399" t="s">
        <v>98</v>
      </c>
      <c r="C399">
        <v>10</v>
      </c>
      <c r="D399" t="s">
        <v>63</v>
      </c>
      <c r="E399" t="s">
        <v>590</v>
      </c>
      <c r="F399" t="s">
        <v>28</v>
      </c>
      <c r="G399">
        <v>1400</v>
      </c>
      <c r="H399">
        <v>11</v>
      </c>
      <c r="I399" t="s">
        <v>592</v>
      </c>
      <c r="J399" t="s">
        <v>45</v>
      </c>
      <c r="K399">
        <v>2</v>
      </c>
      <c r="L399">
        <v>1.09373260587424</v>
      </c>
      <c r="M399">
        <v>0.35111948830001999</v>
      </c>
      <c r="N399">
        <v>4</v>
      </c>
      <c r="O399">
        <v>7.1</v>
      </c>
      <c r="P399" t="s">
        <v>37</v>
      </c>
      <c r="Q399" t="s">
        <v>43</v>
      </c>
      <c r="R399">
        <v>0.98445813255851</v>
      </c>
      <c r="S399">
        <v>0.98296926116489802</v>
      </c>
      <c r="T399">
        <v>-2.3778764549748001E-3</v>
      </c>
      <c r="U399">
        <v>-0.107518816172764</v>
      </c>
      <c r="V399">
        <v>-0.24915450254003099</v>
      </c>
      <c r="W399">
        <v>1.7930486210237399E-2</v>
      </c>
      <c r="X399">
        <v>-2.7687990611209901E-2</v>
      </c>
      <c r="Y399">
        <v>0.22898873501596001</v>
      </c>
      <c r="Z399">
        <v>-0.87600561820948997</v>
      </c>
      <c r="AA399">
        <v>-0.485253331269203</v>
      </c>
      <c r="AB399">
        <v>4.51135085136041E-3</v>
      </c>
      <c r="AC399">
        <v>0.284840945278928</v>
      </c>
      <c r="AD399">
        <v>0.38634961992070599</v>
      </c>
    </row>
    <row r="400" spans="1:30" x14ac:dyDescent="0.4">
      <c r="A400" s="1">
        <v>202508300710</v>
      </c>
      <c r="B400" t="s">
        <v>98</v>
      </c>
      <c r="C400">
        <v>10</v>
      </c>
      <c r="D400" t="s">
        <v>63</v>
      </c>
      <c r="E400" t="s">
        <v>590</v>
      </c>
      <c r="F400" t="s">
        <v>28</v>
      </c>
      <c r="G400">
        <v>1400</v>
      </c>
      <c r="H400">
        <v>5</v>
      </c>
      <c r="I400" t="s">
        <v>593</v>
      </c>
      <c r="J400" t="s">
        <v>32</v>
      </c>
      <c r="K400">
        <v>3</v>
      </c>
      <c r="L400">
        <v>0.74261311757422599</v>
      </c>
      <c r="M400">
        <v>0</v>
      </c>
      <c r="N400">
        <v>5</v>
      </c>
      <c r="O400">
        <v>7.6</v>
      </c>
      <c r="P400" t="s">
        <v>44</v>
      </c>
      <c r="Q400" t="s">
        <v>43</v>
      </c>
      <c r="R400">
        <v>0.17711592454955899</v>
      </c>
      <c r="S400">
        <v>-0.26757931296579102</v>
      </c>
      <c r="T400">
        <v>-2.068448563272E-2</v>
      </c>
      <c r="U400">
        <v>-0.13890321981499101</v>
      </c>
      <c r="V400">
        <v>-0.60397085150168905</v>
      </c>
      <c r="W400">
        <v>-1.4610125465002099E-2</v>
      </c>
      <c r="X400">
        <v>1.1732935385059101E-2</v>
      </c>
      <c r="Y400">
        <v>1.3253569111487701E-2</v>
      </c>
      <c r="Z400">
        <v>0.510552529893601</v>
      </c>
      <c r="AA400">
        <v>0.86849275098218304</v>
      </c>
      <c r="AB400">
        <v>1.4913702551676999</v>
      </c>
      <c r="AC400">
        <v>0.93531298165507404</v>
      </c>
      <c r="AD400">
        <v>0.821449514127782</v>
      </c>
    </row>
    <row r="401" spans="1:30" x14ac:dyDescent="0.4">
      <c r="A401" s="1">
        <v>202508300710</v>
      </c>
      <c r="B401" t="s">
        <v>98</v>
      </c>
      <c r="C401">
        <v>10</v>
      </c>
      <c r="D401" t="s">
        <v>63</v>
      </c>
      <c r="E401" t="s">
        <v>590</v>
      </c>
      <c r="F401" t="s">
        <v>28</v>
      </c>
      <c r="G401">
        <v>1400</v>
      </c>
      <c r="H401">
        <v>8</v>
      </c>
      <c r="I401" t="s">
        <v>594</v>
      </c>
      <c r="J401" t="s">
        <v>32</v>
      </c>
      <c r="K401">
        <v>4</v>
      </c>
      <c r="L401">
        <v>0.74261311757422599</v>
      </c>
      <c r="M401">
        <v>0</v>
      </c>
      <c r="N401">
        <v>2</v>
      </c>
      <c r="O401">
        <v>4.8</v>
      </c>
      <c r="P401" t="s">
        <v>29</v>
      </c>
      <c r="Q401" t="s">
        <v>55</v>
      </c>
      <c r="U401">
        <v>2.2380203542866399E-2</v>
      </c>
      <c r="V401">
        <v>0.151621086198199</v>
      </c>
      <c r="W401">
        <v>2.9731491538887898E-2</v>
      </c>
      <c r="X401">
        <v>0.151215318088815</v>
      </c>
      <c r="Z401">
        <v>-5.2935000828284798E-2</v>
      </c>
      <c r="AA401">
        <v>7.0665927286525196E-2</v>
      </c>
      <c r="AB401">
        <v>8.5945197689836994E-2</v>
      </c>
      <c r="AC401">
        <v>-0.128954386940733</v>
      </c>
      <c r="AD401">
        <v>-0.58526728216943502</v>
      </c>
    </row>
    <row r="402" spans="1:30" x14ac:dyDescent="0.4">
      <c r="A402" s="1">
        <v>202508300710</v>
      </c>
      <c r="B402" t="s">
        <v>98</v>
      </c>
      <c r="C402">
        <v>10</v>
      </c>
      <c r="D402" t="s">
        <v>63</v>
      </c>
      <c r="E402" t="s">
        <v>590</v>
      </c>
      <c r="F402" t="s">
        <v>28</v>
      </c>
      <c r="G402">
        <v>1400</v>
      </c>
      <c r="H402">
        <v>10</v>
      </c>
      <c r="I402" t="s">
        <v>595</v>
      </c>
      <c r="J402" t="s">
        <v>596</v>
      </c>
      <c r="K402">
        <v>5</v>
      </c>
      <c r="L402">
        <v>0.74261311757422599</v>
      </c>
      <c r="M402">
        <v>0.27007295947374599</v>
      </c>
      <c r="N402">
        <v>1</v>
      </c>
      <c r="O402">
        <v>2.5</v>
      </c>
      <c r="P402" t="s">
        <v>44</v>
      </c>
      <c r="Q402" t="s">
        <v>37</v>
      </c>
      <c r="R402">
        <v>0.63366362800162201</v>
      </c>
      <c r="S402">
        <v>0.38608655879083897</v>
      </c>
      <c r="T402">
        <v>-6.3189755019830004E-3</v>
      </c>
      <c r="U402">
        <v>1.0949595727575301</v>
      </c>
      <c r="V402">
        <v>1.01649018655773</v>
      </c>
      <c r="W402">
        <v>4.4064139908758702E-2</v>
      </c>
      <c r="X402">
        <v>0.42064822274739899</v>
      </c>
      <c r="Y402">
        <v>0.30627107593853098</v>
      </c>
      <c r="Z402">
        <v>0.181498545138952</v>
      </c>
      <c r="AA402">
        <v>0.523583271829416</v>
      </c>
      <c r="AB402">
        <v>0.69668566343137595</v>
      </c>
    </row>
    <row r="403" spans="1:30" x14ac:dyDescent="0.4">
      <c r="A403" s="1">
        <v>202508300710</v>
      </c>
      <c r="B403" t="s">
        <v>98</v>
      </c>
      <c r="C403">
        <v>10</v>
      </c>
      <c r="D403" t="s">
        <v>63</v>
      </c>
      <c r="E403" t="s">
        <v>590</v>
      </c>
      <c r="F403" t="s">
        <v>28</v>
      </c>
      <c r="G403">
        <v>1400</v>
      </c>
      <c r="H403">
        <v>7</v>
      </c>
      <c r="I403" t="s">
        <v>597</v>
      </c>
      <c r="J403" t="s">
        <v>69</v>
      </c>
      <c r="K403">
        <v>6</v>
      </c>
      <c r="L403">
        <v>0.47254015810048</v>
      </c>
      <c r="M403">
        <v>0.912878783430216</v>
      </c>
      <c r="N403">
        <v>8</v>
      </c>
      <c r="O403">
        <v>27.1</v>
      </c>
      <c r="P403" t="s">
        <v>43</v>
      </c>
      <c r="Q403" t="s">
        <v>29</v>
      </c>
      <c r="R403">
        <v>-9.6821636932311994E-2</v>
      </c>
      <c r="S403">
        <v>-0.85339584566322901</v>
      </c>
      <c r="T403">
        <v>-1.6222147024360398E-2</v>
      </c>
      <c r="X403">
        <v>9.3867411795664796E-2</v>
      </c>
      <c r="Y403">
        <v>0.27771293543521203</v>
      </c>
      <c r="Z403">
        <v>0.44920662323236299</v>
      </c>
      <c r="AA403">
        <v>0.45970995699468697</v>
      </c>
      <c r="AB403">
        <v>0.50475610762665701</v>
      </c>
      <c r="AC403">
        <v>0.59918472627584995</v>
      </c>
      <c r="AD403">
        <v>0.71351240474586097</v>
      </c>
    </row>
    <row r="404" spans="1:30" x14ac:dyDescent="0.4">
      <c r="A404" s="1">
        <v>202508300710</v>
      </c>
      <c r="B404" t="s">
        <v>98</v>
      </c>
      <c r="C404">
        <v>10</v>
      </c>
      <c r="D404" t="s">
        <v>63</v>
      </c>
      <c r="E404" t="s">
        <v>590</v>
      </c>
      <c r="F404" t="s">
        <v>28</v>
      </c>
      <c r="G404">
        <v>1400</v>
      </c>
      <c r="H404">
        <v>4</v>
      </c>
      <c r="I404" t="s">
        <v>598</v>
      </c>
      <c r="J404" t="s">
        <v>45</v>
      </c>
      <c r="K404">
        <v>7</v>
      </c>
      <c r="L404">
        <v>-0.440338625329735</v>
      </c>
      <c r="M404">
        <v>0.29262209795397198</v>
      </c>
      <c r="N404">
        <v>7</v>
      </c>
      <c r="O404">
        <v>20</v>
      </c>
      <c r="P404" t="s">
        <v>29</v>
      </c>
      <c r="Q404" t="s">
        <v>37</v>
      </c>
      <c r="U404">
        <v>0.93631960257073499</v>
      </c>
      <c r="V404">
        <v>0.60465646985074095</v>
      </c>
      <c r="W404">
        <v>1.8464611946702701E-2</v>
      </c>
      <c r="X404">
        <v>0.49267872587066103</v>
      </c>
      <c r="Y404">
        <v>0.16496876994464199</v>
      </c>
      <c r="Z404">
        <v>-4.6551715784395799E-2</v>
      </c>
      <c r="AA404">
        <v>0.40643245504159697</v>
      </c>
      <c r="AB404">
        <v>1.1213774248719199</v>
      </c>
      <c r="AD404">
        <v>0.40549872498301298</v>
      </c>
    </row>
    <row r="405" spans="1:30" x14ac:dyDescent="0.4">
      <c r="A405" s="1">
        <v>202508300710</v>
      </c>
      <c r="B405" t="s">
        <v>98</v>
      </c>
      <c r="C405">
        <v>10</v>
      </c>
      <c r="D405" t="s">
        <v>63</v>
      </c>
      <c r="E405" t="s">
        <v>590</v>
      </c>
      <c r="F405" t="s">
        <v>28</v>
      </c>
      <c r="G405">
        <v>1400</v>
      </c>
      <c r="H405">
        <v>6</v>
      </c>
      <c r="I405" t="s">
        <v>599</v>
      </c>
      <c r="J405" t="s">
        <v>35</v>
      </c>
      <c r="K405">
        <v>8</v>
      </c>
      <c r="L405">
        <v>-0.73296072328370698</v>
      </c>
      <c r="M405">
        <v>0.140261790756435</v>
      </c>
      <c r="N405">
        <v>6</v>
      </c>
      <c r="O405">
        <v>12.3</v>
      </c>
      <c r="P405" t="s">
        <v>29</v>
      </c>
      <c r="Q405" t="s">
        <v>43</v>
      </c>
      <c r="U405">
        <v>-0.46147006653070899</v>
      </c>
      <c r="V405">
        <v>-0.37423996072625199</v>
      </c>
      <c r="W405">
        <v>3.05764239121043E-2</v>
      </c>
      <c r="X405">
        <v>0.12355480901451101</v>
      </c>
      <c r="Y405">
        <v>-0.188337010256627</v>
      </c>
      <c r="Z405">
        <v>-0.170784993660165</v>
      </c>
      <c r="AA405">
        <v>-0.42035977010172199</v>
      </c>
      <c r="AB405">
        <v>-0.161141135940225</v>
      </c>
      <c r="AC405">
        <v>-0.21849466050281</v>
      </c>
      <c r="AD405">
        <v>-0.60938793004794101</v>
      </c>
    </row>
    <row r="406" spans="1:30" x14ac:dyDescent="0.4">
      <c r="A406" s="1">
        <v>202508300710</v>
      </c>
      <c r="B406" t="s">
        <v>98</v>
      </c>
      <c r="C406">
        <v>10</v>
      </c>
      <c r="D406" t="s">
        <v>63</v>
      </c>
      <c r="E406" t="s">
        <v>590</v>
      </c>
      <c r="F406" t="s">
        <v>28</v>
      </c>
      <c r="G406">
        <v>1400</v>
      </c>
      <c r="H406">
        <v>9</v>
      </c>
      <c r="I406" t="s">
        <v>600</v>
      </c>
      <c r="J406" t="s">
        <v>115</v>
      </c>
      <c r="K406">
        <v>9</v>
      </c>
      <c r="L406">
        <v>-0.87322251404014195</v>
      </c>
      <c r="M406">
        <v>0.13807743995681801</v>
      </c>
      <c r="N406">
        <v>9</v>
      </c>
      <c r="O406">
        <v>41.6</v>
      </c>
      <c r="P406" t="s">
        <v>29</v>
      </c>
      <c r="Q406" t="s">
        <v>43</v>
      </c>
      <c r="U406">
        <v>-0.56899234876928395</v>
      </c>
      <c r="V406">
        <v>-1.50120707528196</v>
      </c>
      <c r="W406">
        <v>-1.6603727572400601E-2</v>
      </c>
      <c r="X406">
        <v>0.301311639649265</v>
      </c>
      <c r="Y406">
        <v>0.69332775993919604</v>
      </c>
      <c r="Z406">
        <v>1.0507818512624201</v>
      </c>
      <c r="AA406">
        <v>1.22950889692404</v>
      </c>
      <c r="AB406">
        <v>0.22540168926135201</v>
      </c>
      <c r="AC406">
        <v>0.36648672636734603</v>
      </c>
      <c r="AD406">
        <v>0.66739258751660502</v>
      </c>
    </row>
    <row r="407" spans="1:30" x14ac:dyDescent="0.4">
      <c r="A407" s="1">
        <v>202508300710</v>
      </c>
      <c r="B407" t="s">
        <v>98</v>
      </c>
      <c r="C407">
        <v>10</v>
      </c>
      <c r="D407" t="s">
        <v>63</v>
      </c>
      <c r="E407" t="s">
        <v>590</v>
      </c>
      <c r="F407" t="s">
        <v>28</v>
      </c>
      <c r="G407">
        <v>1400</v>
      </c>
      <c r="H407">
        <v>1</v>
      </c>
      <c r="I407" t="s">
        <v>141</v>
      </c>
      <c r="J407" t="s">
        <v>57</v>
      </c>
      <c r="K407">
        <v>10</v>
      </c>
      <c r="L407">
        <v>-1.01129995399696</v>
      </c>
      <c r="M407">
        <v>0.95974813645419799</v>
      </c>
      <c r="N407">
        <v>11</v>
      </c>
      <c r="O407">
        <v>77.400000000000006</v>
      </c>
      <c r="P407" t="s">
        <v>43</v>
      </c>
      <c r="Q407" t="s">
        <v>29</v>
      </c>
      <c r="R407">
        <v>-0.53512173530330898</v>
      </c>
      <c r="S407">
        <v>-0.72119200349385904</v>
      </c>
      <c r="T407">
        <v>2.85832795796481E-2</v>
      </c>
      <c r="X407">
        <v>9.5031525443438805E-2</v>
      </c>
      <c r="Y407">
        <v>0.27990895803337001</v>
      </c>
      <c r="Z407">
        <v>7.3405356699874202E-3</v>
      </c>
      <c r="AA407">
        <v>-0.415398961401794</v>
      </c>
      <c r="AC407">
        <v>0.42893395455834898</v>
      </c>
      <c r="AD407">
        <v>0.39062256743276202</v>
      </c>
    </row>
    <row r="408" spans="1:30" x14ac:dyDescent="0.4">
      <c r="A408" s="1">
        <v>202508300710</v>
      </c>
      <c r="B408" t="s">
        <v>98</v>
      </c>
      <c r="C408">
        <v>10</v>
      </c>
      <c r="D408" t="s">
        <v>63</v>
      </c>
      <c r="E408" t="s">
        <v>590</v>
      </c>
      <c r="F408" t="s">
        <v>28</v>
      </c>
      <c r="G408">
        <v>1400</v>
      </c>
      <c r="H408">
        <v>2</v>
      </c>
      <c r="I408" t="s">
        <v>601</v>
      </c>
      <c r="J408" t="s">
        <v>602</v>
      </c>
      <c r="K408">
        <v>11</v>
      </c>
      <c r="L408">
        <v>-1.97104809045116</v>
      </c>
      <c r="N408">
        <v>10</v>
      </c>
      <c r="O408">
        <v>47.1</v>
      </c>
      <c r="P408" t="s">
        <v>37</v>
      </c>
      <c r="Q408" t="s">
        <v>37</v>
      </c>
      <c r="R408">
        <v>0.79152695231730197</v>
      </c>
      <c r="S408">
        <v>1.1496567940676099</v>
      </c>
      <c r="T408">
        <v>3.2854667732673197E-2</v>
      </c>
      <c r="U408">
        <v>1.40527657635244</v>
      </c>
      <c r="V408">
        <v>2.0815517888295298</v>
      </c>
      <c r="W408">
        <v>4.9151830015794996E-3</v>
      </c>
      <c r="X408">
        <v>0.44190442900682397</v>
      </c>
      <c r="Y408">
        <v>-0.33696448770672699</v>
      </c>
      <c r="Z408">
        <v>-0.65217116489624205</v>
      </c>
      <c r="AA408">
        <v>-0.19070985800471499</v>
      </c>
      <c r="AB408">
        <v>-5.0750789617354998E-2</v>
      </c>
      <c r="AC408">
        <v>0.26662875380346202</v>
      </c>
      <c r="AD408">
        <v>0.194940165561512</v>
      </c>
    </row>
    <row r="409" spans="1:30" x14ac:dyDescent="0.4">
      <c r="A409" s="1">
        <v>202508300711</v>
      </c>
      <c r="B409" t="s">
        <v>98</v>
      </c>
      <c r="C409">
        <v>11</v>
      </c>
      <c r="D409" t="s">
        <v>233</v>
      </c>
      <c r="E409" t="s">
        <v>603</v>
      </c>
      <c r="F409" t="s">
        <v>31</v>
      </c>
      <c r="G409">
        <v>1800</v>
      </c>
      <c r="H409">
        <v>16</v>
      </c>
      <c r="I409" t="s">
        <v>604</v>
      </c>
      <c r="J409" t="s">
        <v>120</v>
      </c>
      <c r="K409">
        <v>1</v>
      </c>
      <c r="L409">
        <v>1.3738970714402201</v>
      </c>
      <c r="M409">
        <v>0.28976637989887999</v>
      </c>
      <c r="N409">
        <v>11</v>
      </c>
      <c r="O409">
        <v>22.5</v>
      </c>
      <c r="P409" t="s">
        <v>55</v>
      </c>
      <c r="Q409" t="s">
        <v>43</v>
      </c>
      <c r="R409">
        <v>0.34866225528113898</v>
      </c>
      <c r="S409">
        <v>-0.79667648553383597</v>
      </c>
      <c r="T409">
        <v>4.8357057116066499E-2</v>
      </c>
      <c r="U409">
        <v>-0.192664360934278</v>
      </c>
      <c r="V409">
        <v>-1.3907992892382099</v>
      </c>
      <c r="W409">
        <v>1.5914154641779501E-2</v>
      </c>
      <c r="X409">
        <v>1.12889894365507</v>
      </c>
      <c r="Y409">
        <v>1.18978654953501</v>
      </c>
      <c r="Z409">
        <v>0.86030890432296403</v>
      </c>
      <c r="AA409">
        <v>1.0296231563969001</v>
      </c>
      <c r="AB409">
        <v>1.1755094603765099</v>
      </c>
      <c r="AC409">
        <v>0.97320685754223202</v>
      </c>
      <c r="AD409">
        <v>1.10868274571378</v>
      </c>
    </row>
    <row r="410" spans="1:30" x14ac:dyDescent="0.4">
      <c r="A410" s="1">
        <v>202508300711</v>
      </c>
      <c r="B410" t="s">
        <v>98</v>
      </c>
      <c r="C410">
        <v>11</v>
      </c>
      <c r="D410" t="s">
        <v>233</v>
      </c>
      <c r="E410" t="s">
        <v>603</v>
      </c>
      <c r="F410" t="s">
        <v>31</v>
      </c>
      <c r="G410">
        <v>1800</v>
      </c>
      <c r="H410">
        <v>4</v>
      </c>
      <c r="I410" t="s">
        <v>605</v>
      </c>
      <c r="J410" t="s">
        <v>67</v>
      </c>
      <c r="K410">
        <v>2</v>
      </c>
      <c r="L410">
        <v>1.08413069154134</v>
      </c>
      <c r="M410">
        <v>3.7418187832020097E-2</v>
      </c>
      <c r="N410">
        <v>1</v>
      </c>
      <c r="O410">
        <v>3.1</v>
      </c>
      <c r="P410" t="s">
        <v>37</v>
      </c>
      <c r="Q410" t="s">
        <v>55</v>
      </c>
      <c r="R410">
        <v>1.2088566774799301</v>
      </c>
      <c r="S410">
        <v>0.96316624070244605</v>
      </c>
      <c r="T410">
        <v>5.9057770154373197E-2</v>
      </c>
      <c r="U410">
        <v>0.82879732033216102</v>
      </c>
      <c r="V410">
        <v>0.60152942956871602</v>
      </c>
      <c r="W410">
        <v>4.7727778867376301E-2</v>
      </c>
      <c r="X410">
        <v>0.66500496092591699</v>
      </c>
      <c r="Y410">
        <v>0.61370216808509204</v>
      </c>
      <c r="Z410">
        <v>0.70257743301188902</v>
      </c>
      <c r="AB410">
        <v>0.109508454207079</v>
      </c>
      <c r="AC410">
        <v>3.7519598046135E-3</v>
      </c>
      <c r="AD410">
        <v>-0.213376603937658</v>
      </c>
    </row>
    <row r="411" spans="1:30" x14ac:dyDescent="0.4">
      <c r="A411" s="1">
        <v>202508300711</v>
      </c>
      <c r="B411" t="s">
        <v>98</v>
      </c>
      <c r="C411">
        <v>11</v>
      </c>
      <c r="D411" t="s">
        <v>233</v>
      </c>
      <c r="E411" t="s">
        <v>603</v>
      </c>
      <c r="F411" t="s">
        <v>31</v>
      </c>
      <c r="G411">
        <v>1800</v>
      </c>
      <c r="H411">
        <v>11</v>
      </c>
      <c r="I411" t="s">
        <v>606</v>
      </c>
      <c r="J411" t="s">
        <v>47</v>
      </c>
      <c r="K411">
        <v>3</v>
      </c>
      <c r="L411">
        <v>1.0467125037093199</v>
      </c>
      <c r="M411">
        <v>3.86801065285362E-2</v>
      </c>
      <c r="N411">
        <v>2</v>
      </c>
      <c r="O411">
        <v>8</v>
      </c>
      <c r="P411" t="s">
        <v>43</v>
      </c>
      <c r="Q411" t="s">
        <v>55</v>
      </c>
      <c r="R411">
        <v>-0.649521829587279</v>
      </c>
      <c r="S411">
        <v>-0.76211769605328405</v>
      </c>
      <c r="T411">
        <v>1.9446283433193E-3</v>
      </c>
      <c r="U411">
        <v>0.38116571640583702</v>
      </c>
      <c r="V411">
        <v>0.20926101225688201</v>
      </c>
      <c r="W411">
        <v>3.0778597826621001E-3</v>
      </c>
      <c r="X411">
        <v>-0.76826992278077699</v>
      </c>
      <c r="Y411">
        <v>0.212259543701631</v>
      </c>
      <c r="Z411">
        <v>0.408028426495531</v>
      </c>
      <c r="AA411">
        <v>0.54210036199483302</v>
      </c>
      <c r="AB411">
        <v>0.62271458326028695</v>
      </c>
      <c r="AC411">
        <v>0.15590249057765501</v>
      </c>
      <c r="AD411">
        <v>-0.10527990397961599</v>
      </c>
    </row>
    <row r="412" spans="1:30" x14ac:dyDescent="0.4">
      <c r="A412" s="1">
        <v>202508300711</v>
      </c>
      <c r="B412" t="s">
        <v>98</v>
      </c>
      <c r="C412">
        <v>11</v>
      </c>
      <c r="D412" t="s">
        <v>233</v>
      </c>
      <c r="E412" t="s">
        <v>603</v>
      </c>
      <c r="F412" t="s">
        <v>31</v>
      </c>
      <c r="G412">
        <v>1800</v>
      </c>
      <c r="H412">
        <v>10</v>
      </c>
      <c r="I412" t="s">
        <v>607</v>
      </c>
      <c r="J412" t="s">
        <v>54</v>
      </c>
      <c r="K412">
        <v>4</v>
      </c>
      <c r="L412">
        <v>1.0080323971807801</v>
      </c>
      <c r="M412">
        <v>0.24852059085009001</v>
      </c>
      <c r="N412">
        <v>4</v>
      </c>
      <c r="O412">
        <v>9.5</v>
      </c>
      <c r="P412" t="s">
        <v>29</v>
      </c>
      <c r="Q412" t="s">
        <v>29</v>
      </c>
      <c r="X412">
        <v>-0.880239516268984</v>
      </c>
      <c r="Y412">
        <v>-1.1616487374325799</v>
      </c>
      <c r="Z412">
        <v>-1.3913437382623799</v>
      </c>
      <c r="AA412">
        <v>-1.41319789527266</v>
      </c>
      <c r="AB412">
        <v>-0.94992397882966795</v>
      </c>
      <c r="AC412">
        <v>-0.92641568736255198</v>
      </c>
      <c r="AD412">
        <v>-1.5533234881087401</v>
      </c>
    </row>
    <row r="413" spans="1:30" x14ac:dyDescent="0.4">
      <c r="A413" s="1">
        <v>202508300711</v>
      </c>
      <c r="B413" t="s">
        <v>98</v>
      </c>
      <c r="C413">
        <v>11</v>
      </c>
      <c r="D413" t="s">
        <v>233</v>
      </c>
      <c r="E413" t="s">
        <v>603</v>
      </c>
      <c r="F413" t="s">
        <v>31</v>
      </c>
      <c r="G413">
        <v>1800</v>
      </c>
      <c r="H413">
        <v>8</v>
      </c>
      <c r="I413" t="s">
        <v>608</v>
      </c>
      <c r="J413" t="s">
        <v>609</v>
      </c>
      <c r="K413">
        <v>5</v>
      </c>
      <c r="L413">
        <v>0.75951180633069404</v>
      </c>
      <c r="M413">
        <v>2.5857573590244501E-2</v>
      </c>
      <c r="N413">
        <v>6</v>
      </c>
      <c r="O413">
        <v>13.2</v>
      </c>
      <c r="P413" t="s">
        <v>37</v>
      </c>
      <c r="Q413" t="s">
        <v>37</v>
      </c>
      <c r="R413">
        <v>1.5468037319589101</v>
      </c>
      <c r="S413">
        <v>1.18889215997714</v>
      </c>
      <c r="T413">
        <v>-1.6446124313701099E-2</v>
      </c>
      <c r="U413">
        <v>1.20512530816716</v>
      </c>
      <c r="V413">
        <v>0.82509721768154598</v>
      </c>
      <c r="W413">
        <v>-1.0272493836656699E-2</v>
      </c>
      <c r="X413">
        <v>0.80210385773939696</v>
      </c>
      <c r="Y413">
        <v>0.78541979689758101</v>
      </c>
      <c r="Z413">
        <v>0.627326196037715</v>
      </c>
      <c r="AA413">
        <v>0.71453192093632101</v>
      </c>
      <c r="AB413">
        <v>0.73621002142386804</v>
      </c>
      <c r="AC413">
        <v>-0.28595537561365902</v>
      </c>
      <c r="AD413">
        <v>1.2011966106535099</v>
      </c>
    </row>
    <row r="414" spans="1:30" x14ac:dyDescent="0.4">
      <c r="A414" s="1">
        <v>202508300711</v>
      </c>
      <c r="B414" t="s">
        <v>98</v>
      </c>
      <c r="C414">
        <v>11</v>
      </c>
      <c r="D414" t="s">
        <v>233</v>
      </c>
      <c r="E414" t="s">
        <v>603</v>
      </c>
      <c r="F414" t="s">
        <v>31</v>
      </c>
      <c r="G414">
        <v>1800</v>
      </c>
      <c r="H414">
        <v>2</v>
      </c>
      <c r="I414" t="s">
        <v>610</v>
      </c>
      <c r="J414" t="s">
        <v>38</v>
      </c>
      <c r="K414">
        <v>6</v>
      </c>
      <c r="L414">
        <v>0.73365423274044905</v>
      </c>
      <c r="M414">
        <v>0.286551020034996</v>
      </c>
      <c r="N414">
        <v>5</v>
      </c>
      <c r="O414">
        <v>12.2</v>
      </c>
      <c r="P414" t="s">
        <v>43</v>
      </c>
      <c r="Q414" t="s">
        <v>37</v>
      </c>
      <c r="R414">
        <v>-1.6308719812307899</v>
      </c>
      <c r="S414">
        <v>-0.90516740580868105</v>
      </c>
      <c r="T414">
        <v>-1.6579703775559299E-2</v>
      </c>
      <c r="U414">
        <v>0.34494705025858502</v>
      </c>
      <c r="V414">
        <v>1.2714055390311501</v>
      </c>
      <c r="W414">
        <v>-6.3084311284100595E-5</v>
      </c>
      <c r="X414">
        <v>-0.79312903229474296</v>
      </c>
      <c r="Y414">
        <v>-1.0836427621396301</v>
      </c>
      <c r="Z414">
        <v>-0.97485335958284003</v>
      </c>
      <c r="AA414">
        <v>-0.77325399028689901</v>
      </c>
      <c r="AB414">
        <v>-0.90296918497221601</v>
      </c>
      <c r="AC414">
        <v>-0.43624859009207101</v>
      </c>
      <c r="AD414">
        <v>-0.55741522418668699</v>
      </c>
    </row>
    <row r="415" spans="1:30" x14ac:dyDescent="0.4">
      <c r="A415" s="1">
        <v>202508300711</v>
      </c>
      <c r="B415" t="s">
        <v>98</v>
      </c>
      <c r="C415">
        <v>11</v>
      </c>
      <c r="D415" t="s">
        <v>233</v>
      </c>
      <c r="E415" t="s">
        <v>603</v>
      </c>
      <c r="F415" t="s">
        <v>31</v>
      </c>
      <c r="G415">
        <v>1800</v>
      </c>
      <c r="H415">
        <v>9</v>
      </c>
      <c r="I415" t="s">
        <v>611</v>
      </c>
      <c r="J415" t="s">
        <v>39</v>
      </c>
      <c r="K415">
        <v>7</v>
      </c>
      <c r="L415">
        <v>0.447103212705453</v>
      </c>
      <c r="M415">
        <v>0.259071608818921</v>
      </c>
      <c r="N415">
        <v>9</v>
      </c>
      <c r="O415">
        <v>17.7</v>
      </c>
      <c r="P415" t="s">
        <v>29</v>
      </c>
      <c r="Q415" t="s">
        <v>37</v>
      </c>
      <c r="U415">
        <v>0.82343219461198003</v>
      </c>
      <c r="V415">
        <v>1.58750682782863</v>
      </c>
      <c r="W415">
        <v>1.2664296066152599E-2</v>
      </c>
      <c r="X415">
        <v>-0.54405371066443897</v>
      </c>
      <c r="Y415">
        <v>-0.71775718645740805</v>
      </c>
      <c r="Z415">
        <v>-0.77467757581437502</v>
      </c>
      <c r="AA415">
        <v>-1.02496460085052</v>
      </c>
      <c r="AB415">
        <v>-0.49731839628272101</v>
      </c>
      <c r="AC415">
        <v>-1.4480613828706199</v>
      </c>
      <c r="AD415">
        <v>-1.4056072884117301</v>
      </c>
    </row>
    <row r="416" spans="1:30" x14ac:dyDescent="0.4">
      <c r="A416" s="1">
        <v>202508300711</v>
      </c>
      <c r="B416" t="s">
        <v>98</v>
      </c>
      <c r="C416">
        <v>11</v>
      </c>
      <c r="D416" t="s">
        <v>233</v>
      </c>
      <c r="E416" t="s">
        <v>603</v>
      </c>
      <c r="F416" t="s">
        <v>31</v>
      </c>
      <c r="G416">
        <v>1800</v>
      </c>
      <c r="H416">
        <v>1</v>
      </c>
      <c r="I416" t="s">
        <v>612</v>
      </c>
      <c r="J416" t="s">
        <v>35</v>
      </c>
      <c r="K416">
        <v>8</v>
      </c>
      <c r="L416">
        <v>0.18803160388653101</v>
      </c>
      <c r="M416">
        <v>0.186030062790662</v>
      </c>
      <c r="N416">
        <v>3</v>
      </c>
      <c r="O416">
        <v>8.3000000000000007</v>
      </c>
      <c r="P416" t="s">
        <v>37</v>
      </c>
      <c r="Q416" t="s">
        <v>37</v>
      </c>
      <c r="R416">
        <v>1.3958554649144499</v>
      </c>
      <c r="S416">
        <v>1.1736519239015599</v>
      </c>
      <c r="T416">
        <v>6.5588342175001299E-2</v>
      </c>
      <c r="U416">
        <v>1.20512530816716</v>
      </c>
      <c r="V416">
        <v>0.88201088034969599</v>
      </c>
      <c r="W416">
        <v>-1.01494623405936E-2</v>
      </c>
      <c r="X416">
        <v>0.78226588382595696</v>
      </c>
      <c r="Y416">
        <v>0.67374531259090198</v>
      </c>
      <c r="Z416">
        <v>0.68778750879559902</v>
      </c>
      <c r="AA416">
        <v>0.79182936664402703</v>
      </c>
      <c r="AB416">
        <v>0.51231220432845803</v>
      </c>
      <c r="AC416">
        <v>0.42692990984742601</v>
      </c>
      <c r="AD416">
        <v>0.53413231982998</v>
      </c>
    </row>
    <row r="417" spans="1:30" x14ac:dyDescent="0.4">
      <c r="A417" s="1">
        <v>202508300711</v>
      </c>
      <c r="B417" t="s">
        <v>98</v>
      </c>
      <c r="C417">
        <v>11</v>
      </c>
      <c r="D417" t="s">
        <v>233</v>
      </c>
      <c r="E417" t="s">
        <v>603</v>
      </c>
      <c r="F417" t="s">
        <v>31</v>
      </c>
      <c r="G417">
        <v>1800</v>
      </c>
      <c r="H417">
        <v>6</v>
      </c>
      <c r="I417" t="s">
        <v>613</v>
      </c>
      <c r="J417" t="s">
        <v>614</v>
      </c>
      <c r="K417">
        <v>9</v>
      </c>
      <c r="L417">
        <v>2.0015410958694E-3</v>
      </c>
      <c r="M417">
        <v>0.304520941977027</v>
      </c>
      <c r="N417">
        <v>16</v>
      </c>
      <c r="O417">
        <v>192.6</v>
      </c>
      <c r="P417" t="s">
        <v>37</v>
      </c>
      <c r="Q417" t="s">
        <v>44</v>
      </c>
      <c r="R417">
        <v>1.2001899074387199</v>
      </c>
      <c r="S417">
        <v>1.06094275557277</v>
      </c>
      <c r="T417">
        <v>5.7113717719819802E-2</v>
      </c>
      <c r="U417">
        <v>-2.6022441390711699E-2</v>
      </c>
      <c r="V417">
        <v>-1.5569742929548399E-2</v>
      </c>
      <c r="W417">
        <v>-5.7836067225510998E-3</v>
      </c>
      <c r="X417">
        <v>-0.16626522038892799</v>
      </c>
      <c r="Y417">
        <v>0.33565329649034198</v>
      </c>
      <c r="Z417">
        <v>0.86355720199374697</v>
      </c>
      <c r="AA417">
        <v>0.104823287251436</v>
      </c>
      <c r="AB417">
        <v>-2.5946122399872099E-2</v>
      </c>
      <c r="AC417">
        <v>0.34132843416118103</v>
      </c>
      <c r="AD417">
        <v>0.48435470075103398</v>
      </c>
    </row>
    <row r="418" spans="1:30" x14ac:dyDescent="0.4">
      <c r="A418" s="1">
        <v>202508300711</v>
      </c>
      <c r="B418" t="s">
        <v>98</v>
      </c>
      <c r="C418">
        <v>11</v>
      </c>
      <c r="D418" t="s">
        <v>233</v>
      </c>
      <c r="E418" t="s">
        <v>603</v>
      </c>
      <c r="F418" t="s">
        <v>31</v>
      </c>
      <c r="G418">
        <v>1800</v>
      </c>
      <c r="H418">
        <v>12</v>
      </c>
      <c r="I418" t="s">
        <v>615</v>
      </c>
      <c r="J418" t="s">
        <v>616</v>
      </c>
      <c r="K418">
        <v>10</v>
      </c>
      <c r="L418">
        <v>-0.30251940088115797</v>
      </c>
      <c r="M418">
        <v>9.2749084306191706E-2</v>
      </c>
      <c r="N418">
        <v>10</v>
      </c>
      <c r="O418">
        <v>20.8</v>
      </c>
      <c r="P418" t="s">
        <v>37</v>
      </c>
      <c r="Q418" t="s">
        <v>44</v>
      </c>
      <c r="R418">
        <v>1.4450204500861299</v>
      </c>
      <c r="S418">
        <v>1.09968313036985</v>
      </c>
      <c r="T418">
        <v>5.7100604762533001E-3</v>
      </c>
      <c r="U418">
        <v>0.34494705025858502</v>
      </c>
      <c r="V418">
        <v>-0.119037323752217</v>
      </c>
      <c r="W418">
        <v>-2.0712999293335799E-2</v>
      </c>
      <c r="X418">
        <v>0.25875589570292001</v>
      </c>
      <c r="Y418">
        <v>-0.12698419496489399</v>
      </c>
      <c r="Z418">
        <v>0.188122147425761</v>
      </c>
      <c r="AA418">
        <v>5.2785874558801502E-2</v>
      </c>
      <c r="AB418">
        <v>2.6585832460778499E-2</v>
      </c>
      <c r="AC418">
        <v>0.37808058681173401</v>
      </c>
      <c r="AD418">
        <v>0.464018577676438</v>
      </c>
    </row>
    <row r="419" spans="1:30" x14ac:dyDescent="0.4">
      <c r="A419" s="1">
        <v>202508300711</v>
      </c>
      <c r="B419" t="s">
        <v>98</v>
      </c>
      <c r="C419">
        <v>11</v>
      </c>
      <c r="D419" t="s">
        <v>233</v>
      </c>
      <c r="E419" t="s">
        <v>603</v>
      </c>
      <c r="F419" t="s">
        <v>31</v>
      </c>
      <c r="G419">
        <v>1800</v>
      </c>
      <c r="H419">
        <v>15</v>
      </c>
      <c r="I419" t="s">
        <v>617</v>
      </c>
      <c r="J419" t="s">
        <v>602</v>
      </c>
      <c r="K419">
        <v>11</v>
      </c>
      <c r="L419">
        <v>-0.39526848518734897</v>
      </c>
      <c r="M419">
        <v>7.9712811006544398E-2</v>
      </c>
      <c r="N419">
        <v>7</v>
      </c>
      <c r="O419">
        <v>13.9</v>
      </c>
      <c r="P419" t="s">
        <v>37</v>
      </c>
      <c r="Q419" t="s">
        <v>55</v>
      </c>
      <c r="R419">
        <v>0.97305292391975595</v>
      </c>
      <c r="S419">
        <v>1.4190789334991201</v>
      </c>
      <c r="T419">
        <v>4.4528082607081299E-2</v>
      </c>
      <c r="U419">
        <v>0.51311519101706704</v>
      </c>
      <c r="V419">
        <v>0.89685630384068604</v>
      </c>
      <c r="W419">
        <v>5.2367566978235899E-2</v>
      </c>
      <c r="X419">
        <v>0.33190324672947102</v>
      </c>
      <c r="Y419">
        <v>0.206091459810923</v>
      </c>
      <c r="Z419">
        <v>6.7105937584330297E-2</v>
      </c>
      <c r="AA419">
        <v>7.9067268139572794E-2</v>
      </c>
      <c r="AB419">
        <v>0.111964080164781</v>
      </c>
      <c r="AC419">
        <v>-0.27044135079505399</v>
      </c>
      <c r="AD419">
        <v>-0.16993034887776701</v>
      </c>
    </row>
    <row r="420" spans="1:30" x14ac:dyDescent="0.4">
      <c r="A420" s="1">
        <v>202508300711</v>
      </c>
      <c r="B420" t="s">
        <v>98</v>
      </c>
      <c r="C420">
        <v>11</v>
      </c>
      <c r="D420" t="s">
        <v>233</v>
      </c>
      <c r="E420" t="s">
        <v>603</v>
      </c>
      <c r="F420" t="s">
        <v>31</v>
      </c>
      <c r="G420">
        <v>1800</v>
      </c>
      <c r="H420">
        <v>5</v>
      </c>
      <c r="I420" t="s">
        <v>618</v>
      </c>
      <c r="J420" t="s">
        <v>53</v>
      </c>
      <c r="K420">
        <v>12</v>
      </c>
      <c r="L420">
        <v>-0.47498129619389401</v>
      </c>
      <c r="M420">
        <v>0.29990050355194398</v>
      </c>
      <c r="N420">
        <v>13</v>
      </c>
      <c r="O420">
        <v>24</v>
      </c>
      <c r="P420" t="s">
        <v>55</v>
      </c>
      <c r="Q420" t="s">
        <v>55</v>
      </c>
      <c r="R420">
        <v>0.89653194670900405</v>
      </c>
      <c r="S420">
        <v>0.51213391075551495</v>
      </c>
      <c r="T420">
        <v>1.9701756100392601E-2</v>
      </c>
      <c r="U420">
        <v>0.83925239392696005</v>
      </c>
      <c r="V420">
        <v>0.41908425504861002</v>
      </c>
      <c r="W420">
        <v>6.1551266186964998E-3</v>
      </c>
      <c r="X420">
        <v>0.83776976340746001</v>
      </c>
      <c r="Y420">
        <v>0.34561766493470297</v>
      </c>
      <c r="Z420">
        <v>0.39292657526111902</v>
      </c>
      <c r="AA420">
        <v>0.52735732634825006</v>
      </c>
      <c r="AB420">
        <v>0.52650577255521902</v>
      </c>
      <c r="AC420">
        <v>0.45074662413161398</v>
      </c>
      <c r="AD420">
        <v>0.57000688708020797</v>
      </c>
    </row>
    <row r="421" spans="1:30" x14ac:dyDescent="0.4">
      <c r="A421" s="1">
        <v>202508300711</v>
      </c>
      <c r="B421" t="s">
        <v>98</v>
      </c>
      <c r="C421">
        <v>11</v>
      </c>
      <c r="D421" t="s">
        <v>233</v>
      </c>
      <c r="E421" t="s">
        <v>603</v>
      </c>
      <c r="F421" t="s">
        <v>31</v>
      </c>
      <c r="G421">
        <v>1800</v>
      </c>
      <c r="H421">
        <v>13</v>
      </c>
      <c r="I421" t="s">
        <v>619</v>
      </c>
      <c r="J421" t="s">
        <v>529</v>
      </c>
      <c r="K421">
        <v>13</v>
      </c>
      <c r="L421">
        <v>-0.77488179974583804</v>
      </c>
      <c r="M421">
        <v>6.9354824300038795E-2</v>
      </c>
      <c r="N421">
        <v>8</v>
      </c>
      <c r="O421">
        <v>15.3</v>
      </c>
      <c r="P421" t="s">
        <v>37</v>
      </c>
      <c r="Q421" t="s">
        <v>36</v>
      </c>
      <c r="R421">
        <v>1.21807865818067</v>
      </c>
      <c r="S421">
        <v>0.67221079747067802</v>
      </c>
      <c r="T421">
        <v>1.06310032154268E-2</v>
      </c>
      <c r="U421">
        <v>-0.51523120764999597</v>
      </c>
      <c r="V421">
        <v>-2.4283839174805002</v>
      </c>
      <c r="W421">
        <v>-3.0229436183075199E-2</v>
      </c>
      <c r="X421">
        <v>0.58170584145498005</v>
      </c>
      <c r="Y421">
        <v>1.02984212146556</v>
      </c>
      <c r="Z421">
        <v>0.96511994210145002</v>
      </c>
      <c r="AA421">
        <v>0.733579836646709</v>
      </c>
      <c r="AB421">
        <v>0.63986857126881402</v>
      </c>
      <c r="AC421">
        <v>0.90778715929660103</v>
      </c>
      <c r="AD421">
        <v>0.955805930025729</v>
      </c>
    </row>
    <row r="422" spans="1:30" x14ac:dyDescent="0.4">
      <c r="A422" s="1">
        <v>202508300711</v>
      </c>
      <c r="B422" t="s">
        <v>98</v>
      </c>
      <c r="C422">
        <v>11</v>
      </c>
      <c r="D422" t="s">
        <v>233</v>
      </c>
      <c r="E422" t="s">
        <v>603</v>
      </c>
      <c r="F422" t="s">
        <v>31</v>
      </c>
      <c r="G422">
        <v>1800</v>
      </c>
      <c r="H422">
        <v>7</v>
      </c>
      <c r="I422" t="s">
        <v>620</v>
      </c>
      <c r="J422" t="s">
        <v>41</v>
      </c>
      <c r="K422">
        <v>14</v>
      </c>
      <c r="L422">
        <v>-0.84423662404587696</v>
      </c>
      <c r="M422">
        <v>0.71216803906321602</v>
      </c>
      <c r="N422">
        <v>12</v>
      </c>
      <c r="O422">
        <v>23.7</v>
      </c>
      <c r="P422" t="s">
        <v>55</v>
      </c>
      <c r="Q422" t="s">
        <v>43</v>
      </c>
      <c r="R422">
        <v>-0.13753459204861199</v>
      </c>
      <c r="S422">
        <v>0.38117914562577698</v>
      </c>
      <c r="T422">
        <v>3.4550895460614899E-2</v>
      </c>
      <c r="U422">
        <v>-0.80573207426131999</v>
      </c>
      <c r="V422">
        <v>-0.150408514826782</v>
      </c>
      <c r="W422">
        <v>4.6866127745542698E-2</v>
      </c>
      <c r="X422">
        <v>3.7918425252012299E-2</v>
      </c>
      <c r="Y422">
        <v>-0.66644134396087096</v>
      </c>
      <c r="Z422">
        <v>-0.75243534592513295</v>
      </c>
      <c r="AA422">
        <v>-6.7670344366958304E-2</v>
      </c>
      <c r="AB422">
        <v>-0.170348233652657</v>
      </c>
      <c r="AC422">
        <v>-1.00439367160629</v>
      </c>
      <c r="AD422">
        <v>-0.95297785353813003</v>
      </c>
    </row>
    <row r="423" spans="1:30" x14ac:dyDescent="0.4">
      <c r="A423" s="1">
        <v>202508300711</v>
      </c>
      <c r="B423" t="s">
        <v>98</v>
      </c>
      <c r="C423">
        <v>11</v>
      </c>
      <c r="D423" t="s">
        <v>233</v>
      </c>
      <c r="E423" t="s">
        <v>603</v>
      </c>
      <c r="F423" t="s">
        <v>31</v>
      </c>
      <c r="G423">
        <v>1800</v>
      </c>
      <c r="H423">
        <v>3</v>
      </c>
      <c r="I423" t="s">
        <v>621</v>
      </c>
      <c r="J423" t="s">
        <v>89</v>
      </c>
      <c r="K423">
        <v>15</v>
      </c>
      <c r="L423">
        <v>-1.55640466310909</v>
      </c>
      <c r="M423">
        <v>0.73837812835836503</v>
      </c>
      <c r="N423">
        <v>15</v>
      </c>
      <c r="O423">
        <v>40.9</v>
      </c>
      <c r="P423" t="s">
        <v>55</v>
      </c>
      <c r="Q423" t="s">
        <v>37</v>
      </c>
      <c r="R423">
        <v>0.50108539775337702</v>
      </c>
      <c r="S423">
        <v>0.33629099270572099</v>
      </c>
      <c r="T423">
        <v>4.3805491738851197E-2</v>
      </c>
      <c r="U423">
        <v>1.25011807455498</v>
      </c>
      <c r="V423">
        <v>1.15597837931891</v>
      </c>
      <c r="W423">
        <v>2.1577703956853E-2</v>
      </c>
      <c r="X423">
        <v>0.32571579737790501</v>
      </c>
      <c r="Y423">
        <v>0.29459796510618802</v>
      </c>
      <c r="Z423">
        <v>0.61646261339934705</v>
      </c>
      <c r="AA423">
        <v>0.51745876692746196</v>
      </c>
      <c r="AB423">
        <v>0.39057920684904401</v>
      </c>
      <c r="AC423">
        <v>-0.135591785713015</v>
      </c>
      <c r="AD423">
        <v>-4.2315203459864899E-2</v>
      </c>
    </row>
    <row r="424" spans="1:30" x14ac:dyDescent="0.4">
      <c r="A424" s="1">
        <v>202508300711</v>
      </c>
      <c r="B424" t="s">
        <v>98</v>
      </c>
      <c r="C424">
        <v>11</v>
      </c>
      <c r="D424" t="s">
        <v>233</v>
      </c>
      <c r="E424" t="s">
        <v>603</v>
      </c>
      <c r="F424" t="s">
        <v>31</v>
      </c>
      <c r="G424">
        <v>1800</v>
      </c>
      <c r="H424">
        <v>14</v>
      </c>
      <c r="I424" t="s">
        <v>622</v>
      </c>
      <c r="J424" t="s">
        <v>135</v>
      </c>
      <c r="K424">
        <v>16</v>
      </c>
      <c r="L424">
        <v>-2.2947827914674499</v>
      </c>
      <c r="N424">
        <v>14</v>
      </c>
      <c r="O424">
        <v>35.200000000000003</v>
      </c>
      <c r="P424" t="s">
        <v>55</v>
      </c>
      <c r="Q424" t="s">
        <v>55</v>
      </c>
      <c r="R424">
        <v>0.64786031517637099</v>
      </c>
      <c r="S424">
        <v>0.89719604016772003</v>
      </c>
      <c r="T424">
        <v>4.85187036297305E-2</v>
      </c>
      <c r="U424">
        <v>-0.107518816172764</v>
      </c>
      <c r="V424">
        <v>-7.3364907247062697E-2</v>
      </c>
      <c r="W424">
        <v>3.2730260281319298E-2</v>
      </c>
      <c r="X424">
        <v>3.93014088506193E-2</v>
      </c>
      <c r="Y424">
        <v>-8.9256684933892994E-2</v>
      </c>
      <c r="Z424">
        <v>0.14487922642908199</v>
      </c>
      <c r="AA424">
        <v>0.34313090114158001</v>
      </c>
      <c r="AB424">
        <v>-0.112959673208697</v>
      </c>
      <c r="AC424">
        <v>-0.37368027437050899</v>
      </c>
      <c r="AD424">
        <v>1.0459712298428699E-4</v>
      </c>
    </row>
    <row r="425" spans="1:30" x14ac:dyDescent="0.4">
      <c r="A425" s="1">
        <v>202508300712</v>
      </c>
      <c r="B425" t="s">
        <v>98</v>
      </c>
      <c r="C425">
        <v>12</v>
      </c>
      <c r="D425" t="s">
        <v>62</v>
      </c>
      <c r="F425" t="s">
        <v>31</v>
      </c>
      <c r="G425">
        <v>1400</v>
      </c>
      <c r="H425">
        <v>5</v>
      </c>
      <c r="I425" t="s">
        <v>623</v>
      </c>
      <c r="J425" t="s">
        <v>83</v>
      </c>
      <c r="K425">
        <v>1</v>
      </c>
      <c r="L425">
        <v>1.4255430164874301</v>
      </c>
      <c r="M425">
        <v>0.23795920104007801</v>
      </c>
      <c r="N425">
        <v>5</v>
      </c>
      <c r="O425">
        <v>9.9</v>
      </c>
      <c r="P425" t="s">
        <v>44</v>
      </c>
      <c r="Q425" t="s">
        <v>37</v>
      </c>
      <c r="R425">
        <v>1.60159124425529</v>
      </c>
      <c r="S425">
        <v>0.89314046191580698</v>
      </c>
      <c r="T425">
        <v>-8.8280675114893806E-2</v>
      </c>
      <c r="U425">
        <v>2.2265869894336001</v>
      </c>
      <c r="V425">
        <v>1.48532940593382</v>
      </c>
      <c r="W425">
        <v>-1.9092238412962599E-2</v>
      </c>
      <c r="X425">
        <v>1.1171541739921</v>
      </c>
      <c r="Y425">
        <v>0.52753350064437698</v>
      </c>
      <c r="Z425">
        <v>0.74894545122605405</v>
      </c>
      <c r="AA425">
        <v>0.852280082283292</v>
      </c>
      <c r="AB425">
        <v>0.59035589234282804</v>
      </c>
      <c r="AC425">
        <v>0.23891080330162301</v>
      </c>
    </row>
    <row r="426" spans="1:30" x14ac:dyDescent="0.4">
      <c r="A426" s="1">
        <v>202508300712</v>
      </c>
      <c r="B426" t="s">
        <v>98</v>
      </c>
      <c r="C426">
        <v>12</v>
      </c>
      <c r="D426" t="s">
        <v>62</v>
      </c>
      <c r="F426" t="s">
        <v>31</v>
      </c>
      <c r="G426">
        <v>1400</v>
      </c>
      <c r="H426">
        <v>10</v>
      </c>
      <c r="I426" t="s">
        <v>624</v>
      </c>
      <c r="J426" t="s">
        <v>74</v>
      </c>
      <c r="K426">
        <v>2</v>
      </c>
      <c r="L426">
        <v>1.1875838154473499</v>
      </c>
      <c r="M426">
        <v>6.8120325874725607E-2</v>
      </c>
      <c r="N426">
        <v>1</v>
      </c>
      <c r="O426">
        <v>1.9</v>
      </c>
      <c r="P426" t="s">
        <v>29</v>
      </c>
      <c r="Q426" t="s">
        <v>55</v>
      </c>
      <c r="U426">
        <v>0.61375275585501599</v>
      </c>
      <c r="V426">
        <v>0.14009997645560399</v>
      </c>
      <c r="W426">
        <v>1.1625704467749701E-2</v>
      </c>
      <c r="X426">
        <v>0.37932720717261598</v>
      </c>
      <c r="Y426">
        <v>0.14338173853952199</v>
      </c>
      <c r="Z426">
        <v>0.56287644437043904</v>
      </c>
      <c r="AA426">
        <v>0.86438008946726397</v>
      </c>
    </row>
    <row r="427" spans="1:30" x14ac:dyDescent="0.4">
      <c r="A427" s="1">
        <v>202508300712</v>
      </c>
      <c r="B427" t="s">
        <v>98</v>
      </c>
      <c r="C427">
        <v>12</v>
      </c>
      <c r="D427" t="s">
        <v>62</v>
      </c>
      <c r="F427" t="s">
        <v>31</v>
      </c>
      <c r="G427">
        <v>1400</v>
      </c>
      <c r="H427">
        <v>4</v>
      </c>
      <c r="I427" t="s">
        <v>625</v>
      </c>
      <c r="J427" t="s">
        <v>83</v>
      </c>
      <c r="K427">
        <v>3</v>
      </c>
      <c r="L427">
        <v>1.1194634895726201</v>
      </c>
      <c r="M427">
        <v>0.32681136220927798</v>
      </c>
      <c r="N427">
        <v>8</v>
      </c>
      <c r="O427">
        <v>27.1</v>
      </c>
      <c r="P427" t="s">
        <v>29</v>
      </c>
      <c r="Q427" t="s">
        <v>43</v>
      </c>
      <c r="U427">
        <v>-0.56899234876928395</v>
      </c>
      <c r="V427">
        <v>-0.437584955712158</v>
      </c>
      <c r="W427">
        <v>1.5543229947691001E-2</v>
      </c>
      <c r="X427">
        <v>-9.0232897577944796E-2</v>
      </c>
      <c r="Y427">
        <v>-0.12833913258868501</v>
      </c>
      <c r="Z427">
        <v>0.17791728903572299</v>
      </c>
      <c r="AA427">
        <v>-4.1879057311573098E-2</v>
      </c>
      <c r="AB427">
        <v>-0.2240871989597</v>
      </c>
      <c r="AC427">
        <v>-1.0112341585403699</v>
      </c>
    </row>
    <row r="428" spans="1:30" x14ac:dyDescent="0.4">
      <c r="A428" s="1">
        <v>202508300712</v>
      </c>
      <c r="B428" t="s">
        <v>98</v>
      </c>
      <c r="C428">
        <v>12</v>
      </c>
      <c r="D428" t="s">
        <v>62</v>
      </c>
      <c r="F428" t="s">
        <v>31</v>
      </c>
      <c r="G428">
        <v>1400</v>
      </c>
      <c r="H428">
        <v>2</v>
      </c>
      <c r="I428" t="s">
        <v>626</v>
      </c>
      <c r="J428" t="s">
        <v>47</v>
      </c>
      <c r="K428">
        <v>4</v>
      </c>
      <c r="L428">
        <v>0.792652127363349</v>
      </c>
      <c r="M428">
        <v>0.28836096480287099</v>
      </c>
      <c r="N428">
        <v>6</v>
      </c>
      <c r="O428">
        <v>18.2</v>
      </c>
      <c r="P428" t="s">
        <v>36</v>
      </c>
      <c r="Q428" t="s">
        <v>44</v>
      </c>
      <c r="R428">
        <v>-1.7404470058235399</v>
      </c>
      <c r="S428">
        <v>-1.6848524246412799</v>
      </c>
      <c r="T428">
        <v>-4.25554189897102E-2</v>
      </c>
      <c r="U428">
        <v>0.12990248578144001</v>
      </c>
      <c r="V428">
        <v>5.61637705087914E-2</v>
      </c>
      <c r="W428">
        <v>-1.44070264265031E-2</v>
      </c>
      <c r="X428">
        <v>0.33208228877350199</v>
      </c>
      <c r="Y428">
        <v>0.93623146469859797</v>
      </c>
      <c r="Z428">
        <v>-0.51940658220742697</v>
      </c>
      <c r="AA428">
        <v>-0.39263390279865901</v>
      </c>
      <c r="AB428">
        <v>-0.22360366358696701</v>
      </c>
    </row>
    <row r="429" spans="1:30" x14ac:dyDescent="0.4">
      <c r="A429" s="1">
        <v>202508300712</v>
      </c>
      <c r="B429" t="s">
        <v>98</v>
      </c>
      <c r="C429">
        <v>12</v>
      </c>
      <c r="D429" t="s">
        <v>62</v>
      </c>
      <c r="F429" t="s">
        <v>31</v>
      </c>
      <c r="G429">
        <v>1400</v>
      </c>
      <c r="H429">
        <v>9</v>
      </c>
      <c r="I429" t="s">
        <v>627</v>
      </c>
      <c r="J429" t="s">
        <v>53</v>
      </c>
      <c r="K429">
        <v>5</v>
      </c>
      <c r="L429">
        <v>0.50429116256047801</v>
      </c>
      <c r="M429">
        <v>0.18170504465148701</v>
      </c>
      <c r="N429">
        <v>2</v>
      </c>
      <c r="O429">
        <v>4.9000000000000004</v>
      </c>
      <c r="P429" t="s">
        <v>29</v>
      </c>
      <c r="Q429" t="s">
        <v>43</v>
      </c>
      <c r="U429">
        <v>-0.67651463100785403</v>
      </c>
      <c r="V429">
        <v>-7.3425639097218595E-2</v>
      </c>
      <c r="W429">
        <v>4.0947319320141402E-2</v>
      </c>
      <c r="X429">
        <v>-0.53657475321768</v>
      </c>
      <c r="Y429">
        <v>-0.78096153698369497</v>
      </c>
      <c r="Z429">
        <v>-1.2529555909749299</v>
      </c>
    </row>
    <row r="430" spans="1:30" x14ac:dyDescent="0.4">
      <c r="A430" s="1">
        <v>202508300712</v>
      </c>
      <c r="B430" t="s">
        <v>98</v>
      </c>
      <c r="C430">
        <v>12</v>
      </c>
      <c r="D430" t="s">
        <v>62</v>
      </c>
      <c r="F430" t="s">
        <v>31</v>
      </c>
      <c r="G430">
        <v>1400</v>
      </c>
      <c r="H430">
        <v>7</v>
      </c>
      <c r="I430" t="s">
        <v>628</v>
      </c>
      <c r="J430" t="s">
        <v>64</v>
      </c>
      <c r="K430">
        <v>6</v>
      </c>
      <c r="L430">
        <v>0.322586117908991</v>
      </c>
      <c r="M430">
        <v>0.51722634585294203</v>
      </c>
      <c r="N430">
        <v>3</v>
      </c>
      <c r="O430">
        <v>7.9</v>
      </c>
      <c r="P430" t="s">
        <v>29</v>
      </c>
      <c r="Q430" t="s">
        <v>43</v>
      </c>
      <c r="U430">
        <v>0.23742476802001</v>
      </c>
      <c r="V430">
        <v>-0.79065325208149495</v>
      </c>
      <c r="W430">
        <v>2.0571280170526601E-2</v>
      </c>
      <c r="X430">
        <v>0.69247224739128999</v>
      </c>
      <c r="Y430">
        <v>1.2878109517863301</v>
      </c>
      <c r="Z430">
        <v>0.95348359343155098</v>
      </c>
      <c r="AA430">
        <v>0.80778331062821096</v>
      </c>
      <c r="AB430">
        <v>0.44353260361986002</v>
      </c>
    </row>
    <row r="431" spans="1:30" x14ac:dyDescent="0.4">
      <c r="A431" s="1">
        <v>202508300712</v>
      </c>
      <c r="B431" t="s">
        <v>98</v>
      </c>
      <c r="C431">
        <v>12</v>
      </c>
      <c r="D431" t="s">
        <v>62</v>
      </c>
      <c r="F431" t="s">
        <v>31</v>
      </c>
      <c r="G431">
        <v>1400</v>
      </c>
      <c r="H431">
        <v>8</v>
      </c>
      <c r="I431" t="s">
        <v>629</v>
      </c>
      <c r="J431" t="s">
        <v>50</v>
      </c>
      <c r="K431">
        <v>7</v>
      </c>
      <c r="L431">
        <v>-0.194640227943951</v>
      </c>
      <c r="M431">
        <v>0.36444872391296002</v>
      </c>
      <c r="N431">
        <v>10</v>
      </c>
      <c r="O431">
        <v>55.4</v>
      </c>
      <c r="P431" t="s">
        <v>37</v>
      </c>
      <c r="Q431" t="s">
        <v>29</v>
      </c>
      <c r="R431">
        <v>0.68261136935583</v>
      </c>
      <c r="S431">
        <v>1.10516613602473</v>
      </c>
      <c r="T431">
        <v>2.7144290879180001E-2</v>
      </c>
      <c r="X431">
        <v>-0.36874624502025199</v>
      </c>
      <c r="Y431">
        <v>6.1321756665469497E-2</v>
      </c>
      <c r="Z431">
        <v>0.453979220224136</v>
      </c>
      <c r="AA431">
        <v>-0.53734476586160496</v>
      </c>
      <c r="AB431">
        <v>-1.14224118647165</v>
      </c>
    </row>
    <row r="432" spans="1:30" x14ac:dyDescent="0.4">
      <c r="A432" s="1">
        <v>202508300712</v>
      </c>
      <c r="B432" t="s">
        <v>98</v>
      </c>
      <c r="C432">
        <v>12</v>
      </c>
      <c r="D432" t="s">
        <v>62</v>
      </c>
      <c r="F432" t="s">
        <v>31</v>
      </c>
      <c r="G432">
        <v>1400</v>
      </c>
      <c r="H432">
        <v>1</v>
      </c>
      <c r="I432" t="s">
        <v>630</v>
      </c>
      <c r="J432" t="s">
        <v>49</v>
      </c>
      <c r="K432">
        <v>8</v>
      </c>
      <c r="L432">
        <v>-0.55908895185691099</v>
      </c>
      <c r="M432">
        <v>2.1921178965506999E-3</v>
      </c>
      <c r="N432">
        <v>4</v>
      </c>
      <c r="O432">
        <v>9.6</v>
      </c>
      <c r="P432" t="s">
        <v>55</v>
      </c>
      <c r="Q432" t="s">
        <v>43</v>
      </c>
      <c r="R432">
        <v>0.39626597373505601</v>
      </c>
      <c r="S432">
        <v>0.47001725603913103</v>
      </c>
      <c r="T432">
        <v>6.1486697285081E-3</v>
      </c>
      <c r="U432">
        <v>-0.56899234876928395</v>
      </c>
      <c r="V432">
        <v>-0.67316725003968503</v>
      </c>
      <c r="W432">
        <v>-9.1410410052363E-3</v>
      </c>
      <c r="X432">
        <v>9.1725485782992097E-2</v>
      </c>
      <c r="Y432">
        <v>2.2380374698434902E-2</v>
      </c>
      <c r="Z432">
        <v>9.0726869637577395E-2</v>
      </c>
      <c r="AA432">
        <v>-0.23794198966737601</v>
      </c>
      <c r="AB432">
        <v>-1.79528787235617</v>
      </c>
    </row>
    <row r="433" spans="1:30" x14ac:dyDescent="0.4">
      <c r="A433" s="1">
        <v>202508300712</v>
      </c>
      <c r="B433" t="s">
        <v>98</v>
      </c>
      <c r="C433">
        <v>12</v>
      </c>
      <c r="D433" t="s">
        <v>62</v>
      </c>
      <c r="F433" t="s">
        <v>31</v>
      </c>
      <c r="G433">
        <v>1400</v>
      </c>
      <c r="H433">
        <v>11</v>
      </c>
      <c r="I433" t="s">
        <v>631</v>
      </c>
      <c r="J433" t="s">
        <v>120</v>
      </c>
      <c r="K433">
        <v>9</v>
      </c>
      <c r="L433">
        <v>-0.56128106975346104</v>
      </c>
      <c r="M433">
        <v>0.57984792040481503</v>
      </c>
      <c r="N433">
        <v>9</v>
      </c>
      <c r="O433">
        <v>39.299999999999997</v>
      </c>
      <c r="P433" t="s">
        <v>37</v>
      </c>
      <c r="Q433" t="s">
        <v>36</v>
      </c>
      <c r="R433">
        <v>1.5296824279046699</v>
      </c>
      <c r="S433">
        <v>1.6875842154902201</v>
      </c>
      <c r="T433">
        <v>-1.9406351441906399E-2</v>
      </c>
      <c r="U433">
        <v>-0.73027577212714101</v>
      </c>
      <c r="V433">
        <v>-1.5959210065906699</v>
      </c>
      <c r="W433">
        <v>-2.5196648447469001E-2</v>
      </c>
      <c r="X433">
        <v>0.30971534224145703</v>
      </c>
      <c r="Y433">
        <v>0.39780718597322501</v>
      </c>
      <c r="Z433">
        <v>0.45854224789388598</v>
      </c>
      <c r="AA433">
        <v>0.38793345083174602</v>
      </c>
    </row>
    <row r="434" spans="1:30" x14ac:dyDescent="0.4">
      <c r="A434" s="1">
        <v>202508300712</v>
      </c>
      <c r="B434" t="s">
        <v>98</v>
      </c>
      <c r="C434">
        <v>12</v>
      </c>
      <c r="D434" t="s">
        <v>62</v>
      </c>
      <c r="F434" t="s">
        <v>31</v>
      </c>
      <c r="G434">
        <v>1400</v>
      </c>
      <c r="H434">
        <v>12</v>
      </c>
      <c r="I434" t="s">
        <v>632</v>
      </c>
      <c r="J434" t="s">
        <v>34</v>
      </c>
      <c r="K434">
        <v>10</v>
      </c>
      <c r="L434">
        <v>-1.14112899015827</v>
      </c>
      <c r="M434">
        <v>2.70613924238629E-2</v>
      </c>
      <c r="N434">
        <v>11</v>
      </c>
      <c r="O434">
        <v>101.6</v>
      </c>
      <c r="P434" t="s">
        <v>29</v>
      </c>
      <c r="Q434" t="s">
        <v>36</v>
      </c>
      <c r="U434">
        <v>-2.3431100057057299</v>
      </c>
      <c r="V434">
        <v>-1.43261503584918</v>
      </c>
      <c r="W434">
        <v>-5.99106989593804E-2</v>
      </c>
      <c r="X434">
        <v>-2.0029979034853298</v>
      </c>
      <c r="Z434">
        <v>-0.76922237320257303</v>
      </c>
      <c r="AA434">
        <v>-0.92347943377625596</v>
      </c>
      <c r="AB434">
        <v>-1.57166913130134</v>
      </c>
      <c r="AC434">
        <v>-1.19281270257943</v>
      </c>
      <c r="AD434">
        <v>-0.74187176910089303</v>
      </c>
    </row>
    <row r="435" spans="1:30" x14ac:dyDescent="0.4">
      <c r="A435" s="1">
        <v>202508300712</v>
      </c>
      <c r="B435" t="s">
        <v>98</v>
      </c>
      <c r="C435">
        <v>12</v>
      </c>
      <c r="D435" t="s">
        <v>62</v>
      </c>
      <c r="F435" t="s">
        <v>31</v>
      </c>
      <c r="G435">
        <v>1400</v>
      </c>
      <c r="H435">
        <v>6</v>
      </c>
      <c r="I435" t="s">
        <v>633</v>
      </c>
      <c r="J435" t="s">
        <v>32</v>
      </c>
      <c r="K435">
        <v>11</v>
      </c>
      <c r="L435">
        <v>-1.16819038258214</v>
      </c>
      <c r="M435">
        <v>0.55959972446335304</v>
      </c>
      <c r="N435">
        <v>7</v>
      </c>
      <c r="O435">
        <v>25.4</v>
      </c>
      <c r="P435" t="s">
        <v>55</v>
      </c>
      <c r="Q435" t="s">
        <v>55</v>
      </c>
      <c r="R435">
        <v>0.21064384318945201</v>
      </c>
      <c r="S435">
        <v>0.15081774985487401</v>
      </c>
      <c r="T435">
        <v>5.5775376863788903E-2</v>
      </c>
      <c r="U435">
        <v>0.202798187422154</v>
      </c>
      <c r="V435">
        <v>0.14319398384187401</v>
      </c>
      <c r="W435">
        <v>2.4708137661486301E-2</v>
      </c>
      <c r="X435">
        <v>8.5139605826836995E-2</v>
      </c>
      <c r="Y435">
        <v>0.59790680398652896</v>
      </c>
    </row>
    <row r="436" spans="1:30" x14ac:dyDescent="0.4">
      <c r="A436" s="1">
        <v>202508300712</v>
      </c>
      <c r="B436" t="s">
        <v>98</v>
      </c>
      <c r="C436">
        <v>12</v>
      </c>
      <c r="D436" t="s">
        <v>62</v>
      </c>
      <c r="F436" t="s">
        <v>31</v>
      </c>
      <c r="G436">
        <v>1400</v>
      </c>
      <c r="H436">
        <v>3</v>
      </c>
      <c r="I436" t="s">
        <v>634</v>
      </c>
      <c r="J436" t="s">
        <v>86</v>
      </c>
      <c r="K436">
        <v>12</v>
      </c>
      <c r="L436">
        <v>-1.72779010704549</v>
      </c>
      <c r="N436">
        <v>12</v>
      </c>
      <c r="O436">
        <v>122</v>
      </c>
      <c r="P436" t="s">
        <v>55</v>
      </c>
      <c r="Q436" t="s">
        <v>43</v>
      </c>
      <c r="R436">
        <v>0.16207478594738201</v>
      </c>
      <c r="S436">
        <v>0.425550798927322</v>
      </c>
      <c r="T436">
        <v>7.0876495651012996E-3</v>
      </c>
      <c r="U436">
        <v>-0.35394778429213503</v>
      </c>
      <c r="V436">
        <v>-0.33046390131793602</v>
      </c>
      <c r="W436">
        <v>2.8916130309243001E-2</v>
      </c>
      <c r="X436">
        <v>0.21405377111454299</v>
      </c>
      <c r="Y436">
        <v>5.34325644002367E-2</v>
      </c>
      <c r="Z436">
        <v>-0.42608047815483402</v>
      </c>
      <c r="AA436">
        <v>-0.42523026543305298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2025-08-29T12:27:08Z</dcterms:modified>
</cp:coreProperties>
</file>