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5" documentId="8_{A2196D50-2AF1-41B4-926B-044681173F7B}" xr6:coauthVersionLast="47" xr6:coauthVersionMax="47" xr10:uidLastSave="{6C6E379A-D340-4EF3-84D2-8886FAC164C0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全レース予想_20240803!$A$2:$AD$534</definedName>
  </definedNames>
  <calcPr calcId="0"/>
</workbook>
</file>

<file path=xl/sharedStrings.xml><?xml version="1.0" encoding="utf-8"?>
<sst xmlns="http://schemas.openxmlformats.org/spreadsheetml/2006/main" count="3121" uniqueCount="614">
  <si>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</si>
  <si>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</si>
  <si>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</si>
  <si>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</si>
  <si>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</si>
  <si>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</si>
  <si>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</si>
  <si>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</si>
  <si>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</si>
  <si>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</si>
  <si>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</si>
  <si>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</si>
  <si>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</si>
  <si>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</si>
  <si>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</si>
  <si>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</si>
  <si>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</si>
  <si>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</si>
  <si>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</si>
  <si>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</si>
  <si>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</si>
  <si>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</si>
  <si>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</si>
  <si>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</si>
  <si>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</si>
  <si>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</si>
  <si>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</si>
  <si>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</si>
  <si>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</si>
  <si>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</si>
  <si>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</si>
  <si>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</si>
  <si>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</si>
  <si>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</si>
  <si>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</si>
  <si>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</si>
  <si>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</si>
  <si>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</si>
  <si>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</si>
  <si>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</si>
  <si>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</si>
  <si>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</si>
  <si>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</si>
  <si>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</si>
  <si>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</si>
  <si>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</si>
  <si>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</si>
  <si>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</si>
  <si>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</si>
  <si>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</si>
  <si>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</si>
  <si>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</si>
  <si>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</si>
  <si>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</si>
  <si>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</si>
  <si>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</si>
  <si>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</si>
  <si>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ミッキーアイル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</si>
  <si>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</si>
  <si>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</si>
  <si>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</si>
  <si>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</si>
  <si>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</si>
  <si>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</si>
  <si>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レイデオロ</t>
  </si>
  <si>
    <t>サートゥルナーリア</t>
  </si>
  <si>
    <t>ビッグアーサー</t>
  </si>
  <si>
    <t>コパノリッキー</t>
  </si>
  <si>
    <t>ルヴァンスレーヴ</t>
  </si>
  <si>
    <t>サトノクラウン</t>
  </si>
  <si>
    <t>マクフィ</t>
  </si>
  <si>
    <t>ジャスタウェイ</t>
  </si>
  <si>
    <t>シャンハイボビー</t>
  </si>
  <si>
    <t>サンダースノー</t>
  </si>
  <si>
    <t>モズアスコット</t>
  </si>
  <si>
    <t>アルアイン</t>
  </si>
  <si>
    <t>フィエールマン</t>
  </si>
  <si>
    <t>ニューイヤーズデイ</t>
  </si>
  <si>
    <t>ウインブライト</t>
  </si>
  <si>
    <t>ダノンバラード</t>
  </si>
  <si>
    <t>ハービンジャー</t>
  </si>
  <si>
    <t>キンシャサノキセキ</t>
  </si>
  <si>
    <t>ハーツクライ</t>
  </si>
  <si>
    <t>タワーオブロンドン</t>
  </si>
  <si>
    <t>ミスターメロディ</t>
  </si>
  <si>
    <t>パイロ</t>
  </si>
  <si>
    <t>ディスクリートキャット</t>
  </si>
  <si>
    <t>アドマイヤマーズ</t>
  </si>
  <si>
    <t>ノーブルミッション</t>
  </si>
  <si>
    <t>ストロングリターン</t>
  </si>
  <si>
    <t>ビーチパトロール</t>
  </si>
  <si>
    <t>ブラックタイド</t>
  </si>
  <si>
    <t>3勝クラス</t>
  </si>
  <si>
    <t>サトノアラジン</t>
  </si>
  <si>
    <t>札幌</t>
  </si>
  <si>
    <t>フォーウィールドライブ</t>
  </si>
  <si>
    <t>ナダル</t>
  </si>
  <si>
    <t>モーニン</t>
  </si>
  <si>
    <t>新潟</t>
  </si>
  <si>
    <t>ゴールドドリーム</t>
  </si>
  <si>
    <t>中京</t>
  </si>
  <si>
    <t>ワールドエース</t>
  </si>
  <si>
    <t>スワーヴリチャード</t>
  </si>
  <si>
    <t>アジアエクスプレス</t>
  </si>
  <si>
    <t>スクリーンヒーロー</t>
  </si>
  <si>
    <t>カリフォルニアクローム</t>
  </si>
  <si>
    <t>レッドファルクス</t>
  </si>
  <si>
    <t>ディーマジェスティ</t>
  </si>
  <si>
    <t>ロジャーバローズ</t>
  </si>
  <si>
    <t>カレンブラックヒル</t>
  </si>
  <si>
    <t>アメリカンペイトリオット</t>
  </si>
  <si>
    <t>ファインニードル</t>
  </si>
  <si>
    <t>ベストウォーリア</t>
  </si>
  <si>
    <t>シュヴァルグラン</t>
  </si>
  <si>
    <t>デクラレーションオブウォー</t>
  </si>
  <si>
    <t>タリスマニック</t>
  </si>
  <si>
    <t>ダイワメジャー</t>
  </si>
  <si>
    <t>ディープインパクト</t>
  </si>
  <si>
    <t xml:space="preserve">Kingman                             </t>
  </si>
  <si>
    <t xml:space="preserve">American Pharoah                    </t>
  </si>
  <si>
    <t>エスポワールシチー</t>
  </si>
  <si>
    <t>ジョーカプチーノ</t>
  </si>
  <si>
    <t xml:space="preserve">Justify                             </t>
  </si>
  <si>
    <t>ロゴタイプ</t>
  </si>
  <si>
    <t>ヘンリーバローズ</t>
  </si>
  <si>
    <t>リアルインパクト</t>
  </si>
  <si>
    <t>トーセンラー</t>
  </si>
  <si>
    <t>バゴ</t>
  </si>
  <si>
    <t>グレーターロンドン</t>
  </si>
  <si>
    <t>ハクサンムーン</t>
  </si>
  <si>
    <t xml:space="preserve">Invincible Spirit                   </t>
  </si>
  <si>
    <t>リステッド</t>
  </si>
  <si>
    <t>ラブリーデイ</t>
  </si>
  <si>
    <t>ミスチヴィアスアレックス</t>
  </si>
  <si>
    <t>ラニ</t>
  </si>
  <si>
    <t xml:space="preserve">Collected                           </t>
  </si>
  <si>
    <t>リフレックス</t>
  </si>
  <si>
    <t>ミヤエスケープ</t>
  </si>
  <si>
    <t>ティブロン</t>
  </si>
  <si>
    <t>グレーヌドジョワ</t>
  </si>
  <si>
    <t>ハグレジョー</t>
  </si>
  <si>
    <t>ユニゾン</t>
  </si>
  <si>
    <t>マーゴットサンズ</t>
  </si>
  <si>
    <t>ロードベルファスト</t>
  </si>
  <si>
    <t>ウルヴァリン</t>
  </si>
  <si>
    <t>リピース</t>
  </si>
  <si>
    <t>レッドファイブ</t>
  </si>
  <si>
    <t>ダノンスマッシュ</t>
  </si>
  <si>
    <t>ブラックジャック</t>
  </si>
  <si>
    <t>エクストラプッシュ</t>
  </si>
  <si>
    <t>イッスンボウシ</t>
  </si>
  <si>
    <t>ダノンプレミアム</t>
  </si>
  <si>
    <t>アニマレイ</t>
  </si>
  <si>
    <t>スミッコディスコ</t>
  </si>
  <si>
    <t>ロイヤルスパイア</t>
  </si>
  <si>
    <t>レッドスティンガー</t>
  </si>
  <si>
    <t>スカイピア</t>
  </si>
  <si>
    <t xml:space="preserve">Palace Pier                         </t>
  </si>
  <si>
    <t>マルモリラピダス</t>
  </si>
  <si>
    <t>ルーセントムーン</t>
  </si>
  <si>
    <t>インディチャンプ</t>
  </si>
  <si>
    <t>ニシノガンリキ</t>
  </si>
  <si>
    <t>ウインロズパレード</t>
  </si>
  <si>
    <t>シャルムグリーン</t>
  </si>
  <si>
    <t>オンマイビート</t>
  </si>
  <si>
    <t>オッハッピー</t>
  </si>
  <si>
    <t>ハッピースプリント</t>
  </si>
  <si>
    <t>ジョードリウム</t>
  </si>
  <si>
    <t>ビービーバザーク</t>
  </si>
  <si>
    <t>エンジョイドライブ</t>
  </si>
  <si>
    <t>オキョンピー</t>
  </si>
  <si>
    <t>デルマアリエル</t>
  </si>
  <si>
    <t>テンフレッシュ</t>
  </si>
  <si>
    <t>プレスジャンケット</t>
  </si>
  <si>
    <t>ブルームノーズ</t>
  </si>
  <si>
    <t>サザンブラック</t>
  </si>
  <si>
    <t>ディアマント</t>
  </si>
  <si>
    <t>ロイヤルテール</t>
  </si>
  <si>
    <t>デルマサターン</t>
  </si>
  <si>
    <t>オースミストロング</t>
  </si>
  <si>
    <t>カリビアンブルー</t>
  </si>
  <si>
    <t>ヤマニンヒストリア</t>
  </si>
  <si>
    <t>シャインフリーリー</t>
  </si>
  <si>
    <t>ポテチ</t>
  </si>
  <si>
    <t>ブリリアントカーラ</t>
  </si>
  <si>
    <t>キングズトゥルー</t>
  </si>
  <si>
    <t>ジャスティンアロー</t>
  </si>
  <si>
    <t>レイデラティエラ</t>
  </si>
  <si>
    <t>ドラギニャン</t>
  </si>
  <si>
    <t>モアサナイト</t>
  </si>
  <si>
    <t>デアルーチェ</t>
  </si>
  <si>
    <t>スペースリーガ</t>
  </si>
  <si>
    <t>ベイビーベリッシモ</t>
  </si>
  <si>
    <t>シオーグ</t>
  </si>
  <si>
    <t xml:space="preserve">Wootton Bassett                     </t>
  </si>
  <si>
    <t>ガスパール</t>
  </si>
  <si>
    <t>セガンティーニ</t>
  </si>
  <si>
    <t>グリフォン</t>
  </si>
  <si>
    <t>キュイジニエール</t>
  </si>
  <si>
    <t>ユキノエミリオ</t>
  </si>
  <si>
    <t>フィリグラン</t>
  </si>
  <si>
    <t>テーオーシュターデ</t>
  </si>
  <si>
    <t>アレクレア</t>
  </si>
  <si>
    <t>サマースピリット</t>
  </si>
  <si>
    <t>アイスヴィレッジ</t>
  </si>
  <si>
    <t>エイシンカリス</t>
  </si>
  <si>
    <t>レフィナード</t>
  </si>
  <si>
    <t>ララヴァンダンジュ</t>
  </si>
  <si>
    <t>ナムラエミー</t>
  </si>
  <si>
    <t>フィヤール</t>
  </si>
  <si>
    <t>シルシ</t>
  </si>
  <si>
    <t>ジークヴァルツァー</t>
  </si>
  <si>
    <t>ディニトーソ</t>
  </si>
  <si>
    <t>タミゼ</t>
  </si>
  <si>
    <t>ミスターディジェイ</t>
  </si>
  <si>
    <t>イチトゼロノアイダ</t>
  </si>
  <si>
    <t>ラブミーナッソー</t>
  </si>
  <si>
    <t>スイッチオン</t>
  </si>
  <si>
    <t>カップッチョ</t>
  </si>
  <si>
    <t>ダオラダオラ</t>
  </si>
  <si>
    <t>シエラメンテ</t>
  </si>
  <si>
    <t>レディオンステージ</t>
  </si>
  <si>
    <t>モダンフリンジ</t>
  </si>
  <si>
    <t>ミサビスケッツ</t>
  </si>
  <si>
    <t>ウィンターサン</t>
  </si>
  <si>
    <t>レディゴディヴァ</t>
  </si>
  <si>
    <t>セージグリーン</t>
  </si>
  <si>
    <t>エンプレスフレーム</t>
  </si>
  <si>
    <t>スナークメモリー</t>
  </si>
  <si>
    <t>シンボリノエル</t>
  </si>
  <si>
    <t>コンテナライン</t>
  </si>
  <si>
    <t>カンカール</t>
  </si>
  <si>
    <t>アルマグラース</t>
  </si>
  <si>
    <t>ネクストヒロイン</t>
  </si>
  <si>
    <t>ルスツ特別</t>
  </si>
  <si>
    <t>シンゼンカガ</t>
  </si>
  <si>
    <t>マイネルゼウス</t>
  </si>
  <si>
    <t>メイショウビストロ</t>
  </si>
  <si>
    <t>コア</t>
  </si>
  <si>
    <t>プロフェータ</t>
  </si>
  <si>
    <t>サングラデーション</t>
  </si>
  <si>
    <t>マイバラード</t>
  </si>
  <si>
    <t>リアライズオーラム</t>
  </si>
  <si>
    <t>ドーギッド</t>
  </si>
  <si>
    <t>コスモアバンサ</t>
  </si>
  <si>
    <t>シュエットアムール</t>
  </si>
  <si>
    <t>ヴァイタルピース</t>
  </si>
  <si>
    <t xml:space="preserve">Pivotal                             </t>
  </si>
  <si>
    <t>オラリオン</t>
  </si>
  <si>
    <t>２０２５ワールドオールスタージョッキーズ第３戦</t>
  </si>
  <si>
    <t>チュウワクリスエス</t>
  </si>
  <si>
    <t>エイブラムス</t>
  </si>
  <si>
    <t>フリオーソ</t>
  </si>
  <si>
    <t>ベルギューン</t>
  </si>
  <si>
    <t>カプラローラ</t>
  </si>
  <si>
    <t>オコタンペ</t>
  </si>
  <si>
    <t>ラオラシオン</t>
  </si>
  <si>
    <t>クリエイター２</t>
  </si>
  <si>
    <t>マフィン</t>
  </si>
  <si>
    <t>コスモオピニオン</t>
  </si>
  <si>
    <t>トゥピ</t>
  </si>
  <si>
    <t>ツインビスケッツ</t>
  </si>
  <si>
    <t>レッドセニョール</t>
  </si>
  <si>
    <t>グレイスオブゴッド</t>
  </si>
  <si>
    <t>サイモンルモンド</t>
  </si>
  <si>
    <t>ダノンシャンティ</t>
  </si>
  <si>
    <t>スカンジナビア</t>
  </si>
  <si>
    <t>G3</t>
  </si>
  <si>
    <t>キーンランドカップ</t>
  </si>
  <si>
    <t>レイピア</t>
  </si>
  <si>
    <t>エーティーマクフィ</t>
  </si>
  <si>
    <t>ナムラクララ</t>
  </si>
  <si>
    <t>ウインカーネリアン</t>
  </si>
  <si>
    <t>カルプスペルシュ</t>
  </si>
  <si>
    <t>ジョーメッドヴィン</t>
  </si>
  <si>
    <t>クファシル</t>
  </si>
  <si>
    <t>カルロヴェローチェ</t>
  </si>
  <si>
    <t>パンジャタワー</t>
  </si>
  <si>
    <t>フィオライア</t>
  </si>
  <si>
    <t>ペアポルックス</t>
  </si>
  <si>
    <t>モリノドリーム</t>
  </si>
  <si>
    <t>ゾンニッヒ</t>
  </si>
  <si>
    <t>エトヴプレ</t>
  </si>
  <si>
    <t xml:space="preserve">Too Darn Hot                        </t>
  </si>
  <si>
    <t>プルパレイ</t>
  </si>
  <si>
    <t>ツインクルトーズ</t>
  </si>
  <si>
    <t>２０２５ワールドオールスタージョッキーズ第４戦</t>
  </si>
  <si>
    <t>ロードマンハイム</t>
  </si>
  <si>
    <t>ピンクジン</t>
  </si>
  <si>
    <t>マイネルオーシャン</t>
  </si>
  <si>
    <t>ウィルサヴァイブ</t>
  </si>
  <si>
    <t>サクソンジェンヌ</t>
  </si>
  <si>
    <t xml:space="preserve">Saxon Warrior                       </t>
  </si>
  <si>
    <t>ウインアクトゥール</t>
  </si>
  <si>
    <t>ゴールドアクター</t>
  </si>
  <si>
    <t>ハイラント</t>
  </si>
  <si>
    <t>キングメーカー</t>
  </si>
  <si>
    <t>トーアライデン</t>
  </si>
  <si>
    <t>ジェットマグナム</t>
  </si>
  <si>
    <t>ミヤビブレイブ</t>
  </si>
  <si>
    <t>リッチブラック</t>
  </si>
  <si>
    <t>グランドゴールド</t>
  </si>
  <si>
    <t>ルクスドヌーヴ</t>
  </si>
  <si>
    <t>ラプランセス</t>
  </si>
  <si>
    <t>ガリレア</t>
  </si>
  <si>
    <t>ムーングレイル</t>
  </si>
  <si>
    <t>クラウンプレゼンタ</t>
  </si>
  <si>
    <t>クラウンレガーロ</t>
  </si>
  <si>
    <t>イントゥゴールデン</t>
  </si>
  <si>
    <t>スターオブブライト</t>
  </si>
  <si>
    <t>マルターズドン</t>
  </si>
  <si>
    <t>ジュンビクトワール</t>
  </si>
  <si>
    <t>メイショウコウベ</t>
  </si>
  <si>
    <t>フェアゴー</t>
  </si>
  <si>
    <t>ブラザービート</t>
  </si>
  <si>
    <t>ナックエルドラド</t>
  </si>
  <si>
    <t>アストラン</t>
  </si>
  <si>
    <t>ニシノプライム</t>
  </si>
  <si>
    <t>ヴァルトバーデン</t>
  </si>
  <si>
    <t>ディープブリランテ</t>
  </si>
  <si>
    <t>ショージージョ</t>
  </si>
  <si>
    <t>フラッシュタイム</t>
  </si>
  <si>
    <t>エイシンフラッシュ</t>
  </si>
  <si>
    <t>ネバーランドリーム</t>
  </si>
  <si>
    <t>メモリードライブ</t>
  </si>
  <si>
    <t>ナックシュバリエ</t>
  </si>
  <si>
    <t>サクラコーラル</t>
  </si>
  <si>
    <t>グランダイト</t>
  </si>
  <si>
    <t>イフルジャンス</t>
  </si>
  <si>
    <t>マイネルアレス</t>
  </si>
  <si>
    <t>マイネルアウルム</t>
  </si>
  <si>
    <t>マイネルラファール</t>
  </si>
  <si>
    <t>トリュフチョコ</t>
  </si>
  <si>
    <t>ヴェネチアンレース</t>
  </si>
  <si>
    <t>アスクアーバンシー</t>
  </si>
  <si>
    <t>ブルーメサイア</t>
  </si>
  <si>
    <t>クリノフローレンス</t>
  </si>
  <si>
    <t>アドミラブル</t>
  </si>
  <si>
    <t>キョウエイグッド</t>
  </si>
  <si>
    <t>サマーツアー</t>
  </si>
  <si>
    <t>パルピタシオン</t>
  </si>
  <si>
    <t>タイショウロマン</t>
  </si>
  <si>
    <t>ウインポラリス</t>
  </si>
  <si>
    <t>クオレプリマドンナ</t>
  </si>
  <si>
    <t>ミサトレオネッサ</t>
  </si>
  <si>
    <t>アクロスザリバー</t>
  </si>
  <si>
    <t>ジュリスタ</t>
  </si>
  <si>
    <t>シンフォニーシーズ</t>
  </si>
  <si>
    <t>エテオクロス</t>
  </si>
  <si>
    <t>マオノクラッシュ</t>
  </si>
  <si>
    <t>キタノライブリー</t>
  </si>
  <si>
    <t>アオイハナミチ</t>
  </si>
  <si>
    <t>ピンパンポン</t>
  </si>
  <si>
    <t>ミラコレジェンヌ</t>
  </si>
  <si>
    <t>セイウンヤタガラス</t>
  </si>
  <si>
    <t>ロドラント</t>
  </si>
  <si>
    <t>ベネスティローザ</t>
  </si>
  <si>
    <t>アンヘルカイド</t>
  </si>
  <si>
    <t>ニシケンモノノフ</t>
  </si>
  <si>
    <t>ピコチマチ</t>
  </si>
  <si>
    <t>ビアルベーロ</t>
  </si>
  <si>
    <t>ブライトビギニング</t>
  </si>
  <si>
    <t>シュラフ</t>
  </si>
  <si>
    <t>レオプルミエール</t>
  </si>
  <si>
    <t>レオアクティブ</t>
  </si>
  <si>
    <t>パレスドフィーヌ</t>
  </si>
  <si>
    <t>ナムラトロム</t>
  </si>
  <si>
    <t>マルモリディライト</t>
  </si>
  <si>
    <t>ダンカーク</t>
  </si>
  <si>
    <t>カレンナオトメ</t>
  </si>
  <si>
    <t>ラトルシェ</t>
  </si>
  <si>
    <t>ハニーアイリー</t>
  </si>
  <si>
    <t>カツノテンス</t>
  </si>
  <si>
    <t>レッドカメリア</t>
  </si>
  <si>
    <t>レーヴミストラル</t>
  </si>
  <si>
    <t>ニシノルミリオン</t>
  </si>
  <si>
    <t>ローズブルーム</t>
  </si>
  <si>
    <t>グランデッツァ</t>
  </si>
  <si>
    <t>アップフルーク</t>
  </si>
  <si>
    <t>トゥザグローリー</t>
  </si>
  <si>
    <t>ザブルース</t>
  </si>
  <si>
    <t>ビスケット</t>
  </si>
  <si>
    <t>アルヴィエンヌ</t>
  </si>
  <si>
    <t>ラインパシオン</t>
  </si>
  <si>
    <t>サンマルヴァレー</t>
  </si>
  <si>
    <t>ロフティストーリー</t>
  </si>
  <si>
    <t>ノーブルアクト</t>
  </si>
  <si>
    <t>ミラクルキャッツ</t>
  </si>
  <si>
    <t>ラーナローザ</t>
  </si>
  <si>
    <t>グランコネクシオン</t>
  </si>
  <si>
    <t>ビーコ</t>
  </si>
  <si>
    <t>レイバックスピン</t>
  </si>
  <si>
    <t>スノークルーズ</t>
  </si>
  <si>
    <t>ミツカネヴィーナス</t>
  </si>
  <si>
    <t>ラブリーウィザード</t>
  </si>
  <si>
    <t>トランセンド</t>
  </si>
  <si>
    <t>長岡ステークス</t>
  </si>
  <si>
    <t>レッドアトレーヴ</t>
  </si>
  <si>
    <t>ファーヴェント</t>
  </si>
  <si>
    <t>ダズリングブレイヴ</t>
  </si>
  <si>
    <t>アームテイル</t>
  </si>
  <si>
    <t>ウインアイオライト</t>
  </si>
  <si>
    <t>ユキマル</t>
  </si>
  <si>
    <t>ハワイアンティアレ</t>
  </si>
  <si>
    <t>レッドシュヴェルト</t>
  </si>
  <si>
    <t>フロムダスク</t>
  </si>
  <si>
    <t xml:space="preserve">Bolt d'Oro                          </t>
  </si>
  <si>
    <t>テーオーグランビル</t>
  </si>
  <si>
    <t xml:space="preserve">Lea                                 </t>
  </si>
  <si>
    <t>スイープアワーズ</t>
  </si>
  <si>
    <t>メイショウウネビ</t>
  </si>
  <si>
    <t>メイショウサムソン</t>
  </si>
  <si>
    <t>トラマンダーレ</t>
  </si>
  <si>
    <t>オメガウインク</t>
  </si>
  <si>
    <t>オープンファイア</t>
  </si>
  <si>
    <t>ウインスノーライト</t>
  </si>
  <si>
    <t>エイシンヒカリ</t>
  </si>
  <si>
    <t>ショーマンフリート</t>
  </si>
  <si>
    <t>グラインドアウト</t>
  </si>
  <si>
    <t>朱鷺ステークス</t>
  </si>
  <si>
    <t>グロリアラウス</t>
  </si>
  <si>
    <t>ガロンヌ</t>
  </si>
  <si>
    <t>デュガ</t>
  </si>
  <si>
    <t xml:space="preserve">Practical Joke                      </t>
  </si>
  <si>
    <t>シャドウフューリー</t>
  </si>
  <si>
    <t>ブリックワーク</t>
  </si>
  <si>
    <t>スカイロケット</t>
  </si>
  <si>
    <t>グレイイングリーン</t>
  </si>
  <si>
    <t>マルディランダ</t>
  </si>
  <si>
    <t>レイベリング</t>
  </si>
  <si>
    <t xml:space="preserve">Frankel                             </t>
  </si>
  <si>
    <t>ハクサンバード</t>
  </si>
  <si>
    <t>ムーンプローブ</t>
  </si>
  <si>
    <t>タマモブラックタイ</t>
  </si>
  <si>
    <t>キタウイング</t>
  </si>
  <si>
    <t>新潟２歳ステークス</t>
  </si>
  <si>
    <t>サンアントワーヌ</t>
  </si>
  <si>
    <t>リアライズシリウス</t>
  </si>
  <si>
    <t>ポエティックフレア</t>
  </si>
  <si>
    <t>サノノグレーター</t>
  </si>
  <si>
    <t>タイセイフレッサ</t>
  </si>
  <si>
    <t>メーゼ</t>
  </si>
  <si>
    <t xml:space="preserve">Disco Partner                       </t>
  </si>
  <si>
    <t>ヒルデグリム</t>
  </si>
  <si>
    <t>フェスティバルヒル</t>
  </si>
  <si>
    <t>タイセイボーグ</t>
  </si>
  <si>
    <t>リネンタイリン</t>
  </si>
  <si>
    <t>フォトンゲイザー</t>
  </si>
  <si>
    <t>アシャカトベ</t>
  </si>
  <si>
    <t>シルバードン</t>
  </si>
  <si>
    <t>アルバート</t>
  </si>
  <si>
    <t>リクエイ</t>
  </si>
  <si>
    <t>ヒルビリーエレジー</t>
  </si>
  <si>
    <t>ガールネクストドア</t>
  </si>
  <si>
    <t>ペッパーミル</t>
  </si>
  <si>
    <t>チャコール</t>
  </si>
  <si>
    <t>ブリングライト</t>
  </si>
  <si>
    <t>バトルプラン</t>
  </si>
  <si>
    <t>ノーブルミステリー</t>
  </si>
  <si>
    <t>シルバーダイヤ</t>
  </si>
  <si>
    <t>ティーラミレス</t>
  </si>
  <si>
    <t>ホウオウジュビリー</t>
  </si>
  <si>
    <t>スマイルディシー</t>
  </si>
  <si>
    <t>ウィンウッドテール</t>
  </si>
  <si>
    <t>ノーブルニードル</t>
  </si>
  <si>
    <t>エーデルワイス</t>
  </si>
  <si>
    <t>スピントロニクス</t>
  </si>
  <si>
    <t>サントモナルカ</t>
  </si>
  <si>
    <t>ショウリュウアサヒ</t>
  </si>
  <si>
    <t>ドウジャスティ</t>
  </si>
  <si>
    <t>ディープオーシャン</t>
  </si>
  <si>
    <t>クリノバーグマン</t>
  </si>
  <si>
    <t>サラサハウナイス</t>
  </si>
  <si>
    <t>ヤヌシサンダー</t>
  </si>
  <si>
    <t>メイショウカジボウ</t>
  </si>
  <si>
    <t>ロードプライズ</t>
  </si>
  <si>
    <t>エーピーポエティス</t>
  </si>
  <si>
    <t xml:space="preserve">Honor A. P.                         </t>
  </si>
  <si>
    <t>ラグナトーレ</t>
  </si>
  <si>
    <t>ラムセス</t>
  </si>
  <si>
    <t>ダンスデュヴァン</t>
  </si>
  <si>
    <t>ビモクシュウレイ</t>
  </si>
  <si>
    <t>トビーズコーナー</t>
  </si>
  <si>
    <t>サーディンラン</t>
  </si>
  <si>
    <t>ビッグヒーロー</t>
  </si>
  <si>
    <t>コントレイル</t>
  </si>
  <si>
    <t>アウトザロー</t>
  </si>
  <si>
    <t xml:space="preserve">Tiz the Law                         </t>
  </si>
  <si>
    <t>ダンシングドール</t>
  </si>
  <si>
    <t>ヴァンセンヌ</t>
  </si>
  <si>
    <t>クールデイトナ</t>
  </si>
  <si>
    <t>オーロラボレアリス</t>
  </si>
  <si>
    <t>カクウチ</t>
  </si>
  <si>
    <t>ルビーエクリプス</t>
  </si>
  <si>
    <t>タンタンドル</t>
  </si>
  <si>
    <t>ニネンエフグミ</t>
  </si>
  <si>
    <t>トップレディー</t>
  </si>
  <si>
    <t>フクノフィアーノン</t>
  </si>
  <si>
    <t>テーオーヴァルナイ</t>
  </si>
  <si>
    <t>スマートエレーヌ</t>
  </si>
  <si>
    <t>コヒロ</t>
  </si>
  <si>
    <t>スイートサンライズ</t>
  </si>
  <si>
    <t>ヨリナスウィート</t>
  </si>
  <si>
    <t>オルロジェール</t>
  </si>
  <si>
    <t>ジーナアクトレス</t>
  </si>
  <si>
    <t>イーブンベター</t>
  </si>
  <si>
    <t>テンリッチスマイル</t>
  </si>
  <si>
    <t>カフジキームン</t>
  </si>
  <si>
    <t>アイルフィレール</t>
  </si>
  <si>
    <t>アフェシス</t>
  </si>
  <si>
    <t>キーブリーゼ</t>
  </si>
  <si>
    <t>キラーチューン</t>
  </si>
  <si>
    <t>エイヘンハールト</t>
  </si>
  <si>
    <t>エイシンパンタレイ</t>
  </si>
  <si>
    <t>ダディーズグーグー</t>
  </si>
  <si>
    <t>バリアシオン</t>
  </si>
  <si>
    <t>ピースワンジョケル</t>
  </si>
  <si>
    <t>エイシンマイア</t>
  </si>
  <si>
    <t>スピードイエロー</t>
  </si>
  <si>
    <t>デュアルタスク</t>
  </si>
  <si>
    <t>レトワールダムール</t>
  </si>
  <si>
    <t>エルオンセ</t>
  </si>
  <si>
    <t>メイショウイントロ</t>
  </si>
  <si>
    <t>ゴールドストーム</t>
  </si>
  <si>
    <t>ドットゲット</t>
  </si>
  <si>
    <t>アーチボールド</t>
  </si>
  <si>
    <t>エミネンス</t>
  </si>
  <si>
    <t>レッドボブ</t>
  </si>
  <si>
    <t>タガノマルアフ</t>
  </si>
  <si>
    <t>ポルトドール</t>
  </si>
  <si>
    <t>バーケンティン</t>
  </si>
  <si>
    <t>アクルクス</t>
  </si>
  <si>
    <t>パワーアイガー</t>
  </si>
  <si>
    <t>ダノンウィルヘルム</t>
  </si>
  <si>
    <t>ワイドリューレント</t>
  </si>
  <si>
    <t>アスクコモンタレヴ</t>
  </si>
  <si>
    <t>ストラーダレアーレ</t>
  </si>
  <si>
    <t>シェーラ</t>
  </si>
  <si>
    <t>スタージョンムーン</t>
  </si>
  <si>
    <t>テイエムドリーマー</t>
  </si>
  <si>
    <t>ロードアイオロス</t>
  </si>
  <si>
    <t>ショウナンマハト</t>
  </si>
  <si>
    <t>スワローサプライズ</t>
  </si>
  <si>
    <t>マットーネロッソ</t>
  </si>
  <si>
    <t>メイショウクメハチ</t>
  </si>
  <si>
    <t>メイショウフソウ</t>
  </si>
  <si>
    <t>ラストプリンセス</t>
  </si>
  <si>
    <t>ウィッティクオウト</t>
  </si>
  <si>
    <t xml:space="preserve">Maximum Security                    </t>
  </si>
  <si>
    <t>メイショウクレピス</t>
  </si>
  <si>
    <t>賢島特別</t>
  </si>
  <si>
    <t>ジーティーエスピ</t>
  </si>
  <si>
    <t>ブルクトーア</t>
  </si>
  <si>
    <t>ロンティケチャップ</t>
  </si>
  <si>
    <t>リーチザクラウン</t>
  </si>
  <si>
    <t>ホーリーブラッサム</t>
  </si>
  <si>
    <t>バンディート</t>
  </si>
  <si>
    <t>ケイアイクビラ</t>
  </si>
  <si>
    <t>ジャンヌローサ</t>
  </si>
  <si>
    <t>モンタルチーノ</t>
  </si>
  <si>
    <t>ウインラウダ</t>
  </si>
  <si>
    <t>テクノデザイン</t>
  </si>
  <si>
    <t>ベルタソ</t>
  </si>
  <si>
    <t>パシフィックハイ</t>
  </si>
  <si>
    <t>ツッチーフェイス</t>
  </si>
  <si>
    <t>ラブアイミー</t>
  </si>
  <si>
    <t>大府特別</t>
  </si>
  <si>
    <t>ショーダンサー</t>
  </si>
  <si>
    <t>キングオブフジ</t>
  </si>
  <si>
    <t>キングブルー</t>
  </si>
  <si>
    <t>ジョータルマエ</t>
  </si>
  <si>
    <t>パカーラン</t>
  </si>
  <si>
    <t>タッチャブル</t>
  </si>
  <si>
    <t>メイショウソウセキ</t>
  </si>
  <si>
    <t>ラヴオントップ</t>
  </si>
  <si>
    <t>チカミリオン</t>
  </si>
  <si>
    <t>メイショウマントル</t>
  </si>
  <si>
    <t>メイショウボーラー</t>
  </si>
  <si>
    <t>ヴォルスター</t>
  </si>
  <si>
    <t>トーアシオン</t>
  </si>
  <si>
    <t>プリサイスエンド</t>
  </si>
  <si>
    <t>ドンアチェカ</t>
  </si>
  <si>
    <t>クリノクリスタル</t>
  </si>
  <si>
    <t>ショウサンキズナ</t>
  </si>
  <si>
    <t>ユメハハテシナク</t>
  </si>
  <si>
    <t>長篠ステークス</t>
  </si>
  <si>
    <t>ワンダーキサラ</t>
  </si>
  <si>
    <t>ザファクター</t>
  </si>
  <si>
    <t>エコロマーズ</t>
  </si>
  <si>
    <t>ユハンヌス</t>
  </si>
  <si>
    <t>バンドシェル</t>
  </si>
  <si>
    <t>バンドワゴン</t>
  </si>
  <si>
    <t>ヒーローインチーフ</t>
  </si>
  <si>
    <t>ロードトレイル</t>
  </si>
  <si>
    <t>メイショウカゼマチ</t>
  </si>
  <si>
    <t>ウナギノボリ</t>
  </si>
  <si>
    <t>メイショウクリフト</t>
  </si>
  <si>
    <t>レーティッシュ</t>
  </si>
  <si>
    <t>フェヴリエ</t>
  </si>
  <si>
    <t xml:space="preserve">Sea The Stars                       </t>
  </si>
  <si>
    <t>ダイシンリンク</t>
  </si>
  <si>
    <t>ウォーターパラディ</t>
  </si>
  <si>
    <t>ウォータービルド</t>
  </si>
  <si>
    <t>クリオシダード</t>
  </si>
  <si>
    <t>ベイリークロア</t>
  </si>
  <si>
    <t>ミルトライディーン</t>
  </si>
  <si>
    <t>ララマルシュドロワ</t>
  </si>
  <si>
    <t>スニーカースキル</t>
  </si>
  <si>
    <t>ゼットスパンキー</t>
  </si>
  <si>
    <t>アシャカブラン</t>
  </si>
  <si>
    <t>コトリノサエズリ</t>
  </si>
  <si>
    <t>エコロスヴァル</t>
  </si>
  <si>
    <t xml:space="preserve">Thousand Words                      </t>
  </si>
  <si>
    <t>ケイエイト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</si>
</sst>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421"/>
  <sheetViews>
    <sheetView tabSelected="1" zoomScale="80" zoomScaleNormal="80" workbookViewId="0">
      <pane ySplit="2" topLeftCell="A3" activePane="bottomLeft" state="frozen"/>
      <selection pane="bottomLeft" activeCell="S17" sqref="S17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59</v>
      </c>
      <c r="E1" s="3" t="s">
        <v>60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56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202508240101</v>
      </c>
      <c r="B3" t="s">
        <v>94</v>
      </c>
      <c r="C3">
        <v>1</v>
      </c>
      <c r="D3" t="s">
        <v>61</v>
      </c>
      <c r="F3" t="s">
        <v>31</v>
      </c>
      <c r="G3">
        <v>1700</v>
      </c>
      <c r="H3">
        <v>5</v>
      </c>
      <c r="I3" t="s">
        <v>136</v>
      </c>
      <c r="J3" t="s">
        <v>97</v>
      </c>
      <c r="K3">
        <v>1</v>
      </c>
      <c r="L3">
        <v>1.57622662726032</v>
      </c>
      <c r="M3">
        <v>0.29505112145272</v>
      </c>
      <c r="N3">
        <v>2</v>
      </c>
      <c r="O3">
        <v>5</v>
      </c>
      <c r="P3" t="s">
        <v>29</v>
      </c>
      <c r="Q3" t="s">
        <v>29</v>
      </c>
      <c r="X3">
        <v>0.29226169315970901</v>
      </c>
    </row>
    <row r="4" spans="1:30" x14ac:dyDescent="0.4">
      <c r="A4" s="1">
        <v>202508240101</v>
      </c>
      <c r="B4" t="s">
        <v>94</v>
      </c>
      <c r="C4">
        <v>1</v>
      </c>
      <c r="D4" t="s">
        <v>61</v>
      </c>
      <c r="F4" t="s">
        <v>31</v>
      </c>
      <c r="G4">
        <v>1700</v>
      </c>
      <c r="H4">
        <v>13</v>
      </c>
      <c r="I4" t="s">
        <v>137</v>
      </c>
      <c r="J4" t="s">
        <v>48</v>
      </c>
      <c r="K4">
        <v>2</v>
      </c>
      <c r="L4">
        <v>1.2811755058076</v>
      </c>
      <c r="M4">
        <v>0.34986122173645501</v>
      </c>
      <c r="N4">
        <v>1</v>
      </c>
      <c r="O4">
        <v>4.9000000000000004</v>
      </c>
      <c r="P4" t="s">
        <v>29</v>
      </c>
      <c r="Q4" t="s">
        <v>29</v>
      </c>
    </row>
    <row r="5" spans="1:30" x14ac:dyDescent="0.4">
      <c r="A5" s="1">
        <v>202508240101</v>
      </c>
      <c r="B5" t="s">
        <v>94</v>
      </c>
      <c r="C5">
        <v>1</v>
      </c>
      <c r="D5" t="s">
        <v>61</v>
      </c>
      <c r="F5" t="s">
        <v>31</v>
      </c>
      <c r="G5">
        <v>1700</v>
      </c>
      <c r="H5">
        <v>9</v>
      </c>
      <c r="I5" t="s">
        <v>138</v>
      </c>
      <c r="J5" t="s">
        <v>40</v>
      </c>
      <c r="K5">
        <v>3</v>
      </c>
      <c r="L5">
        <v>0.93131428407114802</v>
      </c>
      <c r="M5">
        <v>1.8486801666490301E-2</v>
      </c>
      <c r="N5">
        <v>3</v>
      </c>
      <c r="O5">
        <v>5.0999999999999996</v>
      </c>
      <c r="P5" t="s">
        <v>29</v>
      </c>
      <c r="Q5" t="s">
        <v>29</v>
      </c>
    </row>
    <row r="6" spans="1:30" x14ac:dyDescent="0.4">
      <c r="A6" s="1">
        <v>202508240101</v>
      </c>
      <c r="B6" t="s">
        <v>94</v>
      </c>
      <c r="C6">
        <v>1</v>
      </c>
      <c r="D6" t="s">
        <v>61</v>
      </c>
      <c r="F6" t="s">
        <v>31</v>
      </c>
      <c r="G6">
        <v>1700</v>
      </c>
      <c r="H6">
        <v>12</v>
      </c>
      <c r="I6" t="s">
        <v>139</v>
      </c>
      <c r="J6" t="s">
        <v>32</v>
      </c>
      <c r="K6">
        <v>4</v>
      </c>
      <c r="L6">
        <v>0.91282748240465705</v>
      </c>
      <c r="M6">
        <v>6.6345822859287001E-2</v>
      </c>
      <c r="N6">
        <v>4</v>
      </c>
      <c r="O6">
        <v>7.1</v>
      </c>
      <c r="P6" t="s">
        <v>29</v>
      </c>
      <c r="Q6" t="s">
        <v>29</v>
      </c>
      <c r="X6">
        <v>-0.60156716484355399</v>
      </c>
    </row>
    <row r="7" spans="1:30" x14ac:dyDescent="0.4">
      <c r="A7" s="1">
        <v>202508240101</v>
      </c>
      <c r="B7" t="s">
        <v>94</v>
      </c>
      <c r="C7">
        <v>1</v>
      </c>
      <c r="D7" t="s">
        <v>61</v>
      </c>
      <c r="F7" t="s">
        <v>31</v>
      </c>
      <c r="G7">
        <v>1700</v>
      </c>
      <c r="H7">
        <v>3</v>
      </c>
      <c r="I7" t="s">
        <v>140</v>
      </c>
      <c r="J7" t="s">
        <v>120</v>
      </c>
      <c r="K7">
        <v>5</v>
      </c>
      <c r="L7">
        <v>0.84648165954537002</v>
      </c>
      <c r="M7">
        <v>0.38541182724357598</v>
      </c>
      <c r="N7">
        <v>9</v>
      </c>
      <c r="O7">
        <v>17.3</v>
      </c>
      <c r="P7" t="s">
        <v>29</v>
      </c>
      <c r="Q7" t="s">
        <v>29</v>
      </c>
      <c r="X7">
        <v>-0.24784190834311501</v>
      </c>
    </row>
    <row r="8" spans="1:30" x14ac:dyDescent="0.4">
      <c r="A8" s="1">
        <v>202508240101</v>
      </c>
      <c r="B8" t="s">
        <v>94</v>
      </c>
      <c r="C8">
        <v>1</v>
      </c>
      <c r="D8" t="s">
        <v>61</v>
      </c>
      <c r="F8" t="s">
        <v>31</v>
      </c>
      <c r="G8">
        <v>1700</v>
      </c>
      <c r="H8">
        <v>11</v>
      </c>
      <c r="I8" t="s">
        <v>141</v>
      </c>
      <c r="J8" t="s">
        <v>73</v>
      </c>
      <c r="K8">
        <v>6</v>
      </c>
      <c r="L8">
        <v>0.46106983230179399</v>
      </c>
      <c r="M8">
        <v>0.36461713531484302</v>
      </c>
      <c r="N8">
        <v>5</v>
      </c>
      <c r="O8">
        <v>8.9</v>
      </c>
      <c r="P8" t="s">
        <v>29</v>
      </c>
      <c r="Q8" t="s">
        <v>29</v>
      </c>
      <c r="X8">
        <v>-3.5745303718898502E-2</v>
      </c>
      <c r="Y8">
        <v>-0.269778664401498</v>
      </c>
    </row>
    <row r="9" spans="1:30" x14ac:dyDescent="0.4">
      <c r="A9" s="1">
        <v>202508240101</v>
      </c>
      <c r="B9" t="s">
        <v>94</v>
      </c>
      <c r="C9">
        <v>1</v>
      </c>
      <c r="D9" t="s">
        <v>61</v>
      </c>
      <c r="F9" t="s">
        <v>31</v>
      </c>
      <c r="G9">
        <v>1700</v>
      </c>
      <c r="H9">
        <v>7</v>
      </c>
      <c r="I9" t="s">
        <v>142</v>
      </c>
      <c r="J9" t="s">
        <v>133</v>
      </c>
      <c r="K9">
        <v>7</v>
      </c>
      <c r="L9">
        <v>9.6452696986950706E-2</v>
      </c>
      <c r="M9">
        <v>0.204632412261572</v>
      </c>
      <c r="N9">
        <v>10</v>
      </c>
      <c r="O9">
        <v>20</v>
      </c>
      <c r="P9" t="s">
        <v>29</v>
      </c>
      <c r="Q9" t="s">
        <v>29</v>
      </c>
      <c r="X9">
        <v>-0.50467708827539004</v>
      </c>
      <c r="Y9">
        <v>-1.06232136972869</v>
      </c>
    </row>
    <row r="10" spans="1:30" x14ac:dyDescent="0.4">
      <c r="A10" s="1">
        <v>202508240101</v>
      </c>
      <c r="B10" t="s">
        <v>94</v>
      </c>
      <c r="C10">
        <v>1</v>
      </c>
      <c r="D10" t="s">
        <v>61</v>
      </c>
      <c r="F10" t="s">
        <v>31</v>
      </c>
      <c r="G10">
        <v>1700</v>
      </c>
      <c r="H10">
        <v>10</v>
      </c>
      <c r="I10" t="s">
        <v>143</v>
      </c>
      <c r="J10" t="s">
        <v>108</v>
      </c>
      <c r="K10">
        <v>8</v>
      </c>
      <c r="L10">
        <v>-0.108179715274621</v>
      </c>
      <c r="M10">
        <v>0.22904115567525499</v>
      </c>
      <c r="N10">
        <v>7</v>
      </c>
      <c r="O10">
        <v>12.8</v>
      </c>
      <c r="P10" t="s">
        <v>29</v>
      </c>
      <c r="Q10" t="s">
        <v>29</v>
      </c>
      <c r="X10">
        <v>-3.2959866988476902E-2</v>
      </c>
    </row>
    <row r="11" spans="1:30" x14ac:dyDescent="0.4">
      <c r="A11" s="1">
        <v>202508240101</v>
      </c>
      <c r="B11" t="s">
        <v>94</v>
      </c>
      <c r="C11">
        <v>1</v>
      </c>
      <c r="D11" t="s">
        <v>61</v>
      </c>
      <c r="F11" t="s">
        <v>31</v>
      </c>
      <c r="G11">
        <v>1700</v>
      </c>
      <c r="H11">
        <v>6</v>
      </c>
      <c r="I11" t="s">
        <v>144</v>
      </c>
      <c r="J11" t="s">
        <v>112</v>
      </c>
      <c r="K11">
        <v>9</v>
      </c>
      <c r="L11">
        <v>-0.33722087094987602</v>
      </c>
      <c r="M11">
        <v>0.46404841571147198</v>
      </c>
      <c r="N11">
        <v>13</v>
      </c>
      <c r="O11">
        <v>134.19999999999999</v>
      </c>
      <c r="P11" t="s">
        <v>29</v>
      </c>
      <c r="Q11" t="s">
        <v>29</v>
      </c>
      <c r="X11">
        <v>-0.17999367164067601</v>
      </c>
      <c r="Y11">
        <v>-0.59360197487771105</v>
      </c>
    </row>
    <row r="12" spans="1:30" x14ac:dyDescent="0.4">
      <c r="A12" s="1">
        <v>202508240101</v>
      </c>
      <c r="B12" t="s">
        <v>94</v>
      </c>
      <c r="C12">
        <v>1</v>
      </c>
      <c r="D12" t="s">
        <v>61</v>
      </c>
      <c r="F12" t="s">
        <v>31</v>
      </c>
      <c r="G12">
        <v>1700</v>
      </c>
      <c r="H12">
        <v>8</v>
      </c>
      <c r="I12" t="s">
        <v>145</v>
      </c>
      <c r="J12" t="s">
        <v>73</v>
      </c>
      <c r="K12">
        <v>10</v>
      </c>
      <c r="L12">
        <v>-0.801269286661348</v>
      </c>
      <c r="M12">
        <v>3.7744632671580001E-4</v>
      </c>
      <c r="N12">
        <v>11</v>
      </c>
      <c r="O12">
        <v>26.4</v>
      </c>
      <c r="P12" t="s">
        <v>29</v>
      </c>
      <c r="Q12" t="s">
        <v>29</v>
      </c>
    </row>
    <row r="13" spans="1:30" x14ac:dyDescent="0.4">
      <c r="A13" s="1">
        <v>202508240101</v>
      </c>
      <c r="B13" t="s">
        <v>94</v>
      </c>
      <c r="C13">
        <v>1</v>
      </c>
      <c r="D13" t="s">
        <v>61</v>
      </c>
      <c r="F13" t="s">
        <v>31</v>
      </c>
      <c r="G13">
        <v>1700</v>
      </c>
      <c r="H13">
        <v>1</v>
      </c>
      <c r="I13" t="s">
        <v>146</v>
      </c>
      <c r="J13" t="s">
        <v>147</v>
      </c>
      <c r="K13">
        <v>11</v>
      </c>
      <c r="L13">
        <v>-0.80164673298806399</v>
      </c>
      <c r="M13">
        <v>0.126575798133024</v>
      </c>
      <c r="N13">
        <v>12</v>
      </c>
      <c r="O13">
        <v>92.7</v>
      </c>
      <c r="P13" t="s">
        <v>29</v>
      </c>
      <c r="Q13" t="s">
        <v>29</v>
      </c>
      <c r="X13">
        <v>-0.79985829464712899</v>
      </c>
      <c r="Y13">
        <v>-0.79985829464712899</v>
      </c>
    </row>
    <row r="14" spans="1:30" x14ac:dyDescent="0.4">
      <c r="A14" s="1">
        <v>202508240101</v>
      </c>
      <c r="B14" t="s">
        <v>94</v>
      </c>
      <c r="C14">
        <v>1</v>
      </c>
      <c r="D14" t="s">
        <v>61</v>
      </c>
      <c r="F14" t="s">
        <v>31</v>
      </c>
      <c r="G14">
        <v>1700</v>
      </c>
      <c r="H14">
        <v>2</v>
      </c>
      <c r="I14" t="s">
        <v>148</v>
      </c>
      <c r="J14" t="s">
        <v>147</v>
      </c>
      <c r="K14">
        <v>12</v>
      </c>
      <c r="L14">
        <v>-0.92822253112108899</v>
      </c>
      <c r="M14">
        <v>0.45183327356902597</v>
      </c>
      <c r="N14">
        <v>8</v>
      </c>
      <c r="O14">
        <v>14.1</v>
      </c>
      <c r="P14" t="s">
        <v>29</v>
      </c>
      <c r="Q14" t="s">
        <v>29</v>
      </c>
      <c r="X14">
        <v>0.67386683744802101</v>
      </c>
    </row>
    <row r="15" spans="1:30" x14ac:dyDescent="0.4">
      <c r="A15" s="1">
        <v>202508240101</v>
      </c>
      <c r="B15" t="s">
        <v>94</v>
      </c>
      <c r="C15">
        <v>1</v>
      </c>
      <c r="D15" t="s">
        <v>61</v>
      </c>
      <c r="F15" t="s">
        <v>31</v>
      </c>
      <c r="G15">
        <v>1700</v>
      </c>
      <c r="H15">
        <v>14</v>
      </c>
      <c r="I15" t="s">
        <v>149</v>
      </c>
      <c r="J15" t="s">
        <v>96</v>
      </c>
      <c r="K15">
        <v>13</v>
      </c>
      <c r="L15">
        <v>-1.3800558046901099</v>
      </c>
      <c r="M15">
        <v>0.36889734200261698</v>
      </c>
      <c r="N15">
        <v>6</v>
      </c>
      <c r="O15">
        <v>11.6</v>
      </c>
      <c r="P15" t="s">
        <v>29</v>
      </c>
      <c r="Q15" t="s">
        <v>29</v>
      </c>
      <c r="X15">
        <v>-1.0583618836062301</v>
      </c>
    </row>
    <row r="16" spans="1:30" x14ac:dyDescent="0.4">
      <c r="A16" s="1">
        <v>202508240101</v>
      </c>
      <c r="B16" t="s">
        <v>94</v>
      </c>
      <c r="C16">
        <v>1</v>
      </c>
      <c r="D16" t="s">
        <v>61</v>
      </c>
      <c r="F16" t="s">
        <v>31</v>
      </c>
      <c r="G16">
        <v>1700</v>
      </c>
      <c r="H16">
        <v>4</v>
      </c>
      <c r="I16" t="s">
        <v>150</v>
      </c>
      <c r="J16" t="s">
        <v>151</v>
      </c>
      <c r="K16">
        <v>14</v>
      </c>
      <c r="L16">
        <v>-1.7489531466927299</v>
      </c>
      <c r="N16">
        <v>14</v>
      </c>
      <c r="O16">
        <v>151.4</v>
      </c>
      <c r="P16" t="s">
        <v>29</v>
      </c>
      <c r="Q16" t="s">
        <v>29</v>
      </c>
      <c r="X16">
        <v>-0.74767492693932103</v>
      </c>
    </row>
    <row r="17" spans="1:27" x14ac:dyDescent="0.4">
      <c r="A17" s="1">
        <v>202508240102</v>
      </c>
      <c r="B17" t="s">
        <v>94</v>
      </c>
      <c r="C17">
        <v>2</v>
      </c>
      <c r="D17" t="s">
        <v>61</v>
      </c>
      <c r="F17" t="s">
        <v>28</v>
      </c>
      <c r="G17">
        <v>1500</v>
      </c>
      <c r="H17">
        <v>12</v>
      </c>
      <c r="I17" t="s">
        <v>152</v>
      </c>
      <c r="J17" t="s">
        <v>77</v>
      </c>
      <c r="K17">
        <v>1</v>
      </c>
      <c r="L17">
        <v>1.5407755280792901</v>
      </c>
      <c r="M17">
        <v>0.52733866823243702</v>
      </c>
      <c r="N17">
        <v>4</v>
      </c>
      <c r="O17">
        <v>6.6</v>
      </c>
      <c r="P17" t="s">
        <v>29</v>
      </c>
      <c r="Q17" t="s">
        <v>29</v>
      </c>
      <c r="X17">
        <v>0.782052548008214</v>
      </c>
      <c r="Y17">
        <v>0.782052548008214</v>
      </c>
    </row>
    <row r="18" spans="1:27" x14ac:dyDescent="0.4">
      <c r="A18" s="1">
        <v>202508240102</v>
      </c>
      <c r="B18" t="s">
        <v>94</v>
      </c>
      <c r="C18">
        <v>2</v>
      </c>
      <c r="D18" t="s">
        <v>61</v>
      </c>
      <c r="F18" t="s">
        <v>28</v>
      </c>
      <c r="G18">
        <v>1500</v>
      </c>
      <c r="H18">
        <v>11</v>
      </c>
      <c r="I18" t="s">
        <v>153</v>
      </c>
      <c r="J18" t="s">
        <v>151</v>
      </c>
      <c r="K18">
        <v>2</v>
      </c>
      <c r="L18">
        <v>1.0134368598468499</v>
      </c>
      <c r="M18">
        <v>6.4735123293520602E-2</v>
      </c>
      <c r="N18">
        <v>1</v>
      </c>
      <c r="O18">
        <v>2.6</v>
      </c>
      <c r="P18" t="s">
        <v>29</v>
      </c>
      <c r="Q18" t="s">
        <v>29</v>
      </c>
      <c r="X18">
        <v>0.23029413892471601</v>
      </c>
      <c r="Y18">
        <v>0.180301022830366</v>
      </c>
    </row>
    <row r="19" spans="1:27" x14ac:dyDescent="0.4">
      <c r="A19" s="1">
        <v>202508240102</v>
      </c>
      <c r="B19" t="s">
        <v>94</v>
      </c>
      <c r="C19">
        <v>2</v>
      </c>
      <c r="D19" t="s">
        <v>61</v>
      </c>
      <c r="F19" t="s">
        <v>28</v>
      </c>
      <c r="G19">
        <v>1500</v>
      </c>
      <c r="H19">
        <v>4</v>
      </c>
      <c r="I19" t="s">
        <v>154</v>
      </c>
      <c r="J19" t="s">
        <v>83</v>
      </c>
      <c r="K19">
        <v>3</v>
      </c>
      <c r="L19">
        <v>0.94870173655333201</v>
      </c>
      <c r="M19">
        <v>2.5757167827549E-3</v>
      </c>
      <c r="N19">
        <v>3</v>
      </c>
      <c r="O19">
        <v>4.5999999999999996</v>
      </c>
      <c r="P19" t="s">
        <v>29</v>
      </c>
      <c r="Q19" t="s">
        <v>29</v>
      </c>
      <c r="X19">
        <v>0.403190057605265</v>
      </c>
      <c r="Y19">
        <v>-6.3485938555411403E-2</v>
      </c>
    </row>
    <row r="20" spans="1:27" x14ac:dyDescent="0.4">
      <c r="A20" s="1">
        <v>202508240102</v>
      </c>
      <c r="B20" t="s">
        <v>94</v>
      </c>
      <c r="C20">
        <v>2</v>
      </c>
      <c r="D20" t="s">
        <v>61</v>
      </c>
      <c r="F20" t="s">
        <v>28</v>
      </c>
      <c r="G20">
        <v>1500</v>
      </c>
      <c r="H20">
        <v>7</v>
      </c>
      <c r="I20" t="s">
        <v>155</v>
      </c>
      <c r="J20" t="s">
        <v>106</v>
      </c>
      <c r="K20">
        <v>4</v>
      </c>
      <c r="L20">
        <v>0.94612601977057698</v>
      </c>
      <c r="M20">
        <v>9.9919983651757693E-2</v>
      </c>
      <c r="N20">
        <v>2</v>
      </c>
      <c r="O20">
        <v>3.4</v>
      </c>
      <c r="P20" t="s">
        <v>29</v>
      </c>
      <c r="Q20" t="s">
        <v>29</v>
      </c>
      <c r="X20">
        <v>0.32420754675011498</v>
      </c>
      <c r="Y20">
        <v>0.48552489719320102</v>
      </c>
    </row>
    <row r="21" spans="1:27" x14ac:dyDescent="0.4">
      <c r="A21" s="1">
        <v>202508240102</v>
      </c>
      <c r="B21" t="s">
        <v>94</v>
      </c>
      <c r="C21">
        <v>2</v>
      </c>
      <c r="D21" t="s">
        <v>61</v>
      </c>
      <c r="F21" t="s">
        <v>28</v>
      </c>
      <c r="G21">
        <v>1500</v>
      </c>
      <c r="H21">
        <v>6</v>
      </c>
      <c r="I21" t="s">
        <v>156</v>
      </c>
      <c r="J21" t="s">
        <v>157</v>
      </c>
      <c r="K21">
        <v>5</v>
      </c>
      <c r="L21">
        <v>0.84620603611881995</v>
      </c>
      <c r="M21">
        <v>0.81627300814619996</v>
      </c>
      <c r="N21">
        <v>5</v>
      </c>
      <c r="O21">
        <v>15.8</v>
      </c>
      <c r="P21" t="s">
        <v>29</v>
      </c>
      <c r="Q21" t="s">
        <v>29</v>
      </c>
    </row>
    <row r="22" spans="1:27" x14ac:dyDescent="0.4">
      <c r="A22" s="1">
        <v>202508240102</v>
      </c>
      <c r="B22" t="s">
        <v>94</v>
      </c>
      <c r="C22">
        <v>2</v>
      </c>
      <c r="D22" t="s">
        <v>61</v>
      </c>
      <c r="F22" t="s">
        <v>28</v>
      </c>
      <c r="G22">
        <v>1500</v>
      </c>
      <c r="H22">
        <v>10</v>
      </c>
      <c r="I22" t="s">
        <v>158</v>
      </c>
      <c r="J22" t="s">
        <v>69</v>
      </c>
      <c r="K22">
        <v>6</v>
      </c>
      <c r="L22">
        <v>2.99330279726201E-2</v>
      </c>
      <c r="M22">
        <v>0.30179961318035198</v>
      </c>
      <c r="N22">
        <v>6</v>
      </c>
      <c r="O22">
        <v>17.899999999999999</v>
      </c>
      <c r="P22" t="s">
        <v>29</v>
      </c>
      <c r="Q22" t="s">
        <v>29</v>
      </c>
      <c r="X22">
        <v>0.39802390278531902</v>
      </c>
      <c r="Y22">
        <v>0.39802390278531902</v>
      </c>
    </row>
    <row r="23" spans="1:27" x14ac:dyDescent="0.4">
      <c r="A23" s="1">
        <v>202508240102</v>
      </c>
      <c r="B23" t="s">
        <v>94</v>
      </c>
      <c r="C23">
        <v>2</v>
      </c>
      <c r="D23" t="s">
        <v>61</v>
      </c>
      <c r="F23" t="s">
        <v>28</v>
      </c>
      <c r="G23">
        <v>1500</v>
      </c>
      <c r="H23">
        <v>9</v>
      </c>
      <c r="I23" t="s">
        <v>159</v>
      </c>
      <c r="J23" t="s">
        <v>160</v>
      </c>
      <c r="K23">
        <v>7</v>
      </c>
      <c r="L23">
        <v>-0.27186658520773199</v>
      </c>
      <c r="M23">
        <v>0.341345873016561</v>
      </c>
      <c r="N23">
        <v>10</v>
      </c>
      <c r="O23">
        <v>127.1</v>
      </c>
      <c r="P23" t="s">
        <v>29</v>
      </c>
      <c r="Q23" t="s">
        <v>29</v>
      </c>
      <c r="X23">
        <v>-0.19730653057810399</v>
      </c>
      <c r="Y23">
        <v>-0.57896355565970203</v>
      </c>
    </row>
    <row r="24" spans="1:27" x14ac:dyDescent="0.4">
      <c r="A24" s="1">
        <v>202508240102</v>
      </c>
      <c r="B24" t="s">
        <v>94</v>
      </c>
      <c r="C24">
        <v>2</v>
      </c>
      <c r="D24" t="s">
        <v>61</v>
      </c>
      <c r="F24" t="s">
        <v>28</v>
      </c>
      <c r="G24">
        <v>1500</v>
      </c>
      <c r="H24">
        <v>8</v>
      </c>
      <c r="I24" t="s">
        <v>161</v>
      </c>
      <c r="J24" t="s">
        <v>160</v>
      </c>
      <c r="K24">
        <v>8</v>
      </c>
      <c r="L24">
        <v>-0.61321245822429404</v>
      </c>
      <c r="M24">
        <v>2.38309537973482E-2</v>
      </c>
      <c r="N24">
        <v>8</v>
      </c>
      <c r="O24">
        <v>65.599999999999994</v>
      </c>
      <c r="P24" t="s">
        <v>29</v>
      </c>
      <c r="Q24" t="s">
        <v>29</v>
      </c>
      <c r="X24">
        <v>-0.33330103009262002</v>
      </c>
    </row>
    <row r="25" spans="1:27" x14ac:dyDescent="0.4">
      <c r="A25" s="1">
        <v>202508240102</v>
      </c>
      <c r="B25" t="s">
        <v>94</v>
      </c>
      <c r="C25">
        <v>2</v>
      </c>
      <c r="D25" t="s">
        <v>61</v>
      </c>
      <c r="F25" t="s">
        <v>28</v>
      </c>
      <c r="G25">
        <v>1500</v>
      </c>
      <c r="H25">
        <v>2</v>
      </c>
      <c r="I25" t="s">
        <v>162</v>
      </c>
      <c r="J25" t="s">
        <v>77</v>
      </c>
      <c r="K25">
        <v>9</v>
      </c>
      <c r="L25">
        <v>-0.63704341202164205</v>
      </c>
      <c r="M25">
        <v>0.110843960205389</v>
      </c>
      <c r="N25">
        <v>9</v>
      </c>
      <c r="O25">
        <v>66.400000000000006</v>
      </c>
      <c r="P25" t="s">
        <v>29</v>
      </c>
      <c r="Q25" t="s">
        <v>29</v>
      </c>
    </row>
    <row r="26" spans="1:27" x14ac:dyDescent="0.4">
      <c r="A26" s="1">
        <v>202508240102</v>
      </c>
      <c r="B26" t="s">
        <v>94</v>
      </c>
      <c r="C26">
        <v>2</v>
      </c>
      <c r="D26" t="s">
        <v>61</v>
      </c>
      <c r="F26" t="s">
        <v>28</v>
      </c>
      <c r="G26">
        <v>1500</v>
      </c>
      <c r="H26">
        <v>3</v>
      </c>
      <c r="I26" t="s">
        <v>163</v>
      </c>
      <c r="J26" t="s">
        <v>102</v>
      </c>
      <c r="K26">
        <v>10</v>
      </c>
      <c r="L26">
        <v>-0.74788737222703106</v>
      </c>
      <c r="M26">
        <v>0.73134615706498296</v>
      </c>
      <c r="N26">
        <v>7</v>
      </c>
      <c r="O26">
        <v>18.2</v>
      </c>
      <c r="P26" t="s">
        <v>29</v>
      </c>
      <c r="Q26" t="s">
        <v>29</v>
      </c>
      <c r="X26">
        <v>-1.2030585144691199</v>
      </c>
    </row>
    <row r="27" spans="1:27" x14ac:dyDescent="0.4">
      <c r="A27" s="1">
        <v>202508240102</v>
      </c>
      <c r="B27" t="s">
        <v>94</v>
      </c>
      <c r="C27">
        <v>2</v>
      </c>
      <c r="D27" t="s">
        <v>61</v>
      </c>
      <c r="F27" t="s">
        <v>28</v>
      </c>
      <c r="G27">
        <v>1500</v>
      </c>
      <c r="H27">
        <v>5</v>
      </c>
      <c r="I27" t="s">
        <v>164</v>
      </c>
      <c r="J27" t="s">
        <v>71</v>
      </c>
      <c r="K27">
        <v>11</v>
      </c>
      <c r="L27">
        <v>-1.47923352929201</v>
      </c>
      <c r="M27">
        <v>9.6702322076763506E-2</v>
      </c>
      <c r="N27">
        <v>12</v>
      </c>
      <c r="O27">
        <v>281</v>
      </c>
      <c r="P27" t="s">
        <v>29</v>
      </c>
      <c r="Q27" t="s">
        <v>29</v>
      </c>
      <c r="X27">
        <v>0.16144154555564499</v>
      </c>
    </row>
    <row r="28" spans="1:27" x14ac:dyDescent="0.4">
      <c r="A28" s="1">
        <v>202508240102</v>
      </c>
      <c r="B28" t="s">
        <v>94</v>
      </c>
      <c r="C28">
        <v>2</v>
      </c>
      <c r="D28" t="s">
        <v>61</v>
      </c>
      <c r="F28" t="s">
        <v>28</v>
      </c>
      <c r="G28">
        <v>1500</v>
      </c>
      <c r="H28">
        <v>1</v>
      </c>
      <c r="I28" t="s">
        <v>165</v>
      </c>
      <c r="J28" t="s">
        <v>166</v>
      </c>
      <c r="K28">
        <v>12</v>
      </c>
      <c r="L28">
        <v>-1.57593585136877</v>
      </c>
      <c r="N28">
        <v>11</v>
      </c>
      <c r="O28">
        <v>222.5</v>
      </c>
      <c r="P28" t="s">
        <v>29</v>
      </c>
      <c r="Q28" t="s">
        <v>29</v>
      </c>
      <c r="X28">
        <v>-0.64402109361219595</v>
      </c>
    </row>
    <row r="29" spans="1:27" x14ac:dyDescent="0.4">
      <c r="A29" s="1">
        <v>202508240103</v>
      </c>
      <c r="B29" t="s">
        <v>94</v>
      </c>
      <c r="C29">
        <v>3</v>
      </c>
      <c r="D29" t="s">
        <v>61</v>
      </c>
      <c r="F29" t="s">
        <v>31</v>
      </c>
      <c r="G29">
        <v>1700</v>
      </c>
      <c r="H29">
        <v>10</v>
      </c>
      <c r="I29" t="s">
        <v>167</v>
      </c>
      <c r="J29" t="s">
        <v>52</v>
      </c>
      <c r="K29">
        <v>1</v>
      </c>
      <c r="L29">
        <v>1.4297774768747</v>
      </c>
      <c r="M29">
        <v>0.139893574479451</v>
      </c>
      <c r="N29">
        <v>1</v>
      </c>
      <c r="O29">
        <v>2.4</v>
      </c>
      <c r="P29" t="s">
        <v>29</v>
      </c>
      <c r="Q29" t="s">
        <v>29</v>
      </c>
      <c r="X29">
        <v>-0.46123076489842002</v>
      </c>
      <c r="Y29">
        <v>-0.13658156306094499</v>
      </c>
      <c r="Z29">
        <v>9.6293109259308798E-2</v>
      </c>
    </row>
    <row r="30" spans="1:27" x14ac:dyDescent="0.4">
      <c r="A30" s="1">
        <v>202508240103</v>
      </c>
      <c r="B30" t="s">
        <v>94</v>
      </c>
      <c r="C30">
        <v>3</v>
      </c>
      <c r="D30" t="s">
        <v>61</v>
      </c>
      <c r="F30" t="s">
        <v>31</v>
      </c>
      <c r="G30">
        <v>1700</v>
      </c>
      <c r="H30">
        <v>4</v>
      </c>
      <c r="I30" t="s">
        <v>168</v>
      </c>
      <c r="J30" t="s">
        <v>54</v>
      </c>
      <c r="K30">
        <v>2</v>
      </c>
      <c r="L30">
        <v>1.28988390239525</v>
      </c>
      <c r="M30">
        <v>4.7069941968183399E-2</v>
      </c>
      <c r="N30">
        <v>2</v>
      </c>
      <c r="O30">
        <v>5.5</v>
      </c>
      <c r="P30" t="s">
        <v>29</v>
      </c>
      <c r="Q30" t="s">
        <v>29</v>
      </c>
      <c r="X30">
        <v>-0.234152788795321</v>
      </c>
      <c r="Y30">
        <v>2.5856847964796901E-2</v>
      </c>
      <c r="Z30">
        <v>0.415871303104974</v>
      </c>
    </row>
    <row r="31" spans="1:27" x14ac:dyDescent="0.4">
      <c r="A31" s="1">
        <v>202508240103</v>
      </c>
      <c r="B31" t="s">
        <v>94</v>
      </c>
      <c r="C31">
        <v>3</v>
      </c>
      <c r="D31" t="s">
        <v>61</v>
      </c>
      <c r="F31" t="s">
        <v>31</v>
      </c>
      <c r="G31">
        <v>1700</v>
      </c>
      <c r="H31">
        <v>14</v>
      </c>
      <c r="I31" t="s">
        <v>169</v>
      </c>
      <c r="J31" t="s">
        <v>95</v>
      </c>
      <c r="K31">
        <v>3</v>
      </c>
      <c r="L31">
        <v>1.24281396042707</v>
      </c>
      <c r="M31">
        <v>0.34957043783722602</v>
      </c>
      <c r="N31">
        <v>6</v>
      </c>
      <c r="O31">
        <v>14.1</v>
      </c>
      <c r="P31" t="s">
        <v>29</v>
      </c>
      <c r="Q31" t="s">
        <v>29</v>
      </c>
      <c r="X31">
        <v>0.34740654862196002</v>
      </c>
      <c r="Y31">
        <v>0.18684474960533301</v>
      </c>
      <c r="Z31">
        <v>0.39241149293480798</v>
      </c>
      <c r="AA31">
        <v>0.44724077908642401</v>
      </c>
    </row>
    <row r="32" spans="1:27" x14ac:dyDescent="0.4">
      <c r="A32" s="1">
        <v>202508240103</v>
      </c>
      <c r="B32" t="s">
        <v>94</v>
      </c>
      <c r="C32">
        <v>3</v>
      </c>
      <c r="D32" t="s">
        <v>61</v>
      </c>
      <c r="F32" t="s">
        <v>31</v>
      </c>
      <c r="G32">
        <v>1700</v>
      </c>
      <c r="H32">
        <v>7</v>
      </c>
      <c r="I32" t="s">
        <v>170</v>
      </c>
      <c r="J32" t="s">
        <v>111</v>
      </c>
      <c r="K32">
        <v>4</v>
      </c>
      <c r="L32">
        <v>0.89324352258984596</v>
      </c>
      <c r="M32">
        <v>0.28034746540028499</v>
      </c>
      <c r="N32">
        <v>5</v>
      </c>
      <c r="O32">
        <v>12.2</v>
      </c>
      <c r="P32" t="s">
        <v>29</v>
      </c>
      <c r="Q32" t="s">
        <v>29</v>
      </c>
      <c r="X32">
        <v>-8.5873455102169399E-2</v>
      </c>
      <c r="Y32">
        <v>-0.17054365994239601</v>
      </c>
      <c r="Z32">
        <v>-0.23555532639823101</v>
      </c>
      <c r="AA32">
        <v>-0.284301202205474</v>
      </c>
    </row>
    <row r="33" spans="1:28" x14ac:dyDescent="0.4">
      <c r="A33" s="1">
        <v>202508240103</v>
      </c>
      <c r="B33" t="s">
        <v>94</v>
      </c>
      <c r="C33">
        <v>3</v>
      </c>
      <c r="D33" t="s">
        <v>61</v>
      </c>
      <c r="F33" t="s">
        <v>31</v>
      </c>
      <c r="G33">
        <v>1700</v>
      </c>
      <c r="H33">
        <v>1</v>
      </c>
      <c r="I33" t="s">
        <v>171</v>
      </c>
      <c r="J33" t="s">
        <v>89</v>
      </c>
      <c r="K33">
        <v>5</v>
      </c>
      <c r="L33">
        <v>0.61289605718955997</v>
      </c>
      <c r="M33">
        <v>0.207997633525114</v>
      </c>
      <c r="N33">
        <v>3</v>
      </c>
      <c r="O33">
        <v>7.1</v>
      </c>
      <c r="P33" t="s">
        <v>29</v>
      </c>
      <c r="Q33" t="s">
        <v>29</v>
      </c>
      <c r="X33">
        <v>-0.70511356248509804</v>
      </c>
      <c r="Y33">
        <v>-0.78221206965488299</v>
      </c>
      <c r="Z33">
        <v>-1.70360259992917</v>
      </c>
    </row>
    <row r="34" spans="1:28" x14ac:dyDescent="0.4">
      <c r="A34" s="1">
        <v>202508240103</v>
      </c>
      <c r="B34" t="s">
        <v>94</v>
      </c>
      <c r="C34">
        <v>3</v>
      </c>
      <c r="D34" t="s">
        <v>61</v>
      </c>
      <c r="F34" t="s">
        <v>31</v>
      </c>
      <c r="G34">
        <v>1700</v>
      </c>
      <c r="H34">
        <v>5</v>
      </c>
      <c r="I34" t="s">
        <v>172</v>
      </c>
      <c r="J34" t="s">
        <v>116</v>
      </c>
      <c r="K34">
        <v>6</v>
      </c>
      <c r="L34">
        <v>0.40489842366444501</v>
      </c>
      <c r="M34">
        <v>0.16266940420101</v>
      </c>
      <c r="N34">
        <v>11</v>
      </c>
      <c r="O34">
        <v>33.1</v>
      </c>
      <c r="P34" t="s">
        <v>29</v>
      </c>
      <c r="Q34" t="s">
        <v>29</v>
      </c>
      <c r="X34">
        <v>1.00169843131124</v>
      </c>
      <c r="Y34">
        <v>0.98171963447205701</v>
      </c>
      <c r="Z34">
        <v>0.80945059925318197</v>
      </c>
    </row>
    <row r="35" spans="1:28" x14ac:dyDescent="0.4">
      <c r="A35" s="1">
        <v>202508240103</v>
      </c>
      <c r="B35" t="s">
        <v>94</v>
      </c>
      <c r="C35">
        <v>3</v>
      </c>
      <c r="D35" t="s">
        <v>61</v>
      </c>
      <c r="F35" t="s">
        <v>31</v>
      </c>
      <c r="G35">
        <v>1700</v>
      </c>
      <c r="H35">
        <v>13</v>
      </c>
      <c r="I35" t="s">
        <v>173</v>
      </c>
      <c r="J35" t="s">
        <v>46</v>
      </c>
      <c r="K35">
        <v>7</v>
      </c>
      <c r="L35">
        <v>0.242229019463434</v>
      </c>
      <c r="M35">
        <v>1.7041348627098898E-2</v>
      </c>
      <c r="N35">
        <v>4</v>
      </c>
      <c r="O35">
        <v>8.1</v>
      </c>
      <c r="P35" t="s">
        <v>29</v>
      </c>
      <c r="Q35" t="s">
        <v>29</v>
      </c>
      <c r="X35">
        <v>-0.14645588437513399</v>
      </c>
      <c r="Y35">
        <v>-0.146502767383345</v>
      </c>
      <c r="Z35">
        <v>0.29343600186954599</v>
      </c>
      <c r="AA35">
        <v>-0.24772880437109199</v>
      </c>
    </row>
    <row r="36" spans="1:28" x14ac:dyDescent="0.4">
      <c r="A36" s="1">
        <v>202508240103</v>
      </c>
      <c r="B36" t="s">
        <v>94</v>
      </c>
      <c r="C36">
        <v>3</v>
      </c>
      <c r="D36" t="s">
        <v>61</v>
      </c>
      <c r="F36" t="s">
        <v>31</v>
      </c>
      <c r="G36">
        <v>1700</v>
      </c>
      <c r="H36">
        <v>11</v>
      </c>
      <c r="I36" t="s">
        <v>174</v>
      </c>
      <c r="J36" t="s">
        <v>87</v>
      </c>
      <c r="K36">
        <v>8</v>
      </c>
      <c r="L36">
        <v>0.22518767083633501</v>
      </c>
      <c r="M36">
        <v>0.98792249864524695</v>
      </c>
      <c r="N36">
        <v>8</v>
      </c>
      <c r="O36">
        <v>20</v>
      </c>
      <c r="P36" t="s">
        <v>29</v>
      </c>
      <c r="Q36" t="s">
        <v>29</v>
      </c>
      <c r="X36">
        <v>-0.45267804986978699</v>
      </c>
      <c r="Y36">
        <v>-7.8305023277639302E-2</v>
      </c>
      <c r="Z36">
        <v>-0.185434485523645</v>
      </c>
    </row>
    <row r="37" spans="1:28" x14ac:dyDescent="0.4">
      <c r="A37" s="1">
        <v>202508240103</v>
      </c>
      <c r="B37" t="s">
        <v>94</v>
      </c>
      <c r="C37">
        <v>3</v>
      </c>
      <c r="D37" t="s">
        <v>61</v>
      </c>
      <c r="F37" t="s">
        <v>31</v>
      </c>
      <c r="G37">
        <v>1700</v>
      </c>
      <c r="H37">
        <v>9</v>
      </c>
      <c r="I37" t="s">
        <v>175</v>
      </c>
      <c r="J37" t="s">
        <v>91</v>
      </c>
      <c r="K37">
        <v>9</v>
      </c>
      <c r="L37">
        <v>-0.762734827808911</v>
      </c>
      <c r="M37">
        <v>4.7285145540829403E-2</v>
      </c>
      <c r="N37">
        <v>7</v>
      </c>
      <c r="O37">
        <v>19.2</v>
      </c>
      <c r="P37" t="s">
        <v>29</v>
      </c>
      <c r="Q37" t="s">
        <v>29</v>
      </c>
      <c r="X37">
        <v>-0.73490562299746198</v>
      </c>
      <c r="Y37">
        <v>-0.82362136385444495</v>
      </c>
      <c r="Z37">
        <v>0.110840672798707</v>
      </c>
      <c r="AA37">
        <v>-0.33592524612020902</v>
      </c>
      <c r="AB37">
        <v>-0.63376919206615401</v>
      </c>
    </row>
    <row r="38" spans="1:28" x14ac:dyDescent="0.4">
      <c r="A38" s="1">
        <v>202508240103</v>
      </c>
      <c r="B38" t="s">
        <v>94</v>
      </c>
      <c r="C38">
        <v>3</v>
      </c>
      <c r="D38" t="s">
        <v>61</v>
      </c>
      <c r="F38" t="s">
        <v>31</v>
      </c>
      <c r="G38">
        <v>1700</v>
      </c>
      <c r="H38">
        <v>12</v>
      </c>
      <c r="I38" t="s">
        <v>176</v>
      </c>
      <c r="J38" t="s">
        <v>39</v>
      </c>
      <c r="K38">
        <v>10</v>
      </c>
      <c r="L38">
        <v>-0.81001997334974096</v>
      </c>
      <c r="M38">
        <v>3.5083942087752402E-2</v>
      </c>
      <c r="N38">
        <v>13</v>
      </c>
      <c r="O38">
        <v>112.4</v>
      </c>
      <c r="P38" t="s">
        <v>29</v>
      </c>
      <c r="Q38" t="s">
        <v>29</v>
      </c>
      <c r="Y38">
        <v>-1.07183987514777</v>
      </c>
      <c r="Z38">
        <v>-1.2969073782243901</v>
      </c>
      <c r="AA38">
        <v>-2.8723798997607402</v>
      </c>
    </row>
    <row r="39" spans="1:28" x14ac:dyDescent="0.4">
      <c r="A39" s="1">
        <v>202508240103</v>
      </c>
      <c r="B39" t="s">
        <v>94</v>
      </c>
      <c r="C39">
        <v>3</v>
      </c>
      <c r="D39" t="s">
        <v>61</v>
      </c>
      <c r="F39" t="s">
        <v>31</v>
      </c>
      <c r="G39">
        <v>1700</v>
      </c>
      <c r="H39">
        <v>8</v>
      </c>
      <c r="I39" t="s">
        <v>177</v>
      </c>
      <c r="J39" t="s">
        <v>64</v>
      </c>
      <c r="K39">
        <v>11</v>
      </c>
      <c r="L39">
        <v>-0.84510391543749297</v>
      </c>
      <c r="M39">
        <v>8.1160475933463705E-2</v>
      </c>
      <c r="N39">
        <v>9</v>
      </c>
      <c r="O39">
        <v>21.6</v>
      </c>
      <c r="P39" t="s">
        <v>29</v>
      </c>
      <c r="Q39" t="s">
        <v>29</v>
      </c>
      <c r="X39">
        <v>4.02361931797812E-2</v>
      </c>
      <c r="Y39">
        <v>-0.254286061664453</v>
      </c>
      <c r="Z39">
        <v>-0.66581400186982898</v>
      </c>
    </row>
    <row r="40" spans="1:28" x14ac:dyDescent="0.4">
      <c r="A40" s="1">
        <v>202508240103</v>
      </c>
      <c r="B40" t="s">
        <v>94</v>
      </c>
      <c r="C40">
        <v>3</v>
      </c>
      <c r="D40" t="s">
        <v>61</v>
      </c>
      <c r="F40" t="s">
        <v>31</v>
      </c>
      <c r="G40">
        <v>1700</v>
      </c>
      <c r="H40">
        <v>3</v>
      </c>
      <c r="I40" t="s">
        <v>178</v>
      </c>
      <c r="J40" t="s">
        <v>30</v>
      </c>
      <c r="K40">
        <v>12</v>
      </c>
      <c r="L40">
        <v>-0.92626439137095695</v>
      </c>
      <c r="M40">
        <v>0.57018215543417405</v>
      </c>
      <c r="N40">
        <v>12</v>
      </c>
      <c r="O40">
        <v>83</v>
      </c>
      <c r="P40" t="s">
        <v>29</v>
      </c>
      <c r="Q40" t="s">
        <v>29</v>
      </c>
      <c r="X40">
        <v>-0.17828591912264799</v>
      </c>
      <c r="Y40">
        <v>7.7637331596706105E-2</v>
      </c>
      <c r="Z40">
        <v>0.41173972560467398</v>
      </c>
    </row>
    <row r="41" spans="1:28" x14ac:dyDescent="0.4">
      <c r="A41" s="1">
        <v>202508240103</v>
      </c>
      <c r="B41" t="s">
        <v>94</v>
      </c>
      <c r="C41">
        <v>3</v>
      </c>
      <c r="D41" t="s">
        <v>61</v>
      </c>
      <c r="F41" t="s">
        <v>31</v>
      </c>
      <c r="G41">
        <v>1700</v>
      </c>
      <c r="H41">
        <v>6</v>
      </c>
      <c r="I41" t="s">
        <v>179</v>
      </c>
      <c r="J41" t="s">
        <v>96</v>
      </c>
      <c r="K41">
        <v>13</v>
      </c>
      <c r="L41">
        <v>-1.49644654680513</v>
      </c>
      <c r="M41">
        <v>3.9138318632929003E-3</v>
      </c>
      <c r="N41">
        <v>10</v>
      </c>
      <c r="O41">
        <v>27.6</v>
      </c>
      <c r="P41" t="s">
        <v>29</v>
      </c>
      <c r="Q41" t="s">
        <v>29</v>
      </c>
      <c r="X41">
        <v>0.245984346243449</v>
      </c>
      <c r="Y41">
        <v>0.318458560968987</v>
      </c>
      <c r="Z41">
        <v>0.59061495044628298</v>
      </c>
    </row>
    <row r="42" spans="1:28" x14ac:dyDescent="0.4">
      <c r="A42" s="1">
        <v>202508240103</v>
      </c>
      <c r="B42" t="s">
        <v>94</v>
      </c>
      <c r="C42">
        <v>3</v>
      </c>
      <c r="D42" t="s">
        <v>61</v>
      </c>
      <c r="F42" t="s">
        <v>31</v>
      </c>
      <c r="G42">
        <v>1700</v>
      </c>
      <c r="H42">
        <v>2</v>
      </c>
      <c r="I42" t="s">
        <v>180</v>
      </c>
      <c r="J42" t="s">
        <v>34</v>
      </c>
      <c r="K42">
        <v>14</v>
      </c>
      <c r="L42">
        <v>-1.5003603786684201</v>
      </c>
      <c r="N42">
        <v>14</v>
      </c>
      <c r="O42">
        <v>170.8</v>
      </c>
      <c r="P42" t="s">
        <v>29</v>
      </c>
      <c r="Q42" t="s">
        <v>29</v>
      </c>
      <c r="X42">
        <v>0.20577121019894501</v>
      </c>
      <c r="Y42">
        <v>-1.8124963502161098E-2</v>
      </c>
      <c r="Z42">
        <v>-0.79668833704617303</v>
      </c>
    </row>
    <row r="43" spans="1:28" x14ac:dyDescent="0.4">
      <c r="A43" s="1">
        <v>202508240104</v>
      </c>
      <c r="B43" t="s">
        <v>94</v>
      </c>
      <c r="C43">
        <v>4</v>
      </c>
      <c r="D43" t="s">
        <v>61</v>
      </c>
      <c r="F43" t="s">
        <v>28</v>
      </c>
      <c r="G43">
        <v>2600</v>
      </c>
      <c r="H43">
        <v>14</v>
      </c>
      <c r="I43" t="s">
        <v>181</v>
      </c>
      <c r="J43" t="s">
        <v>69</v>
      </c>
      <c r="K43">
        <v>1</v>
      </c>
      <c r="L43">
        <v>1.3904108125029899</v>
      </c>
      <c r="M43">
        <v>0.27711721680125601</v>
      </c>
      <c r="N43">
        <v>1</v>
      </c>
      <c r="O43">
        <v>2.8</v>
      </c>
      <c r="P43" t="s">
        <v>29</v>
      </c>
      <c r="Q43" t="s">
        <v>29</v>
      </c>
      <c r="X43">
        <v>-0.54192840362369299</v>
      </c>
      <c r="Y43">
        <v>-0.463670600601714</v>
      </c>
      <c r="Z43">
        <v>-0.35809159822443398</v>
      </c>
      <c r="AA43">
        <v>-1.8325487892713701</v>
      </c>
      <c r="AB43">
        <v>-1.8325487892713701</v>
      </c>
    </row>
    <row r="44" spans="1:28" x14ac:dyDescent="0.4">
      <c r="A44" s="1">
        <v>202508240104</v>
      </c>
      <c r="B44" t="s">
        <v>94</v>
      </c>
      <c r="C44">
        <v>4</v>
      </c>
      <c r="D44" t="s">
        <v>61</v>
      </c>
      <c r="F44" t="s">
        <v>28</v>
      </c>
      <c r="G44">
        <v>2600</v>
      </c>
      <c r="H44">
        <v>4</v>
      </c>
      <c r="I44" t="s">
        <v>182</v>
      </c>
      <c r="J44" t="s">
        <v>78</v>
      </c>
      <c r="K44">
        <v>2</v>
      </c>
      <c r="L44">
        <v>1.11329359570173</v>
      </c>
      <c r="M44">
        <v>4.8906871512375202E-2</v>
      </c>
      <c r="N44">
        <v>5</v>
      </c>
      <c r="O44">
        <v>8.8000000000000007</v>
      </c>
      <c r="P44" t="s">
        <v>29</v>
      </c>
      <c r="Q44" t="s">
        <v>29</v>
      </c>
      <c r="X44">
        <v>-0.19838178100561901</v>
      </c>
      <c r="Y44">
        <v>-0.12857369389371401</v>
      </c>
      <c r="Z44">
        <v>-0.33375760270070098</v>
      </c>
      <c r="AA44">
        <v>-0.59786231767040199</v>
      </c>
    </row>
    <row r="45" spans="1:28" x14ac:dyDescent="0.4">
      <c r="A45" s="1">
        <v>202508240104</v>
      </c>
      <c r="B45" t="s">
        <v>94</v>
      </c>
      <c r="C45">
        <v>4</v>
      </c>
      <c r="D45" t="s">
        <v>61</v>
      </c>
      <c r="F45" t="s">
        <v>28</v>
      </c>
      <c r="G45">
        <v>2600</v>
      </c>
      <c r="H45">
        <v>11</v>
      </c>
      <c r="I45" t="s">
        <v>183</v>
      </c>
      <c r="J45" t="s">
        <v>58</v>
      </c>
      <c r="K45">
        <v>3</v>
      </c>
      <c r="L45">
        <v>1.0643867241893601</v>
      </c>
      <c r="M45">
        <v>4.04364019226892E-2</v>
      </c>
      <c r="N45">
        <v>2</v>
      </c>
      <c r="O45">
        <v>6.6</v>
      </c>
      <c r="P45" t="s">
        <v>29</v>
      </c>
      <c r="Q45" t="s">
        <v>29</v>
      </c>
      <c r="X45">
        <v>0.38511171475813</v>
      </c>
      <c r="Y45">
        <v>0.30348463244354601</v>
      </c>
      <c r="Z45">
        <v>-0.30623812975524201</v>
      </c>
      <c r="AA45">
        <v>-0.55747105722368195</v>
      </c>
      <c r="AB45">
        <v>-1.1420597164444799</v>
      </c>
    </row>
    <row r="46" spans="1:28" x14ac:dyDescent="0.4">
      <c r="A46" s="1">
        <v>202508240104</v>
      </c>
      <c r="B46" t="s">
        <v>94</v>
      </c>
      <c r="C46">
        <v>4</v>
      </c>
      <c r="D46" t="s">
        <v>61</v>
      </c>
      <c r="F46" t="s">
        <v>28</v>
      </c>
      <c r="G46">
        <v>2600</v>
      </c>
      <c r="H46">
        <v>12</v>
      </c>
      <c r="I46" t="s">
        <v>184</v>
      </c>
      <c r="J46" t="s">
        <v>39</v>
      </c>
      <c r="K46">
        <v>4</v>
      </c>
      <c r="L46">
        <v>1.0239503222666699</v>
      </c>
      <c r="M46">
        <v>0.10863612027937899</v>
      </c>
      <c r="N46">
        <v>4</v>
      </c>
      <c r="O46">
        <v>7.8</v>
      </c>
      <c r="P46" t="s">
        <v>29</v>
      </c>
      <c r="Q46" t="s">
        <v>29</v>
      </c>
      <c r="X46">
        <v>-0.96193163484493904</v>
      </c>
      <c r="Y46">
        <v>-0.62341550416768199</v>
      </c>
      <c r="Z46">
        <v>-0.68661456356399297</v>
      </c>
      <c r="AA46">
        <v>-1.7234323391858499</v>
      </c>
    </row>
    <row r="47" spans="1:28" x14ac:dyDescent="0.4">
      <c r="A47" s="1">
        <v>202508240104</v>
      </c>
      <c r="B47" t="s">
        <v>94</v>
      </c>
      <c r="C47">
        <v>4</v>
      </c>
      <c r="D47" t="s">
        <v>61</v>
      </c>
      <c r="F47" t="s">
        <v>28</v>
      </c>
      <c r="G47">
        <v>2600</v>
      </c>
      <c r="H47">
        <v>5</v>
      </c>
      <c r="I47" t="s">
        <v>185</v>
      </c>
      <c r="J47" t="s">
        <v>78</v>
      </c>
      <c r="K47">
        <v>5</v>
      </c>
      <c r="L47">
        <v>0.91531420198729196</v>
      </c>
      <c r="M47">
        <v>0.38164909229376098</v>
      </c>
      <c r="N47">
        <v>3</v>
      </c>
      <c r="O47">
        <v>6.9</v>
      </c>
      <c r="P47" t="s">
        <v>29</v>
      </c>
      <c r="Q47" t="s">
        <v>29</v>
      </c>
      <c r="X47">
        <v>0.73345722268015301</v>
      </c>
      <c r="Y47">
        <v>0.56738797542638797</v>
      </c>
      <c r="Z47">
        <v>0.58958891017559201</v>
      </c>
      <c r="AA47">
        <v>0.60152107708635605</v>
      </c>
    </row>
    <row r="48" spans="1:28" x14ac:dyDescent="0.4">
      <c r="A48" s="1">
        <v>202508240104</v>
      </c>
      <c r="B48" t="s">
        <v>94</v>
      </c>
      <c r="C48">
        <v>4</v>
      </c>
      <c r="D48" t="s">
        <v>61</v>
      </c>
      <c r="F48" t="s">
        <v>28</v>
      </c>
      <c r="G48">
        <v>2600</v>
      </c>
      <c r="H48">
        <v>13</v>
      </c>
      <c r="I48" t="s">
        <v>186</v>
      </c>
      <c r="J48" t="s">
        <v>40</v>
      </c>
      <c r="K48">
        <v>6</v>
      </c>
      <c r="L48">
        <v>0.53366510969353098</v>
      </c>
      <c r="M48">
        <v>0.444212031447005</v>
      </c>
      <c r="N48">
        <v>9</v>
      </c>
      <c r="O48">
        <v>23.2</v>
      </c>
      <c r="P48" t="s">
        <v>29</v>
      </c>
      <c r="Q48" t="s">
        <v>29</v>
      </c>
      <c r="X48">
        <v>-1.2580623357405201</v>
      </c>
      <c r="Y48">
        <v>-1.04581458761336</v>
      </c>
      <c r="Z48">
        <v>-1.33885472870126</v>
      </c>
      <c r="AA48">
        <v>-0.95346856437431404</v>
      </c>
      <c r="AB48">
        <v>-0.95346856437431404</v>
      </c>
    </row>
    <row r="49" spans="1:29" x14ac:dyDescent="0.4">
      <c r="A49" s="1">
        <v>202508240104</v>
      </c>
      <c r="B49" t="s">
        <v>94</v>
      </c>
      <c r="C49">
        <v>4</v>
      </c>
      <c r="D49" t="s">
        <v>61</v>
      </c>
      <c r="F49" t="s">
        <v>28</v>
      </c>
      <c r="G49">
        <v>2600</v>
      </c>
      <c r="H49">
        <v>10</v>
      </c>
      <c r="I49" t="s">
        <v>187</v>
      </c>
      <c r="J49" t="s">
        <v>102</v>
      </c>
      <c r="K49">
        <v>7</v>
      </c>
      <c r="L49">
        <v>8.94530782465255E-2</v>
      </c>
      <c r="M49">
        <v>9.2249348442834306E-2</v>
      </c>
      <c r="N49">
        <v>8</v>
      </c>
      <c r="O49">
        <v>19</v>
      </c>
      <c r="P49" t="s">
        <v>29</v>
      </c>
      <c r="Q49" t="s">
        <v>29</v>
      </c>
      <c r="X49">
        <v>-1.3653813746439101E-2</v>
      </c>
      <c r="Y49">
        <v>8.1494025147824098E-2</v>
      </c>
      <c r="Z49">
        <v>2.8022092218030099E-2</v>
      </c>
      <c r="AA49">
        <v>0.352632331320959</v>
      </c>
    </row>
    <row r="50" spans="1:29" x14ac:dyDescent="0.4">
      <c r="A50" s="1">
        <v>202508240104</v>
      </c>
      <c r="B50" t="s">
        <v>94</v>
      </c>
      <c r="C50">
        <v>4</v>
      </c>
      <c r="D50" t="s">
        <v>61</v>
      </c>
      <c r="F50" t="s">
        <v>28</v>
      </c>
      <c r="G50">
        <v>2600</v>
      </c>
      <c r="H50">
        <v>9</v>
      </c>
      <c r="I50" t="s">
        <v>188</v>
      </c>
      <c r="J50" t="s">
        <v>58</v>
      </c>
      <c r="K50">
        <v>8</v>
      </c>
      <c r="L50">
        <v>-2.7962701963088E-3</v>
      </c>
      <c r="M50">
        <v>0.38611396008087301</v>
      </c>
      <c r="N50">
        <v>6</v>
      </c>
      <c r="O50">
        <v>10</v>
      </c>
      <c r="P50" t="s">
        <v>29</v>
      </c>
      <c r="Q50" t="s">
        <v>29</v>
      </c>
      <c r="X50">
        <v>0.160972797812105</v>
      </c>
      <c r="Y50">
        <v>0.524116323834112</v>
      </c>
      <c r="Z50">
        <v>0.48863346348609299</v>
      </c>
      <c r="AA50">
        <v>1.0798921983510099E-2</v>
      </c>
      <c r="AB50">
        <v>-1.23570257399039</v>
      </c>
    </row>
    <row r="51" spans="1:29" x14ac:dyDescent="0.4">
      <c r="A51" s="1">
        <v>202508240104</v>
      </c>
      <c r="B51" t="s">
        <v>94</v>
      </c>
      <c r="C51">
        <v>4</v>
      </c>
      <c r="D51" t="s">
        <v>61</v>
      </c>
      <c r="F51" t="s">
        <v>28</v>
      </c>
      <c r="G51">
        <v>2600</v>
      </c>
      <c r="H51">
        <v>6</v>
      </c>
      <c r="I51" t="s">
        <v>189</v>
      </c>
      <c r="J51" t="s">
        <v>64</v>
      </c>
      <c r="K51">
        <v>9</v>
      </c>
      <c r="L51">
        <v>-0.38891023027718202</v>
      </c>
      <c r="M51">
        <v>0.23547780762916801</v>
      </c>
      <c r="N51">
        <v>11</v>
      </c>
      <c r="O51">
        <v>37.4</v>
      </c>
      <c r="P51" t="s">
        <v>29</v>
      </c>
      <c r="Q51" t="s">
        <v>29</v>
      </c>
      <c r="X51">
        <v>-4.8987701165699699E-2</v>
      </c>
      <c r="Y51">
        <v>0.19976889155632399</v>
      </c>
    </row>
    <row r="52" spans="1:29" x14ac:dyDescent="0.4">
      <c r="A52" s="1">
        <v>202508240104</v>
      </c>
      <c r="B52" t="s">
        <v>94</v>
      </c>
      <c r="C52">
        <v>4</v>
      </c>
      <c r="D52" t="s">
        <v>61</v>
      </c>
      <c r="F52" t="s">
        <v>28</v>
      </c>
      <c r="G52">
        <v>2600</v>
      </c>
      <c r="H52">
        <v>3</v>
      </c>
      <c r="I52" t="s">
        <v>190</v>
      </c>
      <c r="J52" t="s">
        <v>41</v>
      </c>
      <c r="K52">
        <v>10</v>
      </c>
      <c r="L52">
        <v>-0.62438803790635</v>
      </c>
      <c r="M52">
        <v>0.26847236545264702</v>
      </c>
      <c r="N52">
        <v>7</v>
      </c>
      <c r="O52">
        <v>12.6</v>
      </c>
      <c r="P52" t="s">
        <v>29</v>
      </c>
      <c r="Q52" t="s">
        <v>29</v>
      </c>
      <c r="X52">
        <v>0.38325998717744097</v>
      </c>
      <c r="Y52">
        <v>0.69833913549446502</v>
      </c>
      <c r="Z52">
        <v>0.54517789732232602</v>
      </c>
      <c r="AA52">
        <v>-0.15280434642504301</v>
      </c>
    </row>
    <row r="53" spans="1:29" x14ac:dyDescent="0.4">
      <c r="A53" s="1">
        <v>202508240104</v>
      </c>
      <c r="B53" t="s">
        <v>94</v>
      </c>
      <c r="C53">
        <v>4</v>
      </c>
      <c r="D53" t="s">
        <v>61</v>
      </c>
      <c r="F53" t="s">
        <v>28</v>
      </c>
      <c r="G53">
        <v>2600</v>
      </c>
      <c r="H53">
        <v>1</v>
      </c>
      <c r="I53" t="s">
        <v>191</v>
      </c>
      <c r="J53" t="s">
        <v>105</v>
      </c>
      <c r="K53">
        <v>11</v>
      </c>
      <c r="L53">
        <v>-0.89286040335899697</v>
      </c>
      <c r="M53">
        <v>0.11752113270289</v>
      </c>
      <c r="N53">
        <v>10</v>
      </c>
      <c r="O53">
        <v>34.299999999999997</v>
      </c>
      <c r="P53" t="s">
        <v>29</v>
      </c>
      <c r="Q53" t="s">
        <v>29</v>
      </c>
      <c r="X53">
        <v>0.35512251087810498</v>
      </c>
      <c r="Y53">
        <v>2.26167140578463E-2</v>
      </c>
      <c r="Z53">
        <v>3.09296559570339E-2</v>
      </c>
      <c r="AA53">
        <v>-9.9045134066068699E-2</v>
      </c>
      <c r="AB53">
        <v>-0.22637761346365201</v>
      </c>
    </row>
    <row r="54" spans="1:29" x14ac:dyDescent="0.4">
      <c r="A54" s="1">
        <v>202508240104</v>
      </c>
      <c r="B54" t="s">
        <v>94</v>
      </c>
      <c r="C54">
        <v>4</v>
      </c>
      <c r="D54" t="s">
        <v>61</v>
      </c>
      <c r="F54" t="s">
        <v>28</v>
      </c>
      <c r="G54">
        <v>2600</v>
      </c>
      <c r="H54">
        <v>2</v>
      </c>
      <c r="I54" t="s">
        <v>192</v>
      </c>
      <c r="J54" t="s">
        <v>123</v>
      </c>
      <c r="K54">
        <v>12</v>
      </c>
      <c r="L54">
        <v>-1.01038153606188</v>
      </c>
      <c r="M54">
        <v>0.58018982157071097</v>
      </c>
      <c r="N54">
        <v>13</v>
      </c>
      <c r="O54">
        <v>89</v>
      </c>
      <c r="P54" t="s">
        <v>29</v>
      </c>
      <c r="Q54" t="s">
        <v>29</v>
      </c>
      <c r="X54">
        <v>-0.86993092723014898</v>
      </c>
      <c r="Y54">
        <v>-0.75699271315138295</v>
      </c>
      <c r="Z54">
        <v>-0.29065450257167302</v>
      </c>
      <c r="AA54">
        <v>-0.42233504198404398</v>
      </c>
      <c r="AB54">
        <v>-2.0599251759681199</v>
      </c>
    </row>
    <row r="55" spans="1:29" x14ac:dyDescent="0.4">
      <c r="A55" s="1">
        <v>202508240104</v>
      </c>
      <c r="B55" t="s">
        <v>94</v>
      </c>
      <c r="C55">
        <v>4</v>
      </c>
      <c r="D55" t="s">
        <v>61</v>
      </c>
      <c r="F55" t="s">
        <v>28</v>
      </c>
      <c r="G55">
        <v>2600</v>
      </c>
      <c r="H55">
        <v>8</v>
      </c>
      <c r="I55" t="s">
        <v>193</v>
      </c>
      <c r="J55" t="s">
        <v>194</v>
      </c>
      <c r="K55">
        <v>13</v>
      </c>
      <c r="L55">
        <v>-1.5905713576325899</v>
      </c>
      <c r="M55">
        <v>2.9994651522186899E-2</v>
      </c>
      <c r="N55">
        <v>14</v>
      </c>
      <c r="O55">
        <v>100.4</v>
      </c>
      <c r="P55" t="s">
        <v>37</v>
      </c>
      <c r="Q55" t="s">
        <v>29</v>
      </c>
      <c r="R55">
        <v>1.2974359226254299</v>
      </c>
      <c r="S55">
        <v>0.92114747578904999</v>
      </c>
      <c r="T55">
        <v>-5.7266742176482997E-3</v>
      </c>
      <c r="X55">
        <v>0.77947230528437506</v>
      </c>
      <c r="Y55">
        <v>0.36581249766878698</v>
      </c>
      <c r="Z55">
        <v>0.581090576932768</v>
      </c>
      <c r="AA55">
        <v>0.77465022318836596</v>
      </c>
    </row>
    <row r="56" spans="1:29" x14ac:dyDescent="0.4">
      <c r="A56" s="1">
        <v>202508240104</v>
      </c>
      <c r="B56" t="s">
        <v>94</v>
      </c>
      <c r="C56">
        <v>4</v>
      </c>
      <c r="D56" t="s">
        <v>61</v>
      </c>
      <c r="F56" t="s">
        <v>28</v>
      </c>
      <c r="G56">
        <v>2600</v>
      </c>
      <c r="H56">
        <v>7</v>
      </c>
      <c r="I56" t="s">
        <v>195</v>
      </c>
      <c r="J56" t="s">
        <v>71</v>
      </c>
      <c r="K56">
        <v>14</v>
      </c>
      <c r="L56">
        <v>-1.62056600915478</v>
      </c>
      <c r="N56">
        <v>12</v>
      </c>
      <c r="O56">
        <v>62.6</v>
      </c>
      <c r="P56" t="s">
        <v>29</v>
      </c>
      <c r="Q56" t="s">
        <v>29</v>
      </c>
      <c r="X56">
        <v>-0.65352429045410798</v>
      </c>
      <c r="Y56">
        <v>-0.78663005680242204</v>
      </c>
      <c r="Z56">
        <v>-7.8060290558442005E-2</v>
      </c>
      <c r="AA56">
        <v>0.188860755513031</v>
      </c>
    </row>
    <row r="57" spans="1:29" x14ac:dyDescent="0.4">
      <c r="A57" s="1">
        <v>202508240106</v>
      </c>
      <c r="B57" t="s">
        <v>94</v>
      </c>
      <c r="C57">
        <v>6</v>
      </c>
      <c r="D57" t="s">
        <v>61</v>
      </c>
      <c r="F57" t="s">
        <v>28</v>
      </c>
      <c r="G57">
        <v>1200</v>
      </c>
      <c r="H57">
        <v>2</v>
      </c>
      <c r="I57" t="s">
        <v>196</v>
      </c>
      <c r="J57" t="s">
        <v>66</v>
      </c>
      <c r="K57">
        <v>1</v>
      </c>
      <c r="L57">
        <v>1.3873508409335</v>
      </c>
      <c r="M57">
        <v>0.18696920898664701</v>
      </c>
      <c r="N57">
        <v>2</v>
      </c>
      <c r="O57">
        <v>6.3</v>
      </c>
      <c r="P57" t="s">
        <v>29</v>
      </c>
      <c r="Q57" t="s">
        <v>29</v>
      </c>
      <c r="X57">
        <v>-0.14150360419456001</v>
      </c>
      <c r="Y57">
        <v>-0.36525500782745401</v>
      </c>
      <c r="Z57">
        <v>-0.38230979958085798</v>
      </c>
      <c r="AA57">
        <v>-0.38380083597553699</v>
      </c>
    </row>
    <row r="58" spans="1:29" x14ac:dyDescent="0.4">
      <c r="A58" s="1">
        <v>202508240106</v>
      </c>
      <c r="B58" t="s">
        <v>94</v>
      </c>
      <c r="C58">
        <v>6</v>
      </c>
      <c r="D58" t="s">
        <v>61</v>
      </c>
      <c r="F58" t="s">
        <v>28</v>
      </c>
      <c r="G58">
        <v>1200</v>
      </c>
      <c r="H58">
        <v>13</v>
      </c>
      <c r="I58" t="s">
        <v>197</v>
      </c>
      <c r="J58" t="s">
        <v>65</v>
      </c>
      <c r="K58">
        <v>2</v>
      </c>
      <c r="L58">
        <v>1.2003816319468501</v>
      </c>
      <c r="M58">
        <v>5.7762872182545999E-2</v>
      </c>
      <c r="N58">
        <v>7</v>
      </c>
      <c r="O58">
        <v>12</v>
      </c>
      <c r="P58" t="s">
        <v>29</v>
      </c>
      <c r="Q58" t="s">
        <v>29</v>
      </c>
      <c r="X58">
        <v>-0.52148361196742199</v>
      </c>
      <c r="Y58">
        <v>5.5709395597436297E-2</v>
      </c>
      <c r="Z58">
        <v>0.36564324484904298</v>
      </c>
      <c r="AA58">
        <v>-4.3893575363391502E-2</v>
      </c>
      <c r="AB58">
        <v>-1.1260142920437799</v>
      </c>
    </row>
    <row r="59" spans="1:29" x14ac:dyDescent="0.4">
      <c r="A59" s="1">
        <v>202508240106</v>
      </c>
      <c r="B59" t="s">
        <v>94</v>
      </c>
      <c r="C59">
        <v>6</v>
      </c>
      <c r="D59" t="s">
        <v>61</v>
      </c>
      <c r="F59" t="s">
        <v>28</v>
      </c>
      <c r="G59">
        <v>1200</v>
      </c>
      <c r="H59">
        <v>15</v>
      </c>
      <c r="I59" t="s">
        <v>198</v>
      </c>
      <c r="J59" t="s">
        <v>34</v>
      </c>
      <c r="K59">
        <v>3</v>
      </c>
      <c r="L59">
        <v>1.14261875976431</v>
      </c>
      <c r="M59">
        <v>3.1949292690219802E-2</v>
      </c>
      <c r="N59">
        <v>1</v>
      </c>
      <c r="O59">
        <v>3.4</v>
      </c>
      <c r="P59" t="s">
        <v>29</v>
      </c>
      <c r="Q59" t="s">
        <v>29</v>
      </c>
      <c r="X59">
        <v>-6.2884409591958207E-2</v>
      </c>
      <c r="Y59">
        <v>-0.296923580635791</v>
      </c>
    </row>
    <row r="60" spans="1:29" x14ac:dyDescent="0.4">
      <c r="A60" s="1">
        <v>202508240106</v>
      </c>
      <c r="B60" t="s">
        <v>94</v>
      </c>
      <c r="C60">
        <v>6</v>
      </c>
      <c r="D60" t="s">
        <v>61</v>
      </c>
      <c r="F60" t="s">
        <v>28</v>
      </c>
      <c r="G60">
        <v>1200</v>
      </c>
      <c r="H60">
        <v>16</v>
      </c>
      <c r="I60" t="s">
        <v>199</v>
      </c>
      <c r="J60" t="s">
        <v>66</v>
      </c>
      <c r="K60">
        <v>4</v>
      </c>
      <c r="L60">
        <v>1.11066946707409</v>
      </c>
      <c r="M60">
        <v>0.21628639738595301</v>
      </c>
      <c r="N60">
        <v>5</v>
      </c>
      <c r="O60">
        <v>10.6</v>
      </c>
      <c r="P60" t="s">
        <v>29</v>
      </c>
      <c r="Q60" t="s">
        <v>29</v>
      </c>
      <c r="X60">
        <v>5.0772810571768003E-2</v>
      </c>
      <c r="Y60">
        <v>-0.59852388140270596</v>
      </c>
      <c r="Z60">
        <v>-0.60838364333630501</v>
      </c>
      <c r="AA60">
        <v>-0.28039856374086503</v>
      </c>
    </row>
    <row r="61" spans="1:29" x14ac:dyDescent="0.4">
      <c r="A61" s="1">
        <v>202508240106</v>
      </c>
      <c r="B61" t="s">
        <v>94</v>
      </c>
      <c r="C61">
        <v>6</v>
      </c>
      <c r="D61" t="s">
        <v>61</v>
      </c>
      <c r="F61" t="s">
        <v>28</v>
      </c>
      <c r="G61">
        <v>1200</v>
      </c>
      <c r="H61">
        <v>3</v>
      </c>
      <c r="I61" t="s">
        <v>200</v>
      </c>
      <c r="J61" t="s">
        <v>116</v>
      </c>
      <c r="K61">
        <v>5</v>
      </c>
      <c r="L61">
        <v>0.89438306968813797</v>
      </c>
      <c r="M61">
        <v>9.2265042013427098E-2</v>
      </c>
      <c r="N61">
        <v>3</v>
      </c>
      <c r="O61">
        <v>8</v>
      </c>
      <c r="P61" t="s">
        <v>29</v>
      </c>
      <c r="Q61" t="s">
        <v>29</v>
      </c>
      <c r="X61">
        <v>-1.1429988251842599E-2</v>
      </c>
      <c r="Y61">
        <v>-1.1429988251842599E-2</v>
      </c>
    </row>
    <row r="62" spans="1:29" x14ac:dyDescent="0.4">
      <c r="A62" s="1">
        <v>202508240106</v>
      </c>
      <c r="B62" t="s">
        <v>94</v>
      </c>
      <c r="C62">
        <v>6</v>
      </c>
      <c r="D62" t="s">
        <v>61</v>
      </c>
      <c r="F62" t="s">
        <v>28</v>
      </c>
      <c r="G62">
        <v>1200</v>
      </c>
      <c r="H62">
        <v>10</v>
      </c>
      <c r="I62" t="s">
        <v>201</v>
      </c>
      <c r="J62" t="s">
        <v>104</v>
      </c>
      <c r="K62">
        <v>6</v>
      </c>
      <c r="L62">
        <v>0.80211802767471096</v>
      </c>
      <c r="M62">
        <v>0.25877250219063402</v>
      </c>
      <c r="N62">
        <v>11</v>
      </c>
      <c r="O62">
        <v>26.5</v>
      </c>
      <c r="P62" t="s">
        <v>29</v>
      </c>
      <c r="Q62" t="s">
        <v>29</v>
      </c>
      <c r="X62">
        <v>-0.18071065460906</v>
      </c>
      <c r="Y62">
        <v>-0.46077613398259198</v>
      </c>
      <c r="Z62">
        <v>0.25519915654127001</v>
      </c>
      <c r="AA62">
        <v>0.29610614910813698</v>
      </c>
      <c r="AB62">
        <v>0.26061742471653998</v>
      </c>
      <c r="AC62">
        <v>0.19785737194703101</v>
      </c>
    </row>
    <row r="63" spans="1:29" x14ac:dyDescent="0.4">
      <c r="A63" s="1">
        <v>202508240106</v>
      </c>
      <c r="B63" t="s">
        <v>94</v>
      </c>
      <c r="C63">
        <v>6</v>
      </c>
      <c r="D63" t="s">
        <v>61</v>
      </c>
      <c r="F63" t="s">
        <v>28</v>
      </c>
      <c r="G63">
        <v>1200</v>
      </c>
      <c r="H63">
        <v>1</v>
      </c>
      <c r="I63" t="s">
        <v>202</v>
      </c>
      <c r="J63" t="s">
        <v>58</v>
      </c>
      <c r="K63">
        <v>7</v>
      </c>
      <c r="L63">
        <v>0.543345525484076</v>
      </c>
      <c r="M63">
        <v>9.0762435435684199E-2</v>
      </c>
      <c r="N63">
        <v>8</v>
      </c>
      <c r="O63">
        <v>15.4</v>
      </c>
      <c r="P63" t="s">
        <v>29</v>
      </c>
      <c r="Q63" t="s">
        <v>29</v>
      </c>
      <c r="Y63">
        <v>0.445059675725333</v>
      </c>
      <c r="Z63">
        <v>0.37041803765186798</v>
      </c>
      <c r="AA63">
        <v>-0.205879976528134</v>
      </c>
      <c r="AB63">
        <v>-1.1345510906677401</v>
      </c>
    </row>
    <row r="64" spans="1:29" x14ac:dyDescent="0.4">
      <c r="A64" s="1">
        <v>202508240106</v>
      </c>
      <c r="B64" t="s">
        <v>94</v>
      </c>
      <c r="C64">
        <v>6</v>
      </c>
      <c r="D64" t="s">
        <v>61</v>
      </c>
      <c r="F64" t="s">
        <v>28</v>
      </c>
      <c r="G64">
        <v>1200</v>
      </c>
      <c r="H64">
        <v>9</v>
      </c>
      <c r="I64" t="s">
        <v>203</v>
      </c>
      <c r="J64" t="s">
        <v>130</v>
      </c>
      <c r="K64">
        <v>8</v>
      </c>
      <c r="L64">
        <v>0.45258309004839198</v>
      </c>
      <c r="M64">
        <v>0.66595710247212303</v>
      </c>
      <c r="N64">
        <v>4</v>
      </c>
      <c r="O64">
        <v>10.4</v>
      </c>
      <c r="P64" t="s">
        <v>29</v>
      </c>
      <c r="Q64" t="s">
        <v>29</v>
      </c>
      <c r="X64">
        <v>0.75785730203785795</v>
      </c>
      <c r="Y64">
        <v>0.858186228222243</v>
      </c>
      <c r="Z64">
        <v>1.0906538431781001</v>
      </c>
      <c r="AA64">
        <v>0.79944896456307801</v>
      </c>
      <c r="AB64">
        <v>0.58978347735590697</v>
      </c>
    </row>
    <row r="65" spans="1:30" x14ac:dyDescent="0.4">
      <c r="A65" s="1">
        <v>202508240106</v>
      </c>
      <c r="B65" t="s">
        <v>94</v>
      </c>
      <c r="C65">
        <v>6</v>
      </c>
      <c r="D65" t="s">
        <v>61</v>
      </c>
      <c r="F65" t="s">
        <v>28</v>
      </c>
      <c r="G65">
        <v>1200</v>
      </c>
      <c r="H65">
        <v>8</v>
      </c>
      <c r="I65" t="s">
        <v>204</v>
      </c>
      <c r="J65" t="s">
        <v>45</v>
      </c>
      <c r="K65">
        <v>9</v>
      </c>
      <c r="L65">
        <v>-0.213374012423731</v>
      </c>
      <c r="M65">
        <v>0.46604837192752202</v>
      </c>
      <c r="N65">
        <v>5</v>
      </c>
      <c r="O65">
        <v>10.6</v>
      </c>
      <c r="P65" t="s">
        <v>29</v>
      </c>
      <c r="Q65" t="s">
        <v>29</v>
      </c>
      <c r="X65">
        <v>-0.21793125052213799</v>
      </c>
      <c r="Y65">
        <v>-8.7159944009303505E-2</v>
      </c>
      <c r="Z65">
        <v>-0.13525311610094001</v>
      </c>
      <c r="AA65">
        <v>-0.52054145145028197</v>
      </c>
    </row>
    <row r="66" spans="1:30" x14ac:dyDescent="0.4">
      <c r="A66" s="1">
        <v>202508240106</v>
      </c>
      <c r="B66" t="s">
        <v>94</v>
      </c>
      <c r="C66">
        <v>6</v>
      </c>
      <c r="D66" t="s">
        <v>61</v>
      </c>
      <c r="F66" t="s">
        <v>28</v>
      </c>
      <c r="G66">
        <v>1200</v>
      </c>
      <c r="H66">
        <v>12</v>
      </c>
      <c r="I66" t="s">
        <v>205</v>
      </c>
      <c r="J66" t="s">
        <v>88</v>
      </c>
      <c r="K66">
        <v>10</v>
      </c>
      <c r="L66">
        <v>-0.67942238435125402</v>
      </c>
      <c r="M66">
        <v>0.15064735270936</v>
      </c>
      <c r="N66">
        <v>12</v>
      </c>
      <c r="O66">
        <v>40.799999999999997</v>
      </c>
      <c r="P66" t="s">
        <v>29</v>
      </c>
      <c r="Q66" t="s">
        <v>29</v>
      </c>
      <c r="X66">
        <v>0.58683547815156301</v>
      </c>
      <c r="Y66">
        <v>6.9445627366420098E-2</v>
      </c>
      <c r="Z66">
        <v>-0.18157061368389099</v>
      </c>
      <c r="AA66">
        <v>0.11551773341997899</v>
      </c>
    </row>
    <row r="67" spans="1:30" x14ac:dyDescent="0.4">
      <c r="A67" s="1">
        <v>202508240106</v>
      </c>
      <c r="B67" t="s">
        <v>94</v>
      </c>
      <c r="C67">
        <v>6</v>
      </c>
      <c r="D67" t="s">
        <v>61</v>
      </c>
      <c r="F67" t="s">
        <v>28</v>
      </c>
      <c r="G67">
        <v>1200</v>
      </c>
      <c r="H67">
        <v>5</v>
      </c>
      <c r="I67" t="s">
        <v>206</v>
      </c>
      <c r="J67" t="s">
        <v>102</v>
      </c>
      <c r="K67">
        <v>11</v>
      </c>
      <c r="L67">
        <v>-0.83006973706061404</v>
      </c>
      <c r="M67">
        <v>0.13867661374465201</v>
      </c>
      <c r="N67">
        <v>9</v>
      </c>
      <c r="O67">
        <v>19.100000000000001</v>
      </c>
      <c r="P67" t="s">
        <v>29</v>
      </c>
      <c r="Q67" t="s">
        <v>29</v>
      </c>
      <c r="X67">
        <v>-0.72421929030637899</v>
      </c>
      <c r="Y67">
        <v>-0.92383776066944601</v>
      </c>
      <c r="Z67">
        <v>-1.72231164212171</v>
      </c>
    </row>
    <row r="68" spans="1:30" x14ac:dyDescent="0.4">
      <c r="A68" s="1">
        <v>202508240106</v>
      </c>
      <c r="B68" t="s">
        <v>94</v>
      </c>
      <c r="C68">
        <v>6</v>
      </c>
      <c r="D68" t="s">
        <v>61</v>
      </c>
      <c r="F68" t="s">
        <v>28</v>
      </c>
      <c r="G68">
        <v>1200</v>
      </c>
      <c r="H68">
        <v>11</v>
      </c>
      <c r="I68" t="s">
        <v>207</v>
      </c>
      <c r="J68" t="s">
        <v>51</v>
      </c>
      <c r="K68">
        <v>12</v>
      </c>
      <c r="L68">
        <v>-0.96874635080526705</v>
      </c>
      <c r="M68">
        <v>0</v>
      </c>
      <c r="N68">
        <v>10</v>
      </c>
      <c r="O68">
        <v>19.2</v>
      </c>
      <c r="P68" t="s">
        <v>55</v>
      </c>
      <c r="Q68" t="s">
        <v>29</v>
      </c>
      <c r="R68">
        <v>0.99193856173643802</v>
      </c>
      <c r="S68">
        <v>0.27773273372660601</v>
      </c>
      <c r="T68">
        <v>1.17235879886555E-2</v>
      </c>
      <c r="X68">
        <v>0.33512190657774199</v>
      </c>
      <c r="Y68">
        <v>1.23633648367963</v>
      </c>
      <c r="Z68">
        <v>1.2165145278926599</v>
      </c>
      <c r="AA68">
        <v>0.91892224915056597</v>
      </c>
    </row>
    <row r="69" spans="1:30" x14ac:dyDescent="0.4">
      <c r="A69" s="1">
        <v>202508240106</v>
      </c>
      <c r="B69" t="s">
        <v>94</v>
      </c>
      <c r="C69">
        <v>6</v>
      </c>
      <c r="D69" t="s">
        <v>61</v>
      </c>
      <c r="F69" t="s">
        <v>28</v>
      </c>
      <c r="G69">
        <v>1200</v>
      </c>
      <c r="H69">
        <v>14</v>
      </c>
      <c r="I69" t="s">
        <v>208</v>
      </c>
      <c r="J69" t="s">
        <v>83</v>
      </c>
      <c r="K69">
        <v>13</v>
      </c>
      <c r="L69">
        <v>-0.96874635080526705</v>
      </c>
      <c r="M69">
        <v>9.3621958094574603E-2</v>
      </c>
      <c r="N69">
        <v>15</v>
      </c>
      <c r="O69">
        <v>58.5</v>
      </c>
      <c r="P69" t="s">
        <v>29</v>
      </c>
      <c r="Q69" t="s">
        <v>29</v>
      </c>
      <c r="X69">
        <v>0.67835794423643703</v>
      </c>
      <c r="Y69">
        <v>-0.19784130530942101</v>
      </c>
      <c r="Z69">
        <v>-0.23144771937587599</v>
      </c>
    </row>
    <row r="70" spans="1:30" x14ac:dyDescent="0.4">
      <c r="A70" s="1">
        <v>202508240106</v>
      </c>
      <c r="B70" t="s">
        <v>94</v>
      </c>
      <c r="C70">
        <v>6</v>
      </c>
      <c r="D70" t="s">
        <v>61</v>
      </c>
      <c r="F70" t="s">
        <v>28</v>
      </c>
      <c r="G70">
        <v>1200</v>
      </c>
      <c r="H70">
        <v>6</v>
      </c>
      <c r="I70" t="s">
        <v>209</v>
      </c>
      <c r="J70" t="s">
        <v>53</v>
      </c>
      <c r="K70">
        <v>14</v>
      </c>
      <c r="L70">
        <v>-1.0623683088998399</v>
      </c>
      <c r="M70">
        <v>0.342993325234212</v>
      </c>
      <c r="N70">
        <v>14</v>
      </c>
      <c r="O70">
        <v>41.3</v>
      </c>
      <c r="P70" t="s">
        <v>29</v>
      </c>
      <c r="Q70" t="s">
        <v>29</v>
      </c>
      <c r="X70">
        <v>0.112633041625752</v>
      </c>
      <c r="Y70">
        <v>0.36042094079701498</v>
      </c>
      <c r="Z70">
        <v>0.21807363270894201</v>
      </c>
      <c r="AA70">
        <v>-0.301120090766194</v>
      </c>
    </row>
    <row r="71" spans="1:30" x14ac:dyDescent="0.4">
      <c r="A71" s="1">
        <v>202508240106</v>
      </c>
      <c r="B71" t="s">
        <v>94</v>
      </c>
      <c r="C71">
        <v>6</v>
      </c>
      <c r="D71" t="s">
        <v>61</v>
      </c>
      <c r="F71" t="s">
        <v>28</v>
      </c>
      <c r="G71">
        <v>1200</v>
      </c>
      <c r="H71">
        <v>4</v>
      </c>
      <c r="I71" t="s">
        <v>210</v>
      </c>
      <c r="J71" t="s">
        <v>45</v>
      </c>
      <c r="K71">
        <v>15</v>
      </c>
      <c r="L71">
        <v>-1.40536163413405</v>
      </c>
      <c r="M71">
        <v>0</v>
      </c>
      <c r="N71">
        <v>16</v>
      </c>
      <c r="O71">
        <v>77</v>
      </c>
      <c r="P71" t="s">
        <v>29</v>
      </c>
      <c r="Q71" t="s">
        <v>29</v>
      </c>
      <c r="X71">
        <v>-1.07674258436927</v>
      </c>
      <c r="Y71">
        <v>-0.89288015472644899</v>
      </c>
      <c r="Z71">
        <v>-0.52515529544080497</v>
      </c>
    </row>
    <row r="72" spans="1:30" x14ac:dyDescent="0.4">
      <c r="A72" s="1">
        <v>202508240106</v>
      </c>
      <c r="B72" t="s">
        <v>94</v>
      </c>
      <c r="C72">
        <v>6</v>
      </c>
      <c r="D72" t="s">
        <v>61</v>
      </c>
      <c r="F72" t="s">
        <v>28</v>
      </c>
      <c r="G72">
        <v>1200</v>
      </c>
      <c r="H72">
        <v>7</v>
      </c>
      <c r="I72" t="s">
        <v>211</v>
      </c>
      <c r="J72" t="s">
        <v>114</v>
      </c>
      <c r="K72">
        <v>16</v>
      </c>
      <c r="L72">
        <v>-1.40536163413405</v>
      </c>
      <c r="N72">
        <v>12</v>
      </c>
      <c r="O72">
        <v>40.799999999999997</v>
      </c>
      <c r="P72" t="s">
        <v>29</v>
      </c>
      <c r="Q72" t="s">
        <v>29</v>
      </c>
      <c r="X72">
        <v>0.26108785489560099</v>
      </c>
      <c r="Y72">
        <v>0.31340122986653801</v>
      </c>
    </row>
    <row r="73" spans="1:30" x14ac:dyDescent="0.4">
      <c r="A73" s="1">
        <v>202508240107</v>
      </c>
      <c r="B73" t="s">
        <v>94</v>
      </c>
      <c r="C73">
        <v>7</v>
      </c>
      <c r="D73" t="s">
        <v>62</v>
      </c>
      <c r="F73" t="s">
        <v>31</v>
      </c>
      <c r="G73">
        <v>1000</v>
      </c>
      <c r="H73">
        <v>3</v>
      </c>
      <c r="I73" t="s">
        <v>212</v>
      </c>
      <c r="J73" t="s">
        <v>107</v>
      </c>
      <c r="K73">
        <v>1</v>
      </c>
      <c r="L73">
        <v>1.75285697094686</v>
      </c>
      <c r="M73">
        <v>0.69755507376924397</v>
      </c>
      <c r="N73">
        <v>1</v>
      </c>
      <c r="O73">
        <v>1.4</v>
      </c>
      <c r="P73" t="s">
        <v>29</v>
      </c>
      <c r="Q73" t="s">
        <v>29</v>
      </c>
      <c r="X73">
        <v>-0.48671122145003898</v>
      </c>
      <c r="Y73">
        <v>-0.409455050747145</v>
      </c>
    </row>
    <row r="74" spans="1:30" x14ac:dyDescent="0.4">
      <c r="A74" s="1">
        <v>202508240107</v>
      </c>
      <c r="B74" t="s">
        <v>94</v>
      </c>
      <c r="C74">
        <v>7</v>
      </c>
      <c r="D74" t="s">
        <v>62</v>
      </c>
      <c r="F74" t="s">
        <v>31</v>
      </c>
      <c r="G74">
        <v>1000</v>
      </c>
      <c r="H74">
        <v>7</v>
      </c>
      <c r="I74" t="s">
        <v>213</v>
      </c>
      <c r="J74" t="s">
        <v>40</v>
      </c>
      <c r="K74">
        <v>2</v>
      </c>
      <c r="L74">
        <v>1.05530189717761</v>
      </c>
      <c r="M74">
        <v>9.1182744646013003E-2</v>
      </c>
      <c r="N74">
        <v>4</v>
      </c>
      <c r="O74">
        <v>11.7</v>
      </c>
      <c r="P74" t="s">
        <v>29</v>
      </c>
      <c r="Q74" t="s">
        <v>29</v>
      </c>
      <c r="X74">
        <v>1.4186610111042599</v>
      </c>
      <c r="Y74">
        <v>0.929250482635671</v>
      </c>
      <c r="Z74">
        <v>0.55310832216903605</v>
      </c>
      <c r="AA74">
        <v>4.2183260662411903E-2</v>
      </c>
      <c r="AB74">
        <v>-3.1169045296333301E-2</v>
      </c>
      <c r="AC74">
        <v>0.20933714795493399</v>
      </c>
      <c r="AD74">
        <v>-2.1452571526634101E-2</v>
      </c>
    </row>
    <row r="75" spans="1:30" x14ac:dyDescent="0.4">
      <c r="A75" s="1">
        <v>202508240107</v>
      </c>
      <c r="B75" t="s">
        <v>94</v>
      </c>
      <c r="C75">
        <v>7</v>
      </c>
      <c r="D75" t="s">
        <v>62</v>
      </c>
      <c r="F75" t="s">
        <v>31</v>
      </c>
      <c r="G75">
        <v>1000</v>
      </c>
      <c r="H75">
        <v>8</v>
      </c>
      <c r="I75" t="s">
        <v>214</v>
      </c>
      <c r="J75" t="s">
        <v>115</v>
      </c>
      <c r="K75">
        <v>3</v>
      </c>
      <c r="L75">
        <v>0.96411915253160496</v>
      </c>
      <c r="M75">
        <v>0.20397599480959899</v>
      </c>
      <c r="N75">
        <v>5</v>
      </c>
      <c r="O75">
        <v>14.2</v>
      </c>
      <c r="P75" t="s">
        <v>29</v>
      </c>
      <c r="Q75" t="s">
        <v>29</v>
      </c>
      <c r="AB75">
        <v>-0.76362795159710495</v>
      </c>
      <c r="AC75">
        <v>-0.67468588467720203</v>
      </c>
      <c r="AD75">
        <v>-0.31891761699759003</v>
      </c>
    </row>
    <row r="76" spans="1:30" x14ac:dyDescent="0.4">
      <c r="A76" s="1">
        <v>202508240107</v>
      </c>
      <c r="B76" t="s">
        <v>94</v>
      </c>
      <c r="C76">
        <v>7</v>
      </c>
      <c r="D76" t="s">
        <v>62</v>
      </c>
      <c r="F76" t="s">
        <v>31</v>
      </c>
      <c r="G76">
        <v>1000</v>
      </c>
      <c r="H76">
        <v>11</v>
      </c>
      <c r="I76" t="s">
        <v>215</v>
      </c>
      <c r="J76" t="s">
        <v>73</v>
      </c>
      <c r="K76">
        <v>4</v>
      </c>
      <c r="L76">
        <v>0.76014315772200602</v>
      </c>
      <c r="M76">
        <v>0.36850339618297201</v>
      </c>
      <c r="N76">
        <v>3</v>
      </c>
      <c r="O76">
        <v>11.2</v>
      </c>
      <c r="P76" t="s">
        <v>29</v>
      </c>
      <c r="Q76" t="s">
        <v>29</v>
      </c>
      <c r="X76">
        <v>0.31091265592462403</v>
      </c>
      <c r="Y76">
        <v>-1.1547100727283601E-2</v>
      </c>
      <c r="Z76">
        <v>-0.74030235971497904</v>
      </c>
      <c r="AA76">
        <v>-1.9267583748972501</v>
      </c>
      <c r="AB76">
        <v>-1.84000788821518</v>
      </c>
    </row>
    <row r="77" spans="1:30" x14ac:dyDescent="0.4">
      <c r="A77" s="1">
        <v>202508240107</v>
      </c>
      <c r="B77" t="s">
        <v>94</v>
      </c>
      <c r="C77">
        <v>7</v>
      </c>
      <c r="D77" t="s">
        <v>62</v>
      </c>
      <c r="F77" t="s">
        <v>31</v>
      </c>
      <c r="G77">
        <v>1000</v>
      </c>
      <c r="H77">
        <v>2</v>
      </c>
      <c r="I77" t="s">
        <v>216</v>
      </c>
      <c r="J77" t="s">
        <v>67</v>
      </c>
      <c r="K77">
        <v>5</v>
      </c>
      <c r="L77">
        <v>0.39163976153903302</v>
      </c>
      <c r="M77">
        <v>0.473159811156381</v>
      </c>
      <c r="N77">
        <v>2</v>
      </c>
      <c r="O77">
        <v>9.9</v>
      </c>
      <c r="P77" t="s">
        <v>29</v>
      </c>
      <c r="Q77" t="s">
        <v>29</v>
      </c>
      <c r="X77">
        <v>-0.20935158769084899</v>
      </c>
      <c r="Y77">
        <v>-0.19432615277194301</v>
      </c>
      <c r="Z77">
        <v>-0.37193743655323802</v>
      </c>
    </row>
    <row r="78" spans="1:30" x14ac:dyDescent="0.4">
      <c r="A78" s="1">
        <v>202508240107</v>
      </c>
      <c r="B78" t="s">
        <v>94</v>
      </c>
      <c r="C78">
        <v>7</v>
      </c>
      <c r="D78" t="s">
        <v>62</v>
      </c>
      <c r="F78" t="s">
        <v>31</v>
      </c>
      <c r="G78">
        <v>1000</v>
      </c>
      <c r="H78">
        <v>6</v>
      </c>
      <c r="I78" t="s">
        <v>217</v>
      </c>
      <c r="J78" t="s">
        <v>49</v>
      </c>
      <c r="K78">
        <v>6</v>
      </c>
      <c r="L78">
        <v>-8.15200496173486E-2</v>
      </c>
      <c r="M78">
        <v>0.323351681826194</v>
      </c>
      <c r="N78">
        <v>6</v>
      </c>
      <c r="O78">
        <v>15.7</v>
      </c>
      <c r="P78" t="s">
        <v>29</v>
      </c>
      <c r="Q78" t="s">
        <v>29</v>
      </c>
      <c r="X78">
        <v>0.50624374409984796</v>
      </c>
      <c r="Y78">
        <v>0.19797803660786001</v>
      </c>
      <c r="Z78">
        <v>-0.26667016822595901</v>
      </c>
      <c r="AA78">
        <v>0.23812816835793099</v>
      </c>
      <c r="AB78">
        <v>0.30688496367125501</v>
      </c>
      <c r="AC78">
        <v>-0.197864532223651</v>
      </c>
      <c r="AD78">
        <v>-0.172254454974969</v>
      </c>
    </row>
    <row r="79" spans="1:30" x14ac:dyDescent="0.4">
      <c r="A79" s="1">
        <v>202508240107</v>
      </c>
      <c r="B79" t="s">
        <v>94</v>
      </c>
      <c r="C79">
        <v>7</v>
      </c>
      <c r="D79" t="s">
        <v>62</v>
      </c>
      <c r="F79" t="s">
        <v>31</v>
      </c>
      <c r="G79">
        <v>1000</v>
      </c>
      <c r="H79">
        <v>4</v>
      </c>
      <c r="I79" t="s">
        <v>218</v>
      </c>
      <c r="J79" t="s">
        <v>121</v>
      </c>
      <c r="K79">
        <v>7</v>
      </c>
      <c r="L79">
        <v>-0.40487173144354199</v>
      </c>
      <c r="M79">
        <v>0.51192643096292101</v>
      </c>
      <c r="N79">
        <v>10</v>
      </c>
      <c r="O79">
        <v>38.200000000000003</v>
      </c>
      <c r="P79" t="s">
        <v>29</v>
      </c>
      <c r="Q79" t="s">
        <v>29</v>
      </c>
      <c r="X79">
        <v>-2.2661405420661498</v>
      </c>
      <c r="Y79">
        <v>-0.83411069079447397</v>
      </c>
      <c r="Z79">
        <v>-0.83411069079447397</v>
      </c>
      <c r="AA79">
        <v>0.74794381027133106</v>
      </c>
      <c r="AB79">
        <v>4.3385801468795698E-2</v>
      </c>
      <c r="AC79">
        <v>-1.36402373908928</v>
      </c>
      <c r="AD79">
        <v>-0.71448115723086303</v>
      </c>
    </row>
    <row r="80" spans="1:30" x14ac:dyDescent="0.4">
      <c r="A80" s="1">
        <v>202508240107</v>
      </c>
      <c r="B80" t="s">
        <v>94</v>
      </c>
      <c r="C80">
        <v>7</v>
      </c>
      <c r="D80" t="s">
        <v>62</v>
      </c>
      <c r="F80" t="s">
        <v>31</v>
      </c>
      <c r="G80">
        <v>1000</v>
      </c>
      <c r="H80">
        <v>5</v>
      </c>
      <c r="I80" t="s">
        <v>219</v>
      </c>
      <c r="J80" t="s">
        <v>41</v>
      </c>
      <c r="K80">
        <v>8</v>
      </c>
      <c r="L80">
        <v>-0.91679816240646395</v>
      </c>
      <c r="M80">
        <v>0.21632396125950901</v>
      </c>
      <c r="N80">
        <v>11</v>
      </c>
      <c r="O80">
        <v>55</v>
      </c>
      <c r="P80" t="s">
        <v>29</v>
      </c>
      <c r="Q80" t="s">
        <v>29</v>
      </c>
      <c r="X80">
        <v>0.30281187517566299</v>
      </c>
      <c r="Y80">
        <v>0.44576433142135702</v>
      </c>
      <c r="Z80">
        <v>0.175990352595814</v>
      </c>
      <c r="AA80">
        <v>6.3241480965843602E-2</v>
      </c>
    </row>
    <row r="81" spans="1:30" x14ac:dyDescent="0.4">
      <c r="A81" s="1">
        <v>202508240107</v>
      </c>
      <c r="B81" t="s">
        <v>94</v>
      </c>
      <c r="C81">
        <v>7</v>
      </c>
      <c r="D81" t="s">
        <v>62</v>
      </c>
      <c r="F81" t="s">
        <v>31</v>
      </c>
      <c r="G81">
        <v>1000</v>
      </c>
      <c r="H81">
        <v>1</v>
      </c>
      <c r="I81" t="s">
        <v>220</v>
      </c>
      <c r="J81" t="s">
        <v>46</v>
      </c>
      <c r="K81">
        <v>9</v>
      </c>
      <c r="L81">
        <v>-1.1331221236659701</v>
      </c>
      <c r="M81">
        <v>0</v>
      </c>
      <c r="N81">
        <v>7</v>
      </c>
      <c r="O81">
        <v>24</v>
      </c>
      <c r="P81" t="s">
        <v>29</v>
      </c>
      <c r="Q81" t="s">
        <v>29</v>
      </c>
      <c r="X81">
        <v>-1.8679378077707601E-2</v>
      </c>
      <c r="Y81">
        <v>0.13846635624481801</v>
      </c>
      <c r="Z81">
        <v>-0.78135659515673594</v>
      </c>
      <c r="AA81">
        <v>0.43980268428182201</v>
      </c>
      <c r="AB81">
        <v>0.52767448345710299</v>
      </c>
      <c r="AC81">
        <v>0.24862832673271901</v>
      </c>
      <c r="AD81">
        <v>0.122856074881058</v>
      </c>
    </row>
    <row r="82" spans="1:30" x14ac:dyDescent="0.4">
      <c r="A82" s="1">
        <v>202508240107</v>
      </c>
      <c r="B82" t="s">
        <v>94</v>
      </c>
      <c r="C82">
        <v>7</v>
      </c>
      <c r="D82" t="s">
        <v>62</v>
      </c>
      <c r="F82" t="s">
        <v>31</v>
      </c>
      <c r="G82">
        <v>1000</v>
      </c>
      <c r="H82">
        <v>9</v>
      </c>
      <c r="I82" t="s">
        <v>221</v>
      </c>
      <c r="J82" t="s">
        <v>34</v>
      </c>
      <c r="K82">
        <v>10</v>
      </c>
      <c r="L82">
        <v>-1.1331221236659701</v>
      </c>
      <c r="M82">
        <v>0.12150462545184799</v>
      </c>
      <c r="N82">
        <v>9</v>
      </c>
      <c r="O82">
        <v>27.1</v>
      </c>
      <c r="P82" t="s">
        <v>29</v>
      </c>
      <c r="Q82" t="s">
        <v>29</v>
      </c>
      <c r="X82">
        <v>0.57644160279328405</v>
      </c>
      <c r="Y82">
        <v>0.41999814765253901</v>
      </c>
      <c r="Z82">
        <v>0.19537403681892099</v>
      </c>
      <c r="AA82">
        <v>0.11034675085972</v>
      </c>
      <c r="AB82">
        <v>0.28443097089434999</v>
      </c>
    </row>
    <row r="83" spans="1:30" x14ac:dyDescent="0.4">
      <c r="A83" s="1">
        <v>202508240107</v>
      </c>
      <c r="B83" t="s">
        <v>94</v>
      </c>
      <c r="C83">
        <v>7</v>
      </c>
      <c r="D83" t="s">
        <v>62</v>
      </c>
      <c r="F83" t="s">
        <v>31</v>
      </c>
      <c r="G83">
        <v>1000</v>
      </c>
      <c r="H83">
        <v>10</v>
      </c>
      <c r="I83" t="s">
        <v>222</v>
      </c>
      <c r="J83" t="s">
        <v>40</v>
      </c>
      <c r="K83">
        <v>11</v>
      </c>
      <c r="L83">
        <v>-1.25462674911782</v>
      </c>
      <c r="N83">
        <v>8</v>
      </c>
      <c r="O83">
        <v>27</v>
      </c>
      <c r="P83" t="s">
        <v>29</v>
      </c>
      <c r="Q83" t="s">
        <v>29</v>
      </c>
      <c r="X83">
        <v>-1.0018380906293101</v>
      </c>
      <c r="Y83">
        <v>-0.83493432157223002</v>
      </c>
      <c r="Z83">
        <v>-0.77929973188653701</v>
      </c>
    </row>
    <row r="84" spans="1:30" x14ac:dyDescent="0.4">
      <c r="A84" s="1">
        <v>202508240108</v>
      </c>
      <c r="B84" t="s">
        <v>94</v>
      </c>
      <c r="C84">
        <v>8</v>
      </c>
      <c r="D84" t="s">
        <v>62</v>
      </c>
      <c r="F84" t="s">
        <v>31</v>
      </c>
      <c r="G84">
        <v>1700</v>
      </c>
      <c r="H84">
        <v>6</v>
      </c>
      <c r="I84" t="s">
        <v>223</v>
      </c>
      <c r="J84" t="s">
        <v>47</v>
      </c>
      <c r="K84">
        <v>1</v>
      </c>
      <c r="L84">
        <v>1.30692107319087</v>
      </c>
      <c r="M84">
        <v>0.17364503594734301</v>
      </c>
      <c r="N84">
        <v>1</v>
      </c>
      <c r="O84">
        <v>1.6</v>
      </c>
      <c r="P84" t="s">
        <v>29</v>
      </c>
      <c r="Q84" t="s">
        <v>29</v>
      </c>
      <c r="X84">
        <v>-6.6354326818999501E-4</v>
      </c>
      <c r="Y84">
        <v>0.159192715365677</v>
      </c>
      <c r="Z84">
        <v>0.39897710331647701</v>
      </c>
    </row>
    <row r="85" spans="1:30" x14ac:dyDescent="0.4">
      <c r="A85" s="1">
        <v>202508240108</v>
      </c>
      <c r="B85" t="s">
        <v>94</v>
      </c>
      <c r="C85">
        <v>8</v>
      </c>
      <c r="D85" t="s">
        <v>62</v>
      </c>
      <c r="F85" t="s">
        <v>31</v>
      </c>
      <c r="G85">
        <v>1700</v>
      </c>
      <c r="H85">
        <v>11</v>
      </c>
      <c r="I85" t="s">
        <v>224</v>
      </c>
      <c r="J85" t="s">
        <v>73</v>
      </c>
      <c r="K85">
        <v>2</v>
      </c>
      <c r="L85">
        <v>1.13327603724352</v>
      </c>
      <c r="M85">
        <v>7.7762499498908497E-2</v>
      </c>
      <c r="N85">
        <v>3</v>
      </c>
      <c r="O85">
        <v>7.4</v>
      </c>
      <c r="P85" t="s">
        <v>29</v>
      </c>
      <c r="Q85" t="s">
        <v>29</v>
      </c>
      <c r="X85">
        <v>3.02510968809486E-2</v>
      </c>
      <c r="Y85">
        <v>0.306607641637197</v>
      </c>
      <c r="Z85">
        <v>0.46126475202233402</v>
      </c>
      <c r="AA85">
        <v>4.2789484486156701E-2</v>
      </c>
    </row>
    <row r="86" spans="1:30" x14ac:dyDescent="0.4">
      <c r="A86" s="1">
        <v>202508240108</v>
      </c>
      <c r="B86" t="s">
        <v>94</v>
      </c>
      <c r="C86">
        <v>8</v>
      </c>
      <c r="D86" t="s">
        <v>62</v>
      </c>
      <c r="F86" t="s">
        <v>31</v>
      </c>
      <c r="G86">
        <v>1700</v>
      </c>
      <c r="H86">
        <v>3</v>
      </c>
      <c r="I86" t="s">
        <v>225</v>
      </c>
      <c r="J86" t="s">
        <v>68</v>
      </c>
      <c r="K86">
        <v>3</v>
      </c>
      <c r="L86">
        <v>1.0555135377446201</v>
      </c>
      <c r="M86">
        <v>0.44387573488227799</v>
      </c>
      <c r="N86">
        <v>4</v>
      </c>
      <c r="O86">
        <v>8.3000000000000007</v>
      </c>
      <c r="P86" t="s">
        <v>29</v>
      </c>
      <c r="Q86" t="s">
        <v>29</v>
      </c>
      <c r="X86">
        <v>-1.3941936122679499</v>
      </c>
      <c r="Y86">
        <v>-0.379726953021015</v>
      </c>
      <c r="Z86">
        <v>0.11626248156715401</v>
      </c>
    </row>
    <row r="87" spans="1:30" x14ac:dyDescent="0.4">
      <c r="A87" s="1">
        <v>202508240108</v>
      </c>
      <c r="B87" t="s">
        <v>94</v>
      </c>
      <c r="C87">
        <v>8</v>
      </c>
      <c r="D87" t="s">
        <v>62</v>
      </c>
      <c r="F87" t="s">
        <v>31</v>
      </c>
      <c r="G87">
        <v>1700</v>
      </c>
      <c r="H87">
        <v>9</v>
      </c>
      <c r="I87" t="s">
        <v>226</v>
      </c>
      <c r="J87" t="s">
        <v>107</v>
      </c>
      <c r="K87">
        <v>4</v>
      </c>
      <c r="L87">
        <v>0.61163780286234104</v>
      </c>
      <c r="M87">
        <v>8.4885877338141305E-2</v>
      </c>
      <c r="N87">
        <v>6</v>
      </c>
      <c r="O87">
        <v>15.8</v>
      </c>
      <c r="P87" t="s">
        <v>29</v>
      </c>
      <c r="Q87" t="s">
        <v>29</v>
      </c>
      <c r="X87">
        <v>-1.03765649717853</v>
      </c>
      <c r="Y87">
        <v>-0.117775817932119</v>
      </c>
      <c r="Z87">
        <v>0.36616251904004998</v>
      </c>
      <c r="AA87">
        <v>-0.47426176708902901</v>
      </c>
      <c r="AB87">
        <v>-0.18893639773717499</v>
      </c>
      <c r="AC87">
        <v>-0.162710914670402</v>
      </c>
      <c r="AD87">
        <v>5.17117681706891E-2</v>
      </c>
    </row>
    <row r="88" spans="1:30" x14ac:dyDescent="0.4">
      <c r="A88" s="1">
        <v>202508240108</v>
      </c>
      <c r="B88" t="s">
        <v>94</v>
      </c>
      <c r="C88">
        <v>8</v>
      </c>
      <c r="D88" t="s">
        <v>62</v>
      </c>
      <c r="F88" t="s">
        <v>31</v>
      </c>
      <c r="G88">
        <v>1700</v>
      </c>
      <c r="H88">
        <v>10</v>
      </c>
      <c r="I88" t="s">
        <v>227</v>
      </c>
      <c r="J88" t="s">
        <v>105</v>
      </c>
      <c r="K88">
        <v>5</v>
      </c>
      <c r="L88">
        <v>0.52675192552419903</v>
      </c>
      <c r="M88">
        <v>0.15551777336703501</v>
      </c>
      <c r="N88">
        <v>7</v>
      </c>
      <c r="O88">
        <v>17.7</v>
      </c>
      <c r="P88" t="s">
        <v>29</v>
      </c>
      <c r="Q88" t="s">
        <v>29</v>
      </c>
      <c r="X88">
        <v>0.13445247710755201</v>
      </c>
      <c r="Y88">
        <v>-0.10744890456948999</v>
      </c>
      <c r="Z88">
        <v>1.5782707757211099E-2</v>
      </c>
      <c r="AA88">
        <v>1.7820356854430099E-2</v>
      </c>
      <c r="AB88">
        <v>-5.9938544582237799E-3</v>
      </c>
    </row>
    <row r="89" spans="1:30" x14ac:dyDescent="0.4">
      <c r="A89" s="1">
        <v>202508240108</v>
      </c>
      <c r="B89" t="s">
        <v>94</v>
      </c>
      <c r="C89">
        <v>8</v>
      </c>
      <c r="D89" t="s">
        <v>62</v>
      </c>
      <c r="F89" t="s">
        <v>31</v>
      </c>
      <c r="G89">
        <v>1700</v>
      </c>
      <c r="H89">
        <v>7</v>
      </c>
      <c r="I89" t="s">
        <v>228</v>
      </c>
      <c r="J89" t="s">
        <v>58</v>
      </c>
      <c r="K89">
        <v>6</v>
      </c>
      <c r="L89">
        <v>0.37123415215716399</v>
      </c>
      <c r="M89">
        <v>0.65315195299572104</v>
      </c>
      <c r="N89">
        <v>2</v>
      </c>
      <c r="O89">
        <v>6.8</v>
      </c>
      <c r="P89" t="s">
        <v>29</v>
      </c>
      <c r="Q89" t="s">
        <v>29</v>
      </c>
      <c r="X89">
        <v>0.18533789164022599</v>
      </c>
      <c r="Y89">
        <v>7.1876279703572105E-2</v>
      </c>
      <c r="Z89">
        <v>0.22569797780377601</v>
      </c>
      <c r="AA89">
        <v>-0.392954065854145</v>
      </c>
      <c r="AB89">
        <v>-0.73870608316461905</v>
      </c>
      <c r="AC89">
        <v>-2.1205278916773498</v>
      </c>
      <c r="AD89">
        <v>-1.01357999468796</v>
      </c>
    </row>
    <row r="90" spans="1:30" x14ac:dyDescent="0.4">
      <c r="A90" s="1">
        <v>202508240108</v>
      </c>
      <c r="B90" t="s">
        <v>94</v>
      </c>
      <c r="C90">
        <v>8</v>
      </c>
      <c r="D90" t="s">
        <v>62</v>
      </c>
      <c r="F90" t="s">
        <v>31</v>
      </c>
      <c r="G90">
        <v>1700</v>
      </c>
      <c r="H90">
        <v>5</v>
      </c>
      <c r="I90" t="s">
        <v>229</v>
      </c>
      <c r="J90" t="s">
        <v>41</v>
      </c>
      <c r="K90">
        <v>7</v>
      </c>
      <c r="L90">
        <v>-0.281917800838556</v>
      </c>
      <c r="M90">
        <v>0.329642021965106</v>
      </c>
      <c r="N90">
        <v>5</v>
      </c>
      <c r="O90">
        <v>15.5</v>
      </c>
      <c r="P90" t="s">
        <v>29</v>
      </c>
      <c r="Q90" t="s">
        <v>29</v>
      </c>
      <c r="X90">
        <v>-0.47713752256432002</v>
      </c>
      <c r="Y90">
        <v>-0.89725675576733699</v>
      </c>
      <c r="Z90">
        <v>-2.31263651140672</v>
      </c>
      <c r="AA90">
        <v>-0.73617348612711497</v>
      </c>
      <c r="AB90">
        <v>-0.116172340265862</v>
      </c>
      <c r="AC90">
        <v>-4.6668303201511302E-2</v>
      </c>
      <c r="AD90">
        <v>-0.481604615882189</v>
      </c>
    </row>
    <row r="91" spans="1:30" x14ac:dyDescent="0.4">
      <c r="A91" s="1">
        <v>202508240108</v>
      </c>
      <c r="B91" t="s">
        <v>94</v>
      </c>
      <c r="C91">
        <v>8</v>
      </c>
      <c r="D91" t="s">
        <v>62</v>
      </c>
      <c r="F91" t="s">
        <v>31</v>
      </c>
      <c r="G91">
        <v>1700</v>
      </c>
      <c r="H91">
        <v>1</v>
      </c>
      <c r="I91" t="s">
        <v>230</v>
      </c>
      <c r="J91" t="s">
        <v>46</v>
      </c>
      <c r="K91">
        <v>8</v>
      </c>
      <c r="L91">
        <v>-0.61155982280366195</v>
      </c>
      <c r="M91">
        <v>0.67037112283582301</v>
      </c>
      <c r="N91">
        <v>8</v>
      </c>
      <c r="O91">
        <v>21.3</v>
      </c>
      <c r="P91" t="s">
        <v>29</v>
      </c>
      <c r="Q91" t="s">
        <v>29</v>
      </c>
      <c r="X91">
        <v>-0.109565618645716</v>
      </c>
      <c r="Y91">
        <v>-0.21365136576763899</v>
      </c>
      <c r="Z91">
        <v>-6.02830464237386E-2</v>
      </c>
      <c r="AA91">
        <v>-0.230016563360014</v>
      </c>
      <c r="AB91">
        <v>-1.10709661211434</v>
      </c>
    </row>
    <row r="92" spans="1:30" x14ac:dyDescent="0.4">
      <c r="A92" s="1">
        <v>202508240108</v>
      </c>
      <c r="B92" t="s">
        <v>94</v>
      </c>
      <c r="C92">
        <v>8</v>
      </c>
      <c r="D92" t="s">
        <v>62</v>
      </c>
      <c r="F92" t="s">
        <v>31</v>
      </c>
      <c r="G92">
        <v>1700</v>
      </c>
      <c r="H92">
        <v>4</v>
      </c>
      <c r="I92" t="s">
        <v>231</v>
      </c>
      <c r="J92" t="s">
        <v>72</v>
      </c>
      <c r="K92">
        <v>9</v>
      </c>
      <c r="L92">
        <v>-1.2819309456394801</v>
      </c>
      <c r="M92">
        <v>9.3787708434188405E-2</v>
      </c>
      <c r="N92">
        <v>11</v>
      </c>
      <c r="O92">
        <v>115.5</v>
      </c>
      <c r="P92" t="s">
        <v>29</v>
      </c>
      <c r="Q92" t="s">
        <v>29</v>
      </c>
      <c r="X92">
        <v>-0.939459360511955</v>
      </c>
      <c r="Y92">
        <v>-0.271989147318419</v>
      </c>
      <c r="Z92">
        <v>-0.37097027944487099</v>
      </c>
      <c r="AB92">
        <v>-5.9848922907631802E-2</v>
      </c>
      <c r="AC92">
        <v>-0.55863219809633302</v>
      </c>
      <c r="AD92">
        <v>-0.75814550817181403</v>
      </c>
    </row>
    <row r="93" spans="1:30" x14ac:dyDescent="0.4">
      <c r="A93" s="1">
        <v>202508240108</v>
      </c>
      <c r="B93" t="s">
        <v>94</v>
      </c>
      <c r="C93">
        <v>8</v>
      </c>
      <c r="D93" t="s">
        <v>62</v>
      </c>
      <c r="F93" t="s">
        <v>31</v>
      </c>
      <c r="G93">
        <v>1700</v>
      </c>
      <c r="H93">
        <v>2</v>
      </c>
      <c r="I93" t="s">
        <v>232</v>
      </c>
      <c r="J93" t="s">
        <v>102</v>
      </c>
      <c r="K93">
        <v>10</v>
      </c>
      <c r="L93">
        <v>-1.3757186540736701</v>
      </c>
      <c r="M93">
        <v>7.8488651293671496E-2</v>
      </c>
      <c r="N93">
        <v>10</v>
      </c>
      <c r="O93">
        <v>97.1</v>
      </c>
      <c r="P93" t="s">
        <v>29</v>
      </c>
      <c r="Q93" t="s">
        <v>29</v>
      </c>
      <c r="X93">
        <v>-1.06697736844761</v>
      </c>
      <c r="Y93">
        <v>-0.66070621623584902</v>
      </c>
      <c r="Z93">
        <v>-0.758446656648188</v>
      </c>
      <c r="AA93">
        <v>-0.69331207377346404</v>
      </c>
      <c r="AB93">
        <v>-0.16334785687724099</v>
      </c>
    </row>
    <row r="94" spans="1:30" x14ac:dyDescent="0.4">
      <c r="A94" s="1">
        <v>202508240108</v>
      </c>
      <c r="B94" t="s">
        <v>94</v>
      </c>
      <c r="C94">
        <v>8</v>
      </c>
      <c r="D94" t="s">
        <v>62</v>
      </c>
      <c r="F94" t="s">
        <v>31</v>
      </c>
      <c r="G94">
        <v>1700</v>
      </c>
      <c r="H94">
        <v>8</v>
      </c>
      <c r="I94" t="s">
        <v>233</v>
      </c>
      <c r="J94" t="s">
        <v>45</v>
      </c>
      <c r="K94">
        <v>11</v>
      </c>
      <c r="L94">
        <v>-1.4542073053673401</v>
      </c>
      <c r="N94">
        <v>9</v>
      </c>
      <c r="O94">
        <v>82.2</v>
      </c>
      <c r="P94" t="s">
        <v>29</v>
      </c>
      <c r="Q94" t="s">
        <v>29</v>
      </c>
      <c r="X94">
        <v>0.166043122177081</v>
      </c>
      <c r="Y94">
        <v>-0.25312315725637402</v>
      </c>
      <c r="Z94">
        <v>-0.44659620882680301</v>
      </c>
      <c r="AA94">
        <v>-0.41037515319655399</v>
      </c>
      <c r="AB94">
        <v>-0.18770743529462999</v>
      </c>
      <c r="AC94">
        <v>-0.55881292367445301</v>
      </c>
      <c r="AD94">
        <v>-1.2385958388506</v>
      </c>
    </row>
    <row r="95" spans="1:30" x14ac:dyDescent="0.4">
      <c r="A95" s="1">
        <v>202508240109</v>
      </c>
      <c r="B95" t="s">
        <v>94</v>
      </c>
      <c r="C95">
        <v>9</v>
      </c>
      <c r="D95" t="s">
        <v>62</v>
      </c>
      <c r="E95" t="s">
        <v>234</v>
      </c>
      <c r="F95" t="s">
        <v>28</v>
      </c>
      <c r="G95">
        <v>2000</v>
      </c>
      <c r="H95">
        <v>8</v>
      </c>
      <c r="I95" t="s">
        <v>235</v>
      </c>
      <c r="J95" t="s">
        <v>126</v>
      </c>
      <c r="K95">
        <v>1</v>
      </c>
      <c r="L95">
        <v>1.09818542735614</v>
      </c>
      <c r="M95">
        <v>4.3223669596180202E-2</v>
      </c>
      <c r="N95">
        <v>1</v>
      </c>
      <c r="O95">
        <v>3.9</v>
      </c>
      <c r="P95" t="s">
        <v>29</v>
      </c>
      <c r="Q95" t="s">
        <v>29</v>
      </c>
      <c r="X95">
        <v>0.62993273876227396</v>
      </c>
      <c r="Y95">
        <v>0.55672246901830402</v>
      </c>
      <c r="Z95">
        <v>0.61288750217559895</v>
      </c>
      <c r="AA95">
        <v>-0.28127841478537702</v>
      </c>
      <c r="AB95">
        <v>-0.47305735446078501</v>
      </c>
    </row>
    <row r="96" spans="1:30" x14ac:dyDescent="0.4">
      <c r="A96" s="1">
        <v>202508240109</v>
      </c>
      <c r="B96" t="s">
        <v>94</v>
      </c>
      <c r="C96">
        <v>9</v>
      </c>
      <c r="D96" t="s">
        <v>62</v>
      </c>
      <c r="E96" t="s">
        <v>234</v>
      </c>
      <c r="F96" t="s">
        <v>28</v>
      </c>
      <c r="G96">
        <v>2000</v>
      </c>
      <c r="H96">
        <v>1</v>
      </c>
      <c r="I96" t="s">
        <v>236</v>
      </c>
      <c r="J96" t="s">
        <v>79</v>
      </c>
      <c r="K96">
        <v>2</v>
      </c>
      <c r="L96">
        <v>1.0549617577599599</v>
      </c>
      <c r="M96">
        <v>4.12984724835763E-2</v>
      </c>
      <c r="N96">
        <v>2</v>
      </c>
      <c r="O96">
        <v>4.8</v>
      </c>
      <c r="P96" t="s">
        <v>29</v>
      </c>
      <c r="Q96" t="s">
        <v>29</v>
      </c>
      <c r="X96">
        <v>-0.14567763443206799</v>
      </c>
      <c r="Y96">
        <v>0.129021796317355</v>
      </c>
      <c r="Z96">
        <v>7.3347723970607404E-2</v>
      </c>
      <c r="AA96">
        <v>-0.270409072896719</v>
      </c>
      <c r="AB96">
        <v>-0.37987811898806101</v>
      </c>
    </row>
    <row r="97" spans="1:30" x14ac:dyDescent="0.4">
      <c r="A97" s="1">
        <v>202508240109</v>
      </c>
      <c r="B97" t="s">
        <v>94</v>
      </c>
      <c r="C97">
        <v>9</v>
      </c>
      <c r="D97" t="s">
        <v>62</v>
      </c>
      <c r="E97" t="s">
        <v>234</v>
      </c>
      <c r="F97" t="s">
        <v>28</v>
      </c>
      <c r="G97">
        <v>2000</v>
      </c>
      <c r="H97">
        <v>13</v>
      </c>
      <c r="I97" t="s">
        <v>237</v>
      </c>
      <c r="J97" t="s">
        <v>105</v>
      </c>
      <c r="K97">
        <v>3</v>
      </c>
      <c r="L97">
        <v>1.0136632852763801</v>
      </c>
      <c r="M97">
        <v>1.8840847369112498E-2</v>
      </c>
      <c r="N97">
        <v>5</v>
      </c>
      <c r="O97">
        <v>8.6</v>
      </c>
      <c r="P97" t="s">
        <v>29</v>
      </c>
      <c r="Q97" t="s">
        <v>29</v>
      </c>
      <c r="X97">
        <v>-0.63249009832081104</v>
      </c>
      <c r="Y97">
        <v>-0.69120016062759704</v>
      </c>
      <c r="Z97">
        <v>-0.63856783734173805</v>
      </c>
    </row>
    <row r="98" spans="1:30" x14ac:dyDescent="0.4">
      <c r="A98" s="1">
        <v>202508240109</v>
      </c>
      <c r="B98" t="s">
        <v>94</v>
      </c>
      <c r="C98">
        <v>9</v>
      </c>
      <c r="D98" t="s">
        <v>62</v>
      </c>
      <c r="E98" t="s">
        <v>234</v>
      </c>
      <c r="F98" t="s">
        <v>28</v>
      </c>
      <c r="G98">
        <v>2000</v>
      </c>
      <c r="H98">
        <v>12</v>
      </c>
      <c r="I98" t="s">
        <v>238</v>
      </c>
      <c r="J98" t="s">
        <v>35</v>
      </c>
      <c r="K98">
        <v>4</v>
      </c>
      <c r="L98">
        <v>0.99482243790727698</v>
      </c>
      <c r="M98">
        <v>0.51294256525523796</v>
      </c>
      <c r="N98">
        <v>6</v>
      </c>
      <c r="O98">
        <v>11.5</v>
      </c>
      <c r="P98" t="s">
        <v>29</v>
      </c>
      <c r="Q98" t="s">
        <v>29</v>
      </c>
      <c r="X98">
        <v>0.379043358194042</v>
      </c>
      <c r="Y98">
        <v>-4.4156273717006599E-3</v>
      </c>
      <c r="Z98">
        <v>-0.33520522419555598</v>
      </c>
      <c r="AA98">
        <v>-0.26752183022163101</v>
      </c>
    </row>
    <row r="99" spans="1:30" x14ac:dyDescent="0.4">
      <c r="A99" s="1">
        <v>202508240109</v>
      </c>
      <c r="B99" t="s">
        <v>94</v>
      </c>
      <c r="C99">
        <v>9</v>
      </c>
      <c r="D99" t="s">
        <v>62</v>
      </c>
      <c r="E99" t="s">
        <v>234</v>
      </c>
      <c r="F99" t="s">
        <v>28</v>
      </c>
      <c r="G99">
        <v>2000</v>
      </c>
      <c r="H99">
        <v>2</v>
      </c>
      <c r="I99" t="s">
        <v>239</v>
      </c>
      <c r="J99" t="s">
        <v>80</v>
      </c>
      <c r="K99">
        <v>5</v>
      </c>
      <c r="L99">
        <v>0.48187987265203802</v>
      </c>
      <c r="M99">
        <v>1.1785955989426999E-2</v>
      </c>
      <c r="N99">
        <v>9</v>
      </c>
      <c r="O99">
        <v>17.600000000000001</v>
      </c>
      <c r="P99" t="s">
        <v>29</v>
      </c>
      <c r="Q99" t="s">
        <v>29</v>
      </c>
      <c r="X99">
        <v>-8.6193418030300895E-2</v>
      </c>
      <c r="Y99">
        <v>0.19204614413114299</v>
      </c>
      <c r="Z99">
        <v>-2.07965283220597E-2</v>
      </c>
      <c r="AA99">
        <v>-0.20496017919210999</v>
      </c>
    </row>
    <row r="100" spans="1:30" x14ac:dyDescent="0.4">
      <c r="A100" s="1">
        <v>202508240109</v>
      </c>
      <c r="B100" t="s">
        <v>94</v>
      </c>
      <c r="C100">
        <v>9</v>
      </c>
      <c r="D100" t="s">
        <v>62</v>
      </c>
      <c r="E100" t="s">
        <v>234</v>
      </c>
      <c r="F100" t="s">
        <v>28</v>
      </c>
      <c r="G100">
        <v>2000</v>
      </c>
      <c r="H100">
        <v>9</v>
      </c>
      <c r="I100" t="s">
        <v>240</v>
      </c>
      <c r="J100" t="s">
        <v>46</v>
      </c>
      <c r="K100">
        <v>6</v>
      </c>
      <c r="L100">
        <v>0.47009391666261102</v>
      </c>
      <c r="M100">
        <v>0.10656095039668</v>
      </c>
      <c r="N100">
        <v>7</v>
      </c>
      <c r="O100">
        <v>12.9</v>
      </c>
      <c r="P100" t="s">
        <v>29</v>
      </c>
      <c r="Q100" t="s">
        <v>29</v>
      </c>
      <c r="X100">
        <v>-0.351245137253823</v>
      </c>
      <c r="Y100">
        <v>-8.7739317455255594E-2</v>
      </c>
      <c r="Z100">
        <v>0.61649276441770395</v>
      </c>
      <c r="AA100">
        <v>0.60957848500230105</v>
      </c>
      <c r="AB100">
        <v>-4.29396164249315E-2</v>
      </c>
      <c r="AD100">
        <v>0.58836998895158998</v>
      </c>
    </row>
    <row r="101" spans="1:30" x14ac:dyDescent="0.4">
      <c r="A101" s="1">
        <v>202508240109</v>
      </c>
      <c r="B101" t="s">
        <v>94</v>
      </c>
      <c r="C101">
        <v>9</v>
      </c>
      <c r="D101" t="s">
        <v>62</v>
      </c>
      <c r="E101" t="s">
        <v>234</v>
      </c>
      <c r="F101" t="s">
        <v>28</v>
      </c>
      <c r="G101">
        <v>2000</v>
      </c>
      <c r="H101">
        <v>7</v>
      </c>
      <c r="I101" t="s">
        <v>241</v>
      </c>
      <c r="J101" t="s">
        <v>79</v>
      </c>
      <c r="K101">
        <v>7</v>
      </c>
      <c r="L101">
        <v>0.36353296626593001</v>
      </c>
      <c r="M101">
        <v>0.599216767457737</v>
      </c>
      <c r="N101">
        <v>10</v>
      </c>
      <c r="O101">
        <v>20.6</v>
      </c>
      <c r="P101" t="s">
        <v>29</v>
      </c>
      <c r="Q101" t="s">
        <v>29</v>
      </c>
      <c r="X101">
        <v>-0.66139871507013903</v>
      </c>
      <c r="Y101">
        <v>-0.71739555155252299</v>
      </c>
      <c r="Z101">
        <v>-0.94338327460354598</v>
      </c>
      <c r="AA101">
        <v>-1.59334802551542</v>
      </c>
      <c r="AB101">
        <v>0.42640579111311899</v>
      </c>
      <c r="AC101">
        <v>0.15989112460657801</v>
      </c>
      <c r="AD101">
        <v>-1.1992543362913199</v>
      </c>
    </row>
    <row r="102" spans="1:30" x14ac:dyDescent="0.4">
      <c r="A102" s="1">
        <v>202508240109</v>
      </c>
      <c r="B102" t="s">
        <v>94</v>
      </c>
      <c r="C102">
        <v>9</v>
      </c>
      <c r="D102" t="s">
        <v>62</v>
      </c>
      <c r="E102" t="s">
        <v>234</v>
      </c>
      <c r="F102" t="s">
        <v>28</v>
      </c>
      <c r="G102">
        <v>2000</v>
      </c>
      <c r="H102">
        <v>11</v>
      </c>
      <c r="I102" t="s">
        <v>242</v>
      </c>
      <c r="J102" t="s">
        <v>58</v>
      </c>
      <c r="K102">
        <v>8</v>
      </c>
      <c r="L102">
        <v>-0.23568380119180701</v>
      </c>
      <c r="M102">
        <v>0.115132712864565</v>
      </c>
      <c r="N102">
        <v>3</v>
      </c>
      <c r="O102">
        <v>7.5</v>
      </c>
      <c r="P102" t="s">
        <v>29</v>
      </c>
      <c r="Q102" t="s">
        <v>29</v>
      </c>
      <c r="X102">
        <v>-0.363217696774568</v>
      </c>
      <c r="Y102">
        <v>0.14920101969618599</v>
      </c>
      <c r="Z102">
        <v>0.38253602763675598</v>
      </c>
      <c r="AA102">
        <v>-0.12090979539504999</v>
      </c>
      <c r="AB102">
        <v>0.630398477730714</v>
      </c>
      <c r="AC102">
        <v>1.19617783716839</v>
      </c>
    </row>
    <row r="103" spans="1:30" x14ac:dyDescent="0.4">
      <c r="A103" s="1">
        <v>202508240109</v>
      </c>
      <c r="B103" t="s">
        <v>94</v>
      </c>
      <c r="C103">
        <v>9</v>
      </c>
      <c r="D103" t="s">
        <v>62</v>
      </c>
      <c r="E103" t="s">
        <v>234</v>
      </c>
      <c r="F103" t="s">
        <v>28</v>
      </c>
      <c r="G103">
        <v>2000</v>
      </c>
      <c r="H103">
        <v>5</v>
      </c>
      <c r="I103" t="s">
        <v>243</v>
      </c>
      <c r="J103" t="s">
        <v>58</v>
      </c>
      <c r="K103">
        <v>9</v>
      </c>
      <c r="L103">
        <v>-0.35081651405637199</v>
      </c>
      <c r="M103">
        <v>0.22083380044944401</v>
      </c>
      <c r="N103">
        <v>4</v>
      </c>
      <c r="O103">
        <v>7.6</v>
      </c>
      <c r="P103" t="s">
        <v>29</v>
      </c>
      <c r="Q103" t="s">
        <v>29</v>
      </c>
      <c r="X103">
        <v>0.70400862284159904</v>
      </c>
      <c r="Y103">
        <v>0.36785885918703898</v>
      </c>
      <c r="Z103">
        <v>0.23339895372521599</v>
      </c>
    </row>
    <row r="104" spans="1:30" x14ac:dyDescent="0.4">
      <c r="A104" s="1">
        <v>202508240109</v>
      </c>
      <c r="B104" t="s">
        <v>94</v>
      </c>
      <c r="C104">
        <v>9</v>
      </c>
      <c r="D104" t="s">
        <v>62</v>
      </c>
      <c r="E104" t="s">
        <v>234</v>
      </c>
      <c r="F104" t="s">
        <v>28</v>
      </c>
      <c r="G104">
        <v>2000</v>
      </c>
      <c r="H104">
        <v>6</v>
      </c>
      <c r="I104" t="s">
        <v>244</v>
      </c>
      <c r="J104" t="s">
        <v>40</v>
      </c>
      <c r="K104">
        <v>10</v>
      </c>
      <c r="L104">
        <v>-0.57165031450581605</v>
      </c>
      <c r="M104">
        <v>0.13500156409856201</v>
      </c>
      <c r="N104">
        <v>8</v>
      </c>
      <c r="O104">
        <v>14.4</v>
      </c>
      <c r="P104" t="s">
        <v>29</v>
      </c>
      <c r="Q104" t="s">
        <v>29</v>
      </c>
      <c r="X104">
        <v>-2.7449288735106801E-2</v>
      </c>
      <c r="Y104">
        <v>-0.22089476902869501</v>
      </c>
      <c r="Z104">
        <v>7.3017505557157802E-2</v>
      </c>
      <c r="AA104">
        <v>0.33219283066376598</v>
      </c>
    </row>
    <row r="105" spans="1:30" x14ac:dyDescent="0.4">
      <c r="A105" s="1">
        <v>202508240109</v>
      </c>
      <c r="B105" t="s">
        <v>94</v>
      </c>
      <c r="C105">
        <v>9</v>
      </c>
      <c r="D105" t="s">
        <v>62</v>
      </c>
      <c r="E105" t="s">
        <v>234</v>
      </c>
      <c r="F105" t="s">
        <v>28</v>
      </c>
      <c r="G105">
        <v>2000</v>
      </c>
      <c r="H105">
        <v>10</v>
      </c>
      <c r="I105" t="s">
        <v>245</v>
      </c>
      <c r="J105" t="s">
        <v>42</v>
      </c>
      <c r="K105">
        <v>11</v>
      </c>
      <c r="L105">
        <v>-0.70665187860437895</v>
      </c>
      <c r="M105">
        <v>0.57546665605855596</v>
      </c>
      <c r="N105">
        <v>11</v>
      </c>
      <c r="O105">
        <v>29.1</v>
      </c>
      <c r="P105" t="s">
        <v>29</v>
      </c>
      <c r="Q105" t="s">
        <v>29</v>
      </c>
      <c r="X105">
        <v>-0.48865511285954</v>
      </c>
      <c r="Y105">
        <v>-0.20404427684777299</v>
      </c>
      <c r="Z105">
        <v>-0.38851292712350999</v>
      </c>
      <c r="AA105">
        <v>-0.67694568317855297</v>
      </c>
      <c r="AB105">
        <v>-0.70121827592142505</v>
      </c>
    </row>
    <row r="106" spans="1:30" x14ac:dyDescent="0.4">
      <c r="A106" s="1">
        <v>202508240109</v>
      </c>
      <c r="B106" t="s">
        <v>94</v>
      </c>
      <c r="C106">
        <v>9</v>
      </c>
      <c r="D106" t="s">
        <v>62</v>
      </c>
      <c r="E106" t="s">
        <v>234</v>
      </c>
      <c r="F106" t="s">
        <v>28</v>
      </c>
      <c r="G106">
        <v>2000</v>
      </c>
      <c r="H106">
        <v>3</v>
      </c>
      <c r="I106" t="s">
        <v>246</v>
      </c>
      <c r="J106" t="s">
        <v>247</v>
      </c>
      <c r="K106">
        <v>12</v>
      </c>
      <c r="L106">
        <v>-1.28211853466293</v>
      </c>
      <c r="M106">
        <v>1.0481000861961101</v>
      </c>
      <c r="N106">
        <v>13</v>
      </c>
      <c r="O106">
        <v>84.6</v>
      </c>
      <c r="P106" t="s">
        <v>29</v>
      </c>
      <c r="Q106" t="s">
        <v>29</v>
      </c>
      <c r="X106">
        <v>0.56812187918811097</v>
      </c>
      <c r="Y106">
        <v>0.88398869549907</v>
      </c>
      <c r="Z106">
        <v>1.27882221588776</v>
      </c>
      <c r="AA106">
        <v>0.229009765183395</v>
      </c>
      <c r="AB106">
        <v>0.24458625953202401</v>
      </c>
      <c r="AC106">
        <v>0.256268630293495</v>
      </c>
    </row>
    <row r="107" spans="1:30" x14ac:dyDescent="0.4">
      <c r="A107" s="1">
        <v>202508240109</v>
      </c>
      <c r="B107" t="s">
        <v>94</v>
      </c>
      <c r="C107">
        <v>9</v>
      </c>
      <c r="D107" t="s">
        <v>62</v>
      </c>
      <c r="E107" t="s">
        <v>234</v>
      </c>
      <c r="F107" t="s">
        <v>28</v>
      </c>
      <c r="G107">
        <v>2000</v>
      </c>
      <c r="H107">
        <v>4</v>
      </c>
      <c r="I107" t="s">
        <v>248</v>
      </c>
      <c r="J107" t="s">
        <v>132</v>
      </c>
      <c r="K107">
        <v>13</v>
      </c>
      <c r="L107">
        <v>-2.3302186208590401</v>
      </c>
      <c r="N107">
        <v>12</v>
      </c>
      <c r="O107">
        <v>38</v>
      </c>
      <c r="P107" t="s">
        <v>29</v>
      </c>
      <c r="Q107" t="s">
        <v>29</v>
      </c>
      <c r="X107">
        <v>-9.3716913823373896E-2</v>
      </c>
      <c r="Y107">
        <v>5.5524318104545202E-2</v>
      </c>
      <c r="Z107">
        <v>0.108833184865246</v>
      </c>
    </row>
    <row r="108" spans="1:30" x14ac:dyDescent="0.4">
      <c r="A108" s="1">
        <v>202508240110</v>
      </c>
      <c r="B108" t="s">
        <v>94</v>
      </c>
      <c r="C108">
        <v>10</v>
      </c>
      <c r="D108" t="s">
        <v>63</v>
      </c>
      <c r="E108" t="s">
        <v>249</v>
      </c>
      <c r="F108" t="s">
        <v>31</v>
      </c>
      <c r="G108">
        <v>1700</v>
      </c>
      <c r="H108">
        <v>6</v>
      </c>
      <c r="I108" t="s">
        <v>250</v>
      </c>
      <c r="J108" t="s">
        <v>68</v>
      </c>
      <c r="K108">
        <v>1</v>
      </c>
      <c r="L108">
        <v>1.7443135137756001</v>
      </c>
      <c r="M108">
        <v>0.36150381535773002</v>
      </c>
      <c r="N108">
        <v>4</v>
      </c>
      <c r="O108">
        <v>7</v>
      </c>
      <c r="P108" t="s">
        <v>29</v>
      </c>
      <c r="Q108" t="s">
        <v>29</v>
      </c>
      <c r="X108">
        <v>-0.40250928021943599</v>
      </c>
      <c r="Y108">
        <v>0.265695087356487</v>
      </c>
      <c r="Z108">
        <v>0.19106862772166</v>
      </c>
    </row>
    <row r="109" spans="1:30" x14ac:dyDescent="0.4">
      <c r="A109" s="1">
        <v>202508240110</v>
      </c>
      <c r="B109" t="s">
        <v>94</v>
      </c>
      <c r="C109">
        <v>10</v>
      </c>
      <c r="D109" t="s">
        <v>63</v>
      </c>
      <c r="E109" t="s">
        <v>249</v>
      </c>
      <c r="F109" t="s">
        <v>31</v>
      </c>
      <c r="G109">
        <v>1700</v>
      </c>
      <c r="H109">
        <v>14</v>
      </c>
      <c r="I109" t="s">
        <v>251</v>
      </c>
      <c r="J109" t="s">
        <v>252</v>
      </c>
      <c r="K109">
        <v>2</v>
      </c>
      <c r="L109">
        <v>1.3828096984178699</v>
      </c>
      <c r="M109">
        <v>0.31280200405167802</v>
      </c>
      <c r="N109">
        <v>5</v>
      </c>
      <c r="O109">
        <v>9.1999999999999993</v>
      </c>
      <c r="P109" t="s">
        <v>29</v>
      </c>
      <c r="Q109" t="s">
        <v>29</v>
      </c>
      <c r="X109">
        <v>-0.26688959593467099</v>
      </c>
      <c r="Y109">
        <v>-5.3356671959410899E-2</v>
      </c>
      <c r="Z109">
        <v>-0.24211958973787101</v>
      </c>
      <c r="AA109">
        <v>-0.61985465926528505</v>
      </c>
      <c r="AB109">
        <v>-0.58449785867503301</v>
      </c>
      <c r="AC109">
        <v>-0.35674293703279603</v>
      </c>
      <c r="AD109">
        <v>-0.42265450734786802</v>
      </c>
    </row>
    <row r="110" spans="1:30" x14ac:dyDescent="0.4">
      <c r="A110" s="1">
        <v>202508240110</v>
      </c>
      <c r="B110" t="s">
        <v>94</v>
      </c>
      <c r="C110">
        <v>10</v>
      </c>
      <c r="D110" t="s">
        <v>63</v>
      </c>
      <c r="E110" t="s">
        <v>249</v>
      </c>
      <c r="F110" t="s">
        <v>31</v>
      </c>
      <c r="G110">
        <v>1700</v>
      </c>
      <c r="H110">
        <v>10</v>
      </c>
      <c r="I110" t="s">
        <v>253</v>
      </c>
      <c r="J110" t="s">
        <v>96</v>
      </c>
      <c r="K110">
        <v>3</v>
      </c>
      <c r="L110">
        <v>1.07000769436619</v>
      </c>
      <c r="M110">
        <v>8.3308105813168706E-2</v>
      </c>
      <c r="N110">
        <v>1</v>
      </c>
      <c r="O110">
        <v>6</v>
      </c>
      <c r="P110" t="s">
        <v>29</v>
      </c>
      <c r="Q110" t="s">
        <v>29</v>
      </c>
      <c r="X110">
        <v>-0.57345652896110899</v>
      </c>
      <c r="Y110">
        <v>-0.58764483042357096</v>
      </c>
      <c r="Z110">
        <v>-0.74947788460013798</v>
      </c>
      <c r="AA110">
        <v>-1.0543308119911401</v>
      </c>
      <c r="AB110">
        <v>-0.73560470352821505</v>
      </c>
    </row>
    <row r="111" spans="1:30" x14ac:dyDescent="0.4">
      <c r="A111" s="1">
        <v>202508240110</v>
      </c>
      <c r="B111" t="s">
        <v>94</v>
      </c>
      <c r="C111">
        <v>10</v>
      </c>
      <c r="D111" t="s">
        <v>63</v>
      </c>
      <c r="E111" t="s">
        <v>249</v>
      </c>
      <c r="F111" t="s">
        <v>31</v>
      </c>
      <c r="G111">
        <v>1700</v>
      </c>
      <c r="H111">
        <v>12</v>
      </c>
      <c r="I111" t="s">
        <v>254</v>
      </c>
      <c r="J111" t="s">
        <v>38</v>
      </c>
      <c r="K111">
        <v>4</v>
      </c>
      <c r="L111">
        <v>0.98669958855302597</v>
      </c>
      <c r="M111">
        <v>0.17394523096183701</v>
      </c>
      <c r="N111">
        <v>7</v>
      </c>
      <c r="O111">
        <v>12.2</v>
      </c>
      <c r="P111" t="s">
        <v>29</v>
      </c>
      <c r="Q111" t="s">
        <v>29</v>
      </c>
      <c r="X111">
        <v>-6.6553662450160006E-2</v>
      </c>
      <c r="Y111">
        <v>0.25357798731903403</v>
      </c>
      <c r="Z111">
        <v>0.84167454101476702</v>
      </c>
      <c r="AA111">
        <v>0.64406711347543</v>
      </c>
      <c r="AB111">
        <v>-0.115036979908169</v>
      </c>
      <c r="AC111">
        <v>2.2156389823641199E-2</v>
      </c>
      <c r="AD111">
        <v>0.10969462033376599</v>
      </c>
    </row>
    <row r="112" spans="1:30" x14ac:dyDescent="0.4">
      <c r="A112" s="1">
        <v>202508240110</v>
      </c>
      <c r="B112" t="s">
        <v>94</v>
      </c>
      <c r="C112">
        <v>10</v>
      </c>
      <c r="D112" t="s">
        <v>63</v>
      </c>
      <c r="E112" t="s">
        <v>249</v>
      </c>
      <c r="F112" t="s">
        <v>31</v>
      </c>
      <c r="G112">
        <v>1700</v>
      </c>
      <c r="H112">
        <v>3</v>
      </c>
      <c r="I112" t="s">
        <v>255</v>
      </c>
      <c r="J112" t="s">
        <v>77</v>
      </c>
      <c r="K112">
        <v>5</v>
      </c>
      <c r="L112">
        <v>0.81275435759118897</v>
      </c>
      <c r="M112">
        <v>0.56533225946797405</v>
      </c>
      <c r="N112">
        <v>2</v>
      </c>
      <c r="O112">
        <v>6.1</v>
      </c>
      <c r="P112" t="s">
        <v>29</v>
      </c>
      <c r="Q112" t="s">
        <v>29</v>
      </c>
      <c r="X112">
        <v>1.0848394288736201</v>
      </c>
      <c r="Y112">
        <v>0.75227737666668004</v>
      </c>
      <c r="Z112">
        <v>0.69933628521760804</v>
      </c>
      <c r="AA112">
        <v>0.79943093808244703</v>
      </c>
      <c r="AB112">
        <v>0.71129735257472004</v>
      </c>
      <c r="AC112">
        <v>0.67147621037688399</v>
      </c>
      <c r="AD112">
        <v>0.53422742685770097</v>
      </c>
    </row>
    <row r="113" spans="1:30" x14ac:dyDescent="0.4">
      <c r="A113" s="1">
        <v>202508240110</v>
      </c>
      <c r="B113" t="s">
        <v>94</v>
      </c>
      <c r="C113">
        <v>10</v>
      </c>
      <c r="D113" t="s">
        <v>63</v>
      </c>
      <c r="E113" t="s">
        <v>249</v>
      </c>
      <c r="F113" t="s">
        <v>31</v>
      </c>
      <c r="G113">
        <v>1700</v>
      </c>
      <c r="H113">
        <v>2</v>
      </c>
      <c r="I113" t="s">
        <v>256</v>
      </c>
      <c r="J113" t="s">
        <v>257</v>
      </c>
      <c r="K113">
        <v>6</v>
      </c>
      <c r="L113">
        <v>0.247422098123214</v>
      </c>
      <c r="M113">
        <v>0.468207869415389</v>
      </c>
      <c r="N113">
        <v>5</v>
      </c>
      <c r="O113">
        <v>9.1999999999999993</v>
      </c>
      <c r="P113" t="s">
        <v>29</v>
      </c>
      <c r="Q113" t="s">
        <v>29</v>
      </c>
      <c r="X113">
        <v>0.10405336485172299</v>
      </c>
      <c r="Y113">
        <v>0.35806427021945397</v>
      </c>
      <c r="Z113">
        <v>0.44837080106684901</v>
      </c>
      <c r="AA113">
        <v>-1.8276374603180202E-2</v>
      </c>
      <c r="AB113">
        <v>9.9963622528818404E-3</v>
      </c>
      <c r="AC113">
        <v>0.269251051098714</v>
      </c>
      <c r="AD113">
        <v>0.395624235782147</v>
      </c>
    </row>
    <row r="114" spans="1:30" x14ac:dyDescent="0.4">
      <c r="A114" s="1">
        <v>202508240110</v>
      </c>
      <c r="B114" t="s">
        <v>94</v>
      </c>
      <c r="C114">
        <v>10</v>
      </c>
      <c r="D114" t="s">
        <v>63</v>
      </c>
      <c r="E114" t="s">
        <v>249</v>
      </c>
      <c r="F114" t="s">
        <v>31</v>
      </c>
      <c r="G114">
        <v>1700</v>
      </c>
      <c r="H114">
        <v>4</v>
      </c>
      <c r="I114" t="s">
        <v>258</v>
      </c>
      <c r="J114" t="s">
        <v>57</v>
      </c>
      <c r="K114">
        <v>7</v>
      </c>
      <c r="L114">
        <v>-0.220785771292175</v>
      </c>
      <c r="M114">
        <v>0.15418142899212101</v>
      </c>
      <c r="N114">
        <v>11</v>
      </c>
      <c r="O114">
        <v>16.600000000000001</v>
      </c>
      <c r="P114" t="s">
        <v>29</v>
      </c>
      <c r="Q114" t="s">
        <v>29</v>
      </c>
      <c r="X114">
        <v>-0.53319343550237497</v>
      </c>
      <c r="Y114">
        <v>-0.38243497946546401</v>
      </c>
      <c r="Z114">
        <v>-0.15076628877859499</v>
      </c>
      <c r="AA114">
        <v>-3.4487193478083697E-2</v>
      </c>
      <c r="AB114">
        <v>-0.212626199970636</v>
      </c>
      <c r="AC114">
        <v>-0.11429923775192399</v>
      </c>
      <c r="AD114">
        <v>0.115177374599263</v>
      </c>
    </row>
    <row r="115" spans="1:30" x14ac:dyDescent="0.4">
      <c r="A115" s="1">
        <v>202508240110</v>
      </c>
      <c r="B115" t="s">
        <v>94</v>
      </c>
      <c r="C115">
        <v>10</v>
      </c>
      <c r="D115" t="s">
        <v>63</v>
      </c>
      <c r="E115" t="s">
        <v>249</v>
      </c>
      <c r="F115" t="s">
        <v>31</v>
      </c>
      <c r="G115">
        <v>1700</v>
      </c>
      <c r="H115">
        <v>7</v>
      </c>
      <c r="I115" t="s">
        <v>259</v>
      </c>
      <c r="J115" t="s">
        <v>79</v>
      </c>
      <c r="K115">
        <v>8</v>
      </c>
      <c r="L115">
        <v>-0.37496720028429598</v>
      </c>
      <c r="M115">
        <v>0.239550101314358</v>
      </c>
      <c r="N115">
        <v>9</v>
      </c>
      <c r="O115">
        <v>14.1</v>
      </c>
      <c r="P115" t="s">
        <v>37</v>
      </c>
      <c r="Q115" t="s">
        <v>55</v>
      </c>
      <c r="R115">
        <v>1.46645344007581</v>
      </c>
      <c r="S115">
        <v>1.0197627291603599</v>
      </c>
      <c r="T115">
        <v>3.7180308470937701E-2</v>
      </c>
      <c r="U115">
        <v>0.75451970418436898</v>
      </c>
      <c r="V115">
        <v>0.163636292717452</v>
      </c>
      <c r="W115">
        <v>2.3318242184953E-2</v>
      </c>
      <c r="X115">
        <v>0.69050195529982195</v>
      </c>
      <c r="Y115">
        <v>1.04499427183726</v>
      </c>
      <c r="Z115">
        <v>0.65692105015894398</v>
      </c>
      <c r="AA115">
        <v>0.39428194169791098</v>
      </c>
      <c r="AB115">
        <v>0.72076449930658504</v>
      </c>
      <c r="AC115">
        <v>0.73358245515937603</v>
      </c>
    </row>
    <row r="116" spans="1:30" x14ac:dyDescent="0.4">
      <c r="A116" s="1">
        <v>202508240110</v>
      </c>
      <c r="B116" t="s">
        <v>94</v>
      </c>
      <c r="C116">
        <v>10</v>
      </c>
      <c r="D116" t="s">
        <v>63</v>
      </c>
      <c r="E116" t="s">
        <v>249</v>
      </c>
      <c r="F116" t="s">
        <v>31</v>
      </c>
      <c r="G116">
        <v>1700</v>
      </c>
      <c r="H116">
        <v>13</v>
      </c>
      <c r="I116" t="s">
        <v>260</v>
      </c>
      <c r="J116" t="s">
        <v>54</v>
      </c>
      <c r="K116">
        <v>9</v>
      </c>
      <c r="L116">
        <v>-0.61451730159865403</v>
      </c>
      <c r="M116">
        <v>4.77134718755974E-2</v>
      </c>
      <c r="N116">
        <v>10</v>
      </c>
      <c r="O116">
        <v>15.8</v>
      </c>
      <c r="P116" t="s">
        <v>29</v>
      </c>
      <c r="Q116" t="s">
        <v>29</v>
      </c>
      <c r="X116">
        <v>0.631454650482283</v>
      </c>
      <c r="Y116">
        <v>0.56240487917404003</v>
      </c>
      <c r="Z116">
        <v>0.287138554868546</v>
      </c>
      <c r="AA116">
        <v>0.122877160512287</v>
      </c>
      <c r="AB116">
        <v>-0.47226505437855798</v>
      </c>
      <c r="AC116">
        <v>-0.34326775066319598</v>
      </c>
      <c r="AD116">
        <v>-5.1884587978500402E-2</v>
      </c>
    </row>
    <row r="117" spans="1:30" x14ac:dyDescent="0.4">
      <c r="A117" s="1">
        <v>202508240110</v>
      </c>
      <c r="B117" t="s">
        <v>94</v>
      </c>
      <c r="C117">
        <v>10</v>
      </c>
      <c r="D117" t="s">
        <v>63</v>
      </c>
      <c r="E117" t="s">
        <v>249</v>
      </c>
      <c r="F117" t="s">
        <v>31</v>
      </c>
      <c r="G117">
        <v>1700</v>
      </c>
      <c r="H117">
        <v>8</v>
      </c>
      <c r="I117" t="s">
        <v>261</v>
      </c>
      <c r="J117" t="s">
        <v>47</v>
      </c>
      <c r="K117">
        <v>10</v>
      </c>
      <c r="L117">
        <v>-0.66223077347425197</v>
      </c>
      <c r="M117">
        <v>4.5555094492140701E-2</v>
      </c>
      <c r="N117">
        <v>8</v>
      </c>
      <c r="O117">
        <v>13.8</v>
      </c>
      <c r="P117" t="s">
        <v>29</v>
      </c>
      <c r="Q117" t="s">
        <v>29</v>
      </c>
      <c r="X117">
        <v>5.0063987648769397E-2</v>
      </c>
      <c r="Y117">
        <v>0.74341255071636303</v>
      </c>
      <c r="Z117">
        <v>0.62951052392110995</v>
      </c>
      <c r="AA117">
        <v>0.67636961168543397</v>
      </c>
      <c r="AB117">
        <v>0.60762782180213704</v>
      </c>
      <c r="AC117">
        <v>-2.6835655345843101E-2</v>
      </c>
      <c r="AD117">
        <v>4.3823935789053498E-2</v>
      </c>
    </row>
    <row r="118" spans="1:30" x14ac:dyDescent="0.4">
      <c r="A118" s="1">
        <v>202508240110</v>
      </c>
      <c r="B118" t="s">
        <v>94</v>
      </c>
      <c r="C118">
        <v>10</v>
      </c>
      <c r="D118" t="s">
        <v>63</v>
      </c>
      <c r="E118" t="s">
        <v>249</v>
      </c>
      <c r="F118" t="s">
        <v>31</v>
      </c>
      <c r="G118">
        <v>1700</v>
      </c>
      <c r="H118">
        <v>5</v>
      </c>
      <c r="I118" t="s">
        <v>262</v>
      </c>
      <c r="J118" t="s">
        <v>125</v>
      </c>
      <c r="K118">
        <v>11</v>
      </c>
      <c r="L118">
        <v>-0.70778586796639298</v>
      </c>
      <c r="M118">
        <v>0.288132040502461</v>
      </c>
      <c r="N118">
        <v>12</v>
      </c>
      <c r="O118">
        <v>34.700000000000003</v>
      </c>
      <c r="P118" t="s">
        <v>29</v>
      </c>
      <c r="Q118" t="s">
        <v>29</v>
      </c>
      <c r="X118">
        <v>-0.286162017290366</v>
      </c>
      <c r="Y118">
        <v>0.40185254031384099</v>
      </c>
      <c r="Z118">
        <v>0.36362063792981297</v>
      </c>
      <c r="AA118">
        <v>0.81797809879580596</v>
      </c>
      <c r="AB118">
        <v>1.0149226074962201</v>
      </c>
      <c r="AC118">
        <v>0.61965852070329497</v>
      </c>
      <c r="AD118">
        <v>0.22806737420128501</v>
      </c>
    </row>
    <row r="119" spans="1:30" x14ac:dyDescent="0.4">
      <c r="A119" s="1">
        <v>202508240110</v>
      </c>
      <c r="B119" t="s">
        <v>94</v>
      </c>
      <c r="C119">
        <v>10</v>
      </c>
      <c r="D119" t="s">
        <v>63</v>
      </c>
      <c r="E119" t="s">
        <v>249</v>
      </c>
      <c r="F119" t="s">
        <v>31</v>
      </c>
      <c r="G119">
        <v>1700</v>
      </c>
      <c r="H119">
        <v>11</v>
      </c>
      <c r="I119" t="s">
        <v>263</v>
      </c>
      <c r="J119" t="s">
        <v>134</v>
      </c>
      <c r="K119">
        <v>12</v>
      </c>
      <c r="L119">
        <v>-0.99591790846885397</v>
      </c>
      <c r="M119">
        <v>6.5951412719249702E-2</v>
      </c>
      <c r="N119">
        <v>3</v>
      </c>
      <c r="O119">
        <v>6.5</v>
      </c>
      <c r="P119" t="s">
        <v>29</v>
      </c>
      <c r="Q119" t="s">
        <v>29</v>
      </c>
      <c r="X119">
        <v>-0.444833482207313</v>
      </c>
      <c r="Y119">
        <v>-0.373056805517618</v>
      </c>
      <c r="Z119">
        <v>-0.53618737282474704</v>
      </c>
      <c r="AA119">
        <v>-0.58180600812646699</v>
      </c>
      <c r="AB119">
        <v>-0.47914514416105403</v>
      </c>
      <c r="AC119">
        <v>-0.55600126981435904</v>
      </c>
      <c r="AD119">
        <v>-0.552252389157176</v>
      </c>
    </row>
    <row r="120" spans="1:30" x14ac:dyDescent="0.4">
      <c r="A120" s="1">
        <v>202508240110</v>
      </c>
      <c r="B120" t="s">
        <v>94</v>
      </c>
      <c r="C120">
        <v>10</v>
      </c>
      <c r="D120" t="s">
        <v>63</v>
      </c>
      <c r="E120" t="s">
        <v>249</v>
      </c>
      <c r="F120" t="s">
        <v>31</v>
      </c>
      <c r="G120">
        <v>1700</v>
      </c>
      <c r="H120">
        <v>9</v>
      </c>
      <c r="I120" t="s">
        <v>264</v>
      </c>
      <c r="J120" t="s">
        <v>265</v>
      </c>
      <c r="K120">
        <v>13</v>
      </c>
      <c r="L120">
        <v>-1.0618693211881001</v>
      </c>
      <c r="M120">
        <v>0.54406348536627103</v>
      </c>
      <c r="N120">
        <v>14</v>
      </c>
      <c r="O120">
        <v>76</v>
      </c>
      <c r="P120" t="s">
        <v>36</v>
      </c>
      <c r="Q120" t="s">
        <v>36</v>
      </c>
      <c r="R120">
        <v>-1.67375405220985</v>
      </c>
      <c r="S120">
        <v>-1.8004073076210301</v>
      </c>
      <c r="T120">
        <v>-1.0610759436157E-2</v>
      </c>
      <c r="U120">
        <v>-1.21862404637533</v>
      </c>
      <c r="V120">
        <v>-1.2651480439376701</v>
      </c>
      <c r="W120">
        <v>-3.59109424659683E-2</v>
      </c>
      <c r="X120">
        <v>-0.50852890697147302</v>
      </c>
      <c r="Y120">
        <v>0.35028900576816402</v>
      </c>
      <c r="Z120">
        <v>0.39864788202764101</v>
      </c>
      <c r="AA120">
        <v>0.14779766093657801</v>
      </c>
      <c r="AB120">
        <v>-0.40717881110805099</v>
      </c>
      <c r="AC120">
        <v>-0.96505757642442103</v>
      </c>
      <c r="AD120">
        <v>-0.94861916761412501</v>
      </c>
    </row>
    <row r="121" spans="1:30" x14ac:dyDescent="0.4">
      <c r="A121" s="1">
        <v>202508240110</v>
      </c>
      <c r="B121" t="s">
        <v>94</v>
      </c>
      <c r="C121">
        <v>10</v>
      </c>
      <c r="D121" t="s">
        <v>63</v>
      </c>
      <c r="E121" t="s">
        <v>249</v>
      </c>
      <c r="F121" t="s">
        <v>31</v>
      </c>
      <c r="G121">
        <v>1700</v>
      </c>
      <c r="H121">
        <v>1</v>
      </c>
      <c r="I121" t="s">
        <v>266</v>
      </c>
      <c r="J121" t="s">
        <v>109</v>
      </c>
      <c r="K121">
        <v>14</v>
      </c>
      <c r="L121">
        <v>-1.6059328065543701</v>
      </c>
      <c r="N121">
        <v>13</v>
      </c>
      <c r="O121">
        <v>53.1</v>
      </c>
      <c r="P121" t="s">
        <v>29</v>
      </c>
      <c r="Q121" t="s">
        <v>29</v>
      </c>
      <c r="X121">
        <v>-1.81718948133918</v>
      </c>
      <c r="Y121">
        <v>-1.81718948133918</v>
      </c>
      <c r="Z121">
        <v>-1.13498473870946</v>
      </c>
      <c r="AA121">
        <v>-1.13498473870946</v>
      </c>
      <c r="AB121">
        <v>-0.26554903299623001</v>
      </c>
      <c r="AC121">
        <v>-0.29410177209872002</v>
      </c>
      <c r="AD121">
        <v>-0.31449658574335498</v>
      </c>
    </row>
    <row r="122" spans="1:30" x14ac:dyDescent="0.4">
      <c r="A122" s="1">
        <v>202508240111</v>
      </c>
      <c r="B122" t="s">
        <v>94</v>
      </c>
      <c r="C122">
        <v>11</v>
      </c>
      <c r="D122" t="s">
        <v>267</v>
      </c>
      <c r="E122" t="s">
        <v>268</v>
      </c>
      <c r="F122" t="s">
        <v>28</v>
      </c>
      <c r="G122">
        <v>1200</v>
      </c>
      <c r="H122">
        <v>3</v>
      </c>
      <c r="I122" t="s">
        <v>269</v>
      </c>
      <c r="J122" t="s">
        <v>83</v>
      </c>
      <c r="K122">
        <v>1</v>
      </c>
      <c r="L122">
        <v>1.1218637069661399</v>
      </c>
      <c r="M122">
        <v>0.115768504110819</v>
      </c>
      <c r="N122">
        <v>5</v>
      </c>
      <c r="O122">
        <v>9.1999999999999993</v>
      </c>
      <c r="P122" t="s">
        <v>37</v>
      </c>
      <c r="Q122" t="s">
        <v>29</v>
      </c>
      <c r="R122">
        <v>1.99532842218926</v>
      </c>
      <c r="S122">
        <v>0.752692870532921</v>
      </c>
      <c r="T122">
        <v>7.173792545962E-4</v>
      </c>
      <c r="X122">
        <v>1.6175353593250601</v>
      </c>
      <c r="Y122">
        <v>1.6267527254284599</v>
      </c>
      <c r="Z122">
        <v>1.43705122601936</v>
      </c>
      <c r="AA122">
        <v>1.3182413885027</v>
      </c>
      <c r="AB122">
        <v>1.33907971070261</v>
      </c>
      <c r="AC122">
        <v>1.2521363146393201</v>
      </c>
    </row>
    <row r="123" spans="1:30" x14ac:dyDescent="0.4">
      <c r="A123" s="1">
        <v>202508240111</v>
      </c>
      <c r="B123" t="s">
        <v>94</v>
      </c>
      <c r="C123">
        <v>11</v>
      </c>
      <c r="D123" t="s">
        <v>267</v>
      </c>
      <c r="E123" t="s">
        <v>268</v>
      </c>
      <c r="F123" t="s">
        <v>28</v>
      </c>
      <c r="G123">
        <v>1200</v>
      </c>
      <c r="H123">
        <v>4</v>
      </c>
      <c r="I123" t="s">
        <v>270</v>
      </c>
      <c r="J123" t="s">
        <v>70</v>
      </c>
      <c r="K123">
        <v>2</v>
      </c>
      <c r="L123">
        <v>1.0060952028553201</v>
      </c>
      <c r="M123">
        <v>8.03099466418849E-2</v>
      </c>
      <c r="N123">
        <v>6</v>
      </c>
      <c r="O123">
        <v>9.8000000000000007</v>
      </c>
      <c r="P123" t="s">
        <v>29</v>
      </c>
      <c r="Q123" t="s">
        <v>29</v>
      </c>
      <c r="X123">
        <v>-1.0448366655717101</v>
      </c>
      <c r="Y123">
        <v>-0.89169244148216298</v>
      </c>
      <c r="Z123">
        <v>-0.96635113832574904</v>
      </c>
      <c r="AA123">
        <v>-1.0171197741456499</v>
      </c>
      <c r="AB123">
        <v>-0.61391642079270403</v>
      </c>
      <c r="AC123">
        <v>0.97396371082015798</v>
      </c>
      <c r="AD123">
        <v>-0.77083202362708403</v>
      </c>
    </row>
    <row r="124" spans="1:30" x14ac:dyDescent="0.4">
      <c r="A124" s="1">
        <v>202508240111</v>
      </c>
      <c r="B124" t="s">
        <v>94</v>
      </c>
      <c r="C124">
        <v>11</v>
      </c>
      <c r="D124" t="s">
        <v>267</v>
      </c>
      <c r="E124" t="s">
        <v>268</v>
      </c>
      <c r="F124" t="s">
        <v>28</v>
      </c>
      <c r="G124">
        <v>1200</v>
      </c>
      <c r="H124">
        <v>15</v>
      </c>
      <c r="I124" t="s">
        <v>271</v>
      </c>
      <c r="J124" t="s">
        <v>87</v>
      </c>
      <c r="K124">
        <v>3</v>
      </c>
      <c r="L124">
        <v>0.92578525621344099</v>
      </c>
      <c r="M124">
        <v>9.8054931138920002E-3</v>
      </c>
      <c r="N124">
        <v>8</v>
      </c>
      <c r="O124">
        <v>15.2</v>
      </c>
      <c r="P124" t="s">
        <v>29</v>
      </c>
      <c r="Q124" t="s">
        <v>29</v>
      </c>
      <c r="X124">
        <v>0.266019286063716</v>
      </c>
      <c r="Y124">
        <v>0.37970510095075</v>
      </c>
      <c r="Z124">
        <v>0.67113166802201596</v>
      </c>
      <c r="AA124">
        <v>0.64747318812104404</v>
      </c>
      <c r="AB124">
        <v>0.166719875566642</v>
      </c>
      <c r="AC124">
        <v>-0.61657900879328598</v>
      </c>
    </row>
    <row r="125" spans="1:30" x14ac:dyDescent="0.4">
      <c r="A125" s="1">
        <v>202508240111</v>
      </c>
      <c r="B125" t="s">
        <v>94</v>
      </c>
      <c r="C125">
        <v>11</v>
      </c>
      <c r="D125" t="s">
        <v>267</v>
      </c>
      <c r="E125" t="s">
        <v>268</v>
      </c>
      <c r="F125" t="s">
        <v>28</v>
      </c>
      <c r="G125">
        <v>1200</v>
      </c>
      <c r="H125">
        <v>10</v>
      </c>
      <c r="I125" t="s">
        <v>272</v>
      </c>
      <c r="J125" t="s">
        <v>104</v>
      </c>
      <c r="K125">
        <v>4</v>
      </c>
      <c r="L125">
        <v>0.91597976309954898</v>
      </c>
      <c r="M125">
        <v>2.2941032350466802E-2</v>
      </c>
      <c r="N125">
        <v>1</v>
      </c>
      <c r="O125">
        <v>4.9000000000000004</v>
      </c>
      <c r="P125" t="s">
        <v>29</v>
      </c>
      <c r="Q125" t="s">
        <v>29</v>
      </c>
      <c r="X125">
        <v>-0.16710165551857101</v>
      </c>
      <c r="Y125">
        <v>0.48285029082572101</v>
      </c>
      <c r="Z125">
        <v>0.84280909422766304</v>
      </c>
      <c r="AA125">
        <v>0.69781252275648797</v>
      </c>
      <c r="AB125">
        <v>1.2813535013383099</v>
      </c>
      <c r="AC125">
        <v>0.94297902099142805</v>
      </c>
      <c r="AD125">
        <v>0.25395376304137501</v>
      </c>
    </row>
    <row r="126" spans="1:30" x14ac:dyDescent="0.4">
      <c r="A126" s="1">
        <v>202508240111</v>
      </c>
      <c r="B126" t="s">
        <v>94</v>
      </c>
      <c r="C126">
        <v>11</v>
      </c>
      <c r="D126" t="s">
        <v>267</v>
      </c>
      <c r="E126" t="s">
        <v>268</v>
      </c>
      <c r="F126" t="s">
        <v>28</v>
      </c>
      <c r="G126">
        <v>1200</v>
      </c>
      <c r="H126">
        <v>16</v>
      </c>
      <c r="I126" t="s">
        <v>273</v>
      </c>
      <c r="J126" t="s">
        <v>113</v>
      </c>
      <c r="K126">
        <v>5</v>
      </c>
      <c r="L126">
        <v>0.89303873074908202</v>
      </c>
      <c r="M126">
        <v>0.31775985083513703</v>
      </c>
      <c r="N126">
        <v>2</v>
      </c>
      <c r="O126">
        <v>6.1</v>
      </c>
      <c r="P126" t="s">
        <v>29</v>
      </c>
      <c r="Q126" t="s">
        <v>29</v>
      </c>
      <c r="X126">
        <v>0.49891928396218499</v>
      </c>
      <c r="Y126">
        <v>0.27799804455893601</v>
      </c>
      <c r="Z126">
        <v>-3.8403417311461802E-3</v>
      </c>
      <c r="AA126">
        <v>-7.6721250457031001E-2</v>
      </c>
      <c r="AB126">
        <v>0.56763948952036403</v>
      </c>
      <c r="AC126">
        <v>0.56763948952036403</v>
      </c>
    </row>
    <row r="127" spans="1:30" x14ac:dyDescent="0.4">
      <c r="A127" s="1">
        <v>202508240111</v>
      </c>
      <c r="B127" t="s">
        <v>94</v>
      </c>
      <c r="C127">
        <v>11</v>
      </c>
      <c r="D127" t="s">
        <v>267</v>
      </c>
      <c r="E127" t="s">
        <v>268</v>
      </c>
      <c r="F127" t="s">
        <v>28</v>
      </c>
      <c r="G127">
        <v>1200</v>
      </c>
      <c r="H127">
        <v>13</v>
      </c>
      <c r="I127" t="s">
        <v>274</v>
      </c>
      <c r="J127" t="s">
        <v>41</v>
      </c>
      <c r="K127">
        <v>6</v>
      </c>
      <c r="L127">
        <v>0.575278879913945</v>
      </c>
      <c r="M127">
        <v>9.1350603110493395E-2</v>
      </c>
      <c r="N127">
        <v>15</v>
      </c>
      <c r="O127">
        <v>58.1</v>
      </c>
      <c r="P127" t="s">
        <v>29</v>
      </c>
      <c r="Q127" t="s">
        <v>29</v>
      </c>
      <c r="X127">
        <v>-6.8296172925637805E-2</v>
      </c>
      <c r="Y127">
        <v>2.74195205779224E-2</v>
      </c>
      <c r="Z127">
        <v>0.79965575043773196</v>
      </c>
      <c r="AA127">
        <v>0.81890383900470098</v>
      </c>
      <c r="AB127">
        <v>0.17848788197771401</v>
      </c>
      <c r="AC127">
        <v>0.13464357955492701</v>
      </c>
      <c r="AD127">
        <v>0.42019159499373598</v>
      </c>
    </row>
    <row r="128" spans="1:30" x14ac:dyDescent="0.4">
      <c r="A128" s="1">
        <v>202508240111</v>
      </c>
      <c r="B128" t="s">
        <v>94</v>
      </c>
      <c r="C128">
        <v>11</v>
      </c>
      <c r="D128" t="s">
        <v>267</v>
      </c>
      <c r="E128" t="s">
        <v>268</v>
      </c>
      <c r="F128" t="s">
        <v>28</v>
      </c>
      <c r="G128">
        <v>1200</v>
      </c>
      <c r="H128">
        <v>7</v>
      </c>
      <c r="I128" t="s">
        <v>275</v>
      </c>
      <c r="J128" t="s">
        <v>48</v>
      </c>
      <c r="K128">
        <v>7</v>
      </c>
      <c r="L128">
        <v>0.48392827680345102</v>
      </c>
      <c r="M128">
        <v>9.8170609300853001E-2</v>
      </c>
      <c r="N128">
        <v>12</v>
      </c>
      <c r="O128">
        <v>26.9</v>
      </c>
      <c r="P128" t="s">
        <v>29</v>
      </c>
      <c r="Q128" t="s">
        <v>29</v>
      </c>
      <c r="X128">
        <v>0.62005471561706604</v>
      </c>
      <c r="Y128">
        <v>1.05822955485787</v>
      </c>
      <c r="Z128">
        <v>0.69528463206537805</v>
      </c>
      <c r="AA128">
        <v>0.18628142952594501</v>
      </c>
      <c r="AD128">
        <v>0.13145864214008099</v>
      </c>
    </row>
    <row r="129" spans="1:30" x14ac:dyDescent="0.4">
      <c r="A129" s="1">
        <v>202508240111</v>
      </c>
      <c r="B129" t="s">
        <v>94</v>
      </c>
      <c r="C129">
        <v>11</v>
      </c>
      <c r="D129" t="s">
        <v>267</v>
      </c>
      <c r="E129" t="s">
        <v>268</v>
      </c>
      <c r="F129" t="s">
        <v>28</v>
      </c>
      <c r="G129">
        <v>1200</v>
      </c>
      <c r="H129">
        <v>14</v>
      </c>
      <c r="I129" t="s">
        <v>276</v>
      </c>
      <c r="J129" t="s">
        <v>33</v>
      </c>
      <c r="K129">
        <v>8</v>
      </c>
      <c r="L129">
        <v>0.38575766750259799</v>
      </c>
      <c r="M129">
        <v>0.113035157078754</v>
      </c>
      <c r="N129">
        <v>9</v>
      </c>
      <c r="O129">
        <v>16</v>
      </c>
      <c r="P129" t="s">
        <v>29</v>
      </c>
      <c r="Q129" t="s">
        <v>29</v>
      </c>
      <c r="X129">
        <v>0.83090454886572895</v>
      </c>
      <c r="Y129">
        <v>1.0175129768192099</v>
      </c>
      <c r="Z129">
        <v>1.4407771507410101</v>
      </c>
      <c r="AA129">
        <v>1.83038676570405</v>
      </c>
      <c r="AB129">
        <v>0.82955303482593701</v>
      </c>
      <c r="AC129">
        <v>1.0044579257139801</v>
      </c>
      <c r="AD129">
        <v>1.26681526204606</v>
      </c>
    </row>
    <row r="130" spans="1:30" x14ac:dyDescent="0.4">
      <c r="A130" s="1">
        <v>202508240111</v>
      </c>
      <c r="B130" t="s">
        <v>94</v>
      </c>
      <c r="C130">
        <v>11</v>
      </c>
      <c r="D130" t="s">
        <v>267</v>
      </c>
      <c r="E130" t="s">
        <v>268</v>
      </c>
      <c r="F130" t="s">
        <v>28</v>
      </c>
      <c r="G130">
        <v>1200</v>
      </c>
      <c r="H130">
        <v>5</v>
      </c>
      <c r="I130" t="s">
        <v>277</v>
      </c>
      <c r="J130" t="s">
        <v>83</v>
      </c>
      <c r="K130">
        <v>9</v>
      </c>
      <c r="L130">
        <v>0.27272251042384399</v>
      </c>
      <c r="M130">
        <v>0.12146497791123199</v>
      </c>
      <c r="N130">
        <v>3</v>
      </c>
      <c r="O130">
        <v>6.2</v>
      </c>
      <c r="P130" t="s">
        <v>29</v>
      </c>
      <c r="Q130" t="s">
        <v>29</v>
      </c>
      <c r="X130">
        <v>1.2812097071184401</v>
      </c>
      <c r="Y130">
        <v>1.3071604255668701</v>
      </c>
      <c r="Z130">
        <v>1.00808089426155</v>
      </c>
      <c r="AA130">
        <v>0.83335357099861396</v>
      </c>
      <c r="AB130">
        <v>0.74383695505594405</v>
      </c>
    </row>
    <row r="131" spans="1:30" x14ac:dyDescent="0.4">
      <c r="A131" s="1">
        <v>202508240111</v>
      </c>
      <c r="B131" t="s">
        <v>94</v>
      </c>
      <c r="C131">
        <v>11</v>
      </c>
      <c r="D131" t="s">
        <v>267</v>
      </c>
      <c r="E131" t="s">
        <v>268</v>
      </c>
      <c r="F131" t="s">
        <v>28</v>
      </c>
      <c r="G131">
        <v>1200</v>
      </c>
      <c r="H131">
        <v>12</v>
      </c>
      <c r="I131" t="s">
        <v>278</v>
      </c>
      <c r="J131" t="s">
        <v>111</v>
      </c>
      <c r="K131">
        <v>10</v>
      </c>
      <c r="L131">
        <v>0.15125753251261101</v>
      </c>
      <c r="M131">
        <v>0.12860628964317</v>
      </c>
      <c r="N131">
        <v>11</v>
      </c>
      <c r="O131">
        <v>24.4</v>
      </c>
      <c r="P131" t="s">
        <v>29</v>
      </c>
      <c r="Q131" t="s">
        <v>29</v>
      </c>
      <c r="X131">
        <v>0.81104344071093304</v>
      </c>
      <c r="Y131">
        <v>0.55829185417871896</v>
      </c>
      <c r="Z131">
        <v>0.447882864419965</v>
      </c>
      <c r="AA131">
        <v>0.491451915367006</v>
      </c>
      <c r="AB131">
        <v>0.62537459993384004</v>
      </c>
      <c r="AC131">
        <v>0.62537459993384004</v>
      </c>
      <c r="AD131">
        <v>0.87177996623087795</v>
      </c>
    </row>
    <row r="132" spans="1:30" x14ac:dyDescent="0.4">
      <c r="A132" s="1">
        <v>202508240111</v>
      </c>
      <c r="B132" t="s">
        <v>94</v>
      </c>
      <c r="C132">
        <v>11</v>
      </c>
      <c r="D132" t="s">
        <v>267</v>
      </c>
      <c r="E132" t="s">
        <v>268</v>
      </c>
      <c r="F132" t="s">
        <v>28</v>
      </c>
      <c r="G132">
        <v>1200</v>
      </c>
      <c r="H132">
        <v>6</v>
      </c>
      <c r="I132" t="s">
        <v>279</v>
      </c>
      <c r="J132" t="s">
        <v>81</v>
      </c>
      <c r="K132">
        <v>11</v>
      </c>
      <c r="L132">
        <v>2.2651242869441202E-2</v>
      </c>
      <c r="M132">
        <v>0.57262325275891801</v>
      </c>
      <c r="N132">
        <v>4</v>
      </c>
      <c r="O132">
        <v>8.4</v>
      </c>
      <c r="P132" t="s">
        <v>29</v>
      </c>
      <c r="Q132" t="s">
        <v>29</v>
      </c>
      <c r="X132">
        <v>0.59276538127793799</v>
      </c>
      <c r="Y132">
        <v>0.44984668003177303</v>
      </c>
      <c r="Z132">
        <v>0.44626080644778099</v>
      </c>
      <c r="AA132">
        <v>0.55917875996571698</v>
      </c>
      <c r="AB132">
        <v>0.51922532962369405</v>
      </c>
      <c r="AC132">
        <v>0.65186827843750805</v>
      </c>
      <c r="AD132">
        <v>0.27496451206081102</v>
      </c>
    </row>
    <row r="133" spans="1:30" x14ac:dyDescent="0.4">
      <c r="A133" s="1">
        <v>202508240111</v>
      </c>
      <c r="B133" t="s">
        <v>94</v>
      </c>
      <c r="C133">
        <v>11</v>
      </c>
      <c r="D133" t="s">
        <v>267</v>
      </c>
      <c r="E133" t="s">
        <v>268</v>
      </c>
      <c r="F133" t="s">
        <v>28</v>
      </c>
      <c r="G133">
        <v>1200</v>
      </c>
      <c r="H133">
        <v>9</v>
      </c>
      <c r="I133" t="s">
        <v>280</v>
      </c>
      <c r="J133" t="s">
        <v>48</v>
      </c>
      <c r="K133">
        <v>12</v>
      </c>
      <c r="L133">
        <v>-0.54997200988947703</v>
      </c>
      <c r="M133">
        <v>0.410260629199246</v>
      </c>
      <c r="N133">
        <v>7</v>
      </c>
      <c r="O133">
        <v>11.8</v>
      </c>
      <c r="P133" t="s">
        <v>29</v>
      </c>
      <c r="Q133" t="s">
        <v>29</v>
      </c>
      <c r="X133">
        <v>0.24705705305484399</v>
      </c>
      <c r="Y133">
        <v>0.37187644120303398</v>
      </c>
      <c r="Z133">
        <v>0.31723520051374998</v>
      </c>
      <c r="AA133">
        <v>0.28852569765379199</v>
      </c>
      <c r="AB133">
        <v>0.51189487500167197</v>
      </c>
      <c r="AC133">
        <v>-8.8579636667862394E-2</v>
      </c>
      <c r="AD133">
        <v>-0.41900105046803499</v>
      </c>
    </row>
    <row r="134" spans="1:30" x14ac:dyDescent="0.4">
      <c r="A134" s="1">
        <v>202508240111</v>
      </c>
      <c r="B134" t="s">
        <v>94</v>
      </c>
      <c r="C134">
        <v>11</v>
      </c>
      <c r="D134" t="s">
        <v>267</v>
      </c>
      <c r="E134" t="s">
        <v>268</v>
      </c>
      <c r="F134" t="s">
        <v>28</v>
      </c>
      <c r="G134">
        <v>1200</v>
      </c>
      <c r="H134">
        <v>8</v>
      </c>
      <c r="I134" t="s">
        <v>281</v>
      </c>
      <c r="J134" t="s">
        <v>132</v>
      </c>
      <c r="K134">
        <v>13</v>
      </c>
      <c r="L134">
        <v>-0.96023263908872403</v>
      </c>
      <c r="M134">
        <v>0.704629216728204</v>
      </c>
      <c r="N134">
        <v>10</v>
      </c>
      <c r="O134">
        <v>24.3</v>
      </c>
      <c r="P134" t="s">
        <v>29</v>
      </c>
      <c r="Q134" t="s">
        <v>29</v>
      </c>
      <c r="X134">
        <v>0.94387403665841396</v>
      </c>
      <c r="Y134">
        <v>0.49000678762416999</v>
      </c>
      <c r="Z134">
        <v>0.302577282147446</v>
      </c>
      <c r="AB134">
        <v>5.7660988965627401E-2</v>
      </c>
      <c r="AC134">
        <v>0.31530439018445</v>
      </c>
      <c r="AD134">
        <v>0.46569781454217302</v>
      </c>
    </row>
    <row r="135" spans="1:30" x14ac:dyDescent="0.4">
      <c r="A135" s="1">
        <v>202508240111</v>
      </c>
      <c r="B135" t="s">
        <v>94</v>
      </c>
      <c r="C135">
        <v>11</v>
      </c>
      <c r="D135" t="s">
        <v>267</v>
      </c>
      <c r="E135" t="s">
        <v>268</v>
      </c>
      <c r="F135" t="s">
        <v>28</v>
      </c>
      <c r="G135">
        <v>1200</v>
      </c>
      <c r="H135">
        <v>2</v>
      </c>
      <c r="I135" t="s">
        <v>282</v>
      </c>
      <c r="J135" t="s">
        <v>283</v>
      </c>
      <c r="K135">
        <v>14</v>
      </c>
      <c r="L135">
        <v>-1.6648618558169199</v>
      </c>
      <c r="M135">
        <v>2.0093063270631002E-2</v>
      </c>
      <c r="N135">
        <v>13</v>
      </c>
      <c r="O135">
        <v>44.4</v>
      </c>
      <c r="P135" t="s">
        <v>29</v>
      </c>
      <c r="Q135" t="s">
        <v>29</v>
      </c>
      <c r="X135">
        <v>1.33814703736517</v>
      </c>
      <c r="Y135">
        <v>1.4443464578754699</v>
      </c>
      <c r="Z135">
        <v>0.79241123373762801</v>
      </c>
      <c r="AA135">
        <v>-6.3094638639635006E-2</v>
      </c>
      <c r="AB135">
        <v>8.1910442070655398E-2</v>
      </c>
      <c r="AC135">
        <v>0.62555218989933004</v>
      </c>
      <c r="AD135">
        <v>0.74200786765193105</v>
      </c>
    </row>
    <row r="136" spans="1:30" x14ac:dyDescent="0.4">
      <c r="A136" s="1">
        <v>202508240111</v>
      </c>
      <c r="B136" t="s">
        <v>94</v>
      </c>
      <c r="C136">
        <v>11</v>
      </c>
      <c r="D136" t="s">
        <v>267</v>
      </c>
      <c r="E136" t="s">
        <v>268</v>
      </c>
      <c r="F136" t="s">
        <v>28</v>
      </c>
      <c r="G136">
        <v>1200</v>
      </c>
      <c r="H136">
        <v>11</v>
      </c>
      <c r="I136" t="s">
        <v>284</v>
      </c>
      <c r="J136" t="s">
        <v>30</v>
      </c>
      <c r="K136">
        <v>15</v>
      </c>
      <c r="L136">
        <v>-1.6849549190875499</v>
      </c>
      <c r="M136">
        <v>0.20938242693918799</v>
      </c>
      <c r="N136">
        <v>14</v>
      </c>
      <c r="O136">
        <v>54.4</v>
      </c>
      <c r="P136" t="s">
        <v>29</v>
      </c>
      <c r="Q136" t="s">
        <v>29</v>
      </c>
      <c r="X136">
        <v>0.84737127960773895</v>
      </c>
      <c r="Y136">
        <v>0.87905979654617705</v>
      </c>
      <c r="Z136">
        <v>0.71956807252205301</v>
      </c>
      <c r="AA136">
        <v>0.54196862453310701</v>
      </c>
      <c r="AB136">
        <v>0.71473288947744396</v>
      </c>
      <c r="AC136">
        <v>0.58438944935736603</v>
      </c>
      <c r="AD136">
        <v>0.454046009237288</v>
      </c>
    </row>
    <row r="137" spans="1:30" x14ac:dyDescent="0.4">
      <c r="A137" s="1">
        <v>202508240111</v>
      </c>
      <c r="B137" t="s">
        <v>94</v>
      </c>
      <c r="C137">
        <v>11</v>
      </c>
      <c r="D137" t="s">
        <v>267</v>
      </c>
      <c r="E137" t="s">
        <v>268</v>
      </c>
      <c r="F137" t="s">
        <v>28</v>
      </c>
      <c r="G137">
        <v>1200</v>
      </c>
      <c r="H137">
        <v>1</v>
      </c>
      <c r="I137" t="s">
        <v>285</v>
      </c>
      <c r="J137" t="s">
        <v>47</v>
      </c>
      <c r="K137">
        <v>16</v>
      </c>
      <c r="L137">
        <v>-1.8943373460267401</v>
      </c>
      <c r="N137">
        <v>16</v>
      </c>
      <c r="O137">
        <v>102.1</v>
      </c>
      <c r="P137" t="s">
        <v>29</v>
      </c>
      <c r="Q137" t="s">
        <v>29</v>
      </c>
      <c r="X137">
        <v>-0.17944750854500899</v>
      </c>
      <c r="Y137">
        <v>1.89919168912468E-2</v>
      </c>
      <c r="Z137">
        <v>0.33722372442099302</v>
      </c>
      <c r="AA137">
        <v>0.277385191818318</v>
      </c>
      <c r="AB137">
        <v>0.217676589219789</v>
      </c>
      <c r="AC137">
        <v>0.24347216224029899</v>
      </c>
      <c r="AD137">
        <v>0.225403399336294</v>
      </c>
    </row>
    <row r="138" spans="1:30" x14ac:dyDescent="0.4">
      <c r="A138" s="1">
        <v>202508240112</v>
      </c>
      <c r="B138" t="s">
        <v>94</v>
      </c>
      <c r="C138">
        <v>12</v>
      </c>
      <c r="D138" t="s">
        <v>63</v>
      </c>
      <c r="E138" t="s">
        <v>286</v>
      </c>
      <c r="F138" t="s">
        <v>28</v>
      </c>
      <c r="G138">
        <v>1800</v>
      </c>
      <c r="H138">
        <v>2</v>
      </c>
      <c r="I138" t="s">
        <v>287</v>
      </c>
      <c r="J138" t="s">
        <v>32</v>
      </c>
      <c r="K138">
        <v>1</v>
      </c>
      <c r="L138">
        <v>1.1508772681222199</v>
      </c>
      <c r="M138">
        <v>0.18903076586314099</v>
      </c>
      <c r="N138">
        <v>2</v>
      </c>
      <c r="O138">
        <v>5.6</v>
      </c>
      <c r="P138" t="s">
        <v>29</v>
      </c>
      <c r="Q138" t="s">
        <v>29</v>
      </c>
      <c r="X138">
        <v>-0.11156036675895099</v>
      </c>
      <c r="Y138">
        <v>0.37320920301207999</v>
      </c>
      <c r="Z138">
        <v>0.644462100961399</v>
      </c>
      <c r="AA138">
        <v>-0.15102549972014001</v>
      </c>
      <c r="AB138">
        <v>-0.42950859062228403</v>
      </c>
      <c r="AC138">
        <v>0.193381152222246</v>
      </c>
      <c r="AD138">
        <v>0.185585248658927</v>
      </c>
    </row>
    <row r="139" spans="1:30" x14ac:dyDescent="0.4">
      <c r="A139" s="1">
        <v>202508240112</v>
      </c>
      <c r="B139" t="s">
        <v>94</v>
      </c>
      <c r="C139">
        <v>12</v>
      </c>
      <c r="D139" t="s">
        <v>63</v>
      </c>
      <c r="E139" t="s">
        <v>286</v>
      </c>
      <c r="F139" t="s">
        <v>28</v>
      </c>
      <c r="G139">
        <v>1800</v>
      </c>
      <c r="H139">
        <v>1</v>
      </c>
      <c r="I139" t="s">
        <v>288</v>
      </c>
      <c r="J139" t="s">
        <v>79</v>
      </c>
      <c r="K139">
        <v>2</v>
      </c>
      <c r="L139">
        <v>0.96184650225908697</v>
      </c>
      <c r="M139">
        <v>0</v>
      </c>
      <c r="N139">
        <v>6</v>
      </c>
      <c r="O139">
        <v>12.4</v>
      </c>
      <c r="P139" t="s">
        <v>29</v>
      </c>
      <c r="Q139" t="s">
        <v>29</v>
      </c>
      <c r="X139">
        <v>-0.51745989914599599</v>
      </c>
      <c r="Y139">
        <v>-0.257055895994247</v>
      </c>
      <c r="Z139">
        <v>-2.9073523020854398E-2</v>
      </c>
      <c r="AA139">
        <v>-1.99572449553823E-2</v>
      </c>
      <c r="AB139">
        <v>-0.50122878333325205</v>
      </c>
      <c r="AC139">
        <v>-0.65318545729959898</v>
      </c>
      <c r="AD139">
        <v>-0.481154243517672</v>
      </c>
    </row>
    <row r="140" spans="1:30" x14ac:dyDescent="0.4">
      <c r="A140" s="1">
        <v>202508240112</v>
      </c>
      <c r="B140" t="s">
        <v>94</v>
      </c>
      <c r="C140">
        <v>12</v>
      </c>
      <c r="D140" t="s">
        <v>63</v>
      </c>
      <c r="E140" t="s">
        <v>286</v>
      </c>
      <c r="F140" t="s">
        <v>28</v>
      </c>
      <c r="G140">
        <v>1800</v>
      </c>
      <c r="H140">
        <v>8</v>
      </c>
      <c r="I140" t="s">
        <v>289</v>
      </c>
      <c r="J140" t="s">
        <v>42</v>
      </c>
      <c r="K140">
        <v>3</v>
      </c>
      <c r="L140">
        <v>0.96184650225908697</v>
      </c>
      <c r="M140">
        <v>0.120879195559027</v>
      </c>
      <c r="N140">
        <v>4</v>
      </c>
      <c r="O140">
        <v>7.1</v>
      </c>
      <c r="P140" t="s">
        <v>29</v>
      </c>
      <c r="Q140" t="s">
        <v>29</v>
      </c>
      <c r="X140">
        <v>0.37822811851216398</v>
      </c>
      <c r="Y140">
        <v>-0.13539241134150801</v>
      </c>
      <c r="Z140">
        <v>-0.37187314858156001</v>
      </c>
      <c r="AA140">
        <v>-0.390451950572069</v>
      </c>
      <c r="AB140">
        <v>6.1998952240629998E-2</v>
      </c>
      <c r="AC140">
        <v>0.57806162403904804</v>
      </c>
      <c r="AD140">
        <v>0.51803852910069503</v>
      </c>
    </row>
    <row r="141" spans="1:30" x14ac:dyDescent="0.4">
      <c r="A141" s="1">
        <v>202508240112</v>
      </c>
      <c r="B141" t="s">
        <v>94</v>
      </c>
      <c r="C141">
        <v>12</v>
      </c>
      <c r="D141" t="s">
        <v>63</v>
      </c>
      <c r="E141" t="s">
        <v>286</v>
      </c>
      <c r="F141" t="s">
        <v>28</v>
      </c>
      <c r="G141">
        <v>1800</v>
      </c>
      <c r="H141">
        <v>12</v>
      </c>
      <c r="I141" t="s">
        <v>290</v>
      </c>
      <c r="J141" t="s">
        <v>75</v>
      </c>
      <c r="K141">
        <v>4</v>
      </c>
      <c r="L141">
        <v>0.84096730670006004</v>
      </c>
      <c r="M141">
        <v>4.2053142917418997E-3</v>
      </c>
      <c r="N141">
        <v>3</v>
      </c>
      <c r="O141">
        <v>6.5</v>
      </c>
      <c r="P141" t="s">
        <v>29</v>
      </c>
      <c r="Q141" t="s">
        <v>29</v>
      </c>
      <c r="X141">
        <v>0.33311797387204201</v>
      </c>
      <c r="Y141">
        <v>0.46430907813505301</v>
      </c>
      <c r="Z141">
        <v>-8.4534574636557003E-2</v>
      </c>
      <c r="AA141">
        <v>-0.16029936412873499</v>
      </c>
      <c r="AB141">
        <v>0.313629859613553</v>
      </c>
      <c r="AC141">
        <v>7.9578689121393306E-2</v>
      </c>
    </row>
    <row r="142" spans="1:30" x14ac:dyDescent="0.4">
      <c r="A142" s="1">
        <v>202508240112</v>
      </c>
      <c r="B142" t="s">
        <v>94</v>
      </c>
      <c r="C142">
        <v>12</v>
      </c>
      <c r="D142" t="s">
        <v>63</v>
      </c>
      <c r="E142" t="s">
        <v>286</v>
      </c>
      <c r="F142" t="s">
        <v>28</v>
      </c>
      <c r="G142">
        <v>1800</v>
      </c>
      <c r="H142">
        <v>9</v>
      </c>
      <c r="I142" t="s">
        <v>291</v>
      </c>
      <c r="J142" t="s">
        <v>292</v>
      </c>
      <c r="K142">
        <v>5</v>
      </c>
      <c r="L142">
        <v>0.83676199240831795</v>
      </c>
      <c r="M142">
        <v>0.16123097778453799</v>
      </c>
      <c r="N142">
        <v>7</v>
      </c>
      <c r="O142">
        <v>15.4</v>
      </c>
      <c r="P142" t="s">
        <v>29</v>
      </c>
      <c r="Q142" t="s">
        <v>29</v>
      </c>
      <c r="X142">
        <v>0.36721305103773599</v>
      </c>
      <c r="Y142">
        <v>0.24006206558698401</v>
      </c>
      <c r="Z142">
        <v>-0.17088793447546199</v>
      </c>
      <c r="AA142">
        <v>-0.17621353110756199</v>
      </c>
      <c r="AB142">
        <v>0.407044560824595</v>
      </c>
      <c r="AC142">
        <v>0.56124911317648696</v>
      </c>
      <c r="AD142">
        <v>0.14706979364678399</v>
      </c>
    </row>
    <row r="143" spans="1:30" x14ac:dyDescent="0.4">
      <c r="A143" s="1">
        <v>202508240112</v>
      </c>
      <c r="B143" t="s">
        <v>94</v>
      </c>
      <c r="C143">
        <v>12</v>
      </c>
      <c r="D143" t="s">
        <v>63</v>
      </c>
      <c r="E143" t="s">
        <v>286</v>
      </c>
      <c r="F143" t="s">
        <v>28</v>
      </c>
      <c r="G143">
        <v>1800</v>
      </c>
      <c r="H143">
        <v>14</v>
      </c>
      <c r="I143" t="s">
        <v>293</v>
      </c>
      <c r="J143" t="s">
        <v>294</v>
      </c>
      <c r="K143">
        <v>6</v>
      </c>
      <c r="L143">
        <v>0.67553101462377896</v>
      </c>
      <c r="M143">
        <v>0.358861443996215</v>
      </c>
      <c r="N143">
        <v>5</v>
      </c>
      <c r="O143">
        <v>8.8000000000000007</v>
      </c>
      <c r="P143" t="s">
        <v>29</v>
      </c>
      <c r="Q143" t="s">
        <v>29</v>
      </c>
      <c r="X143">
        <v>1.33547618484228</v>
      </c>
      <c r="Y143">
        <v>0.56032806869924001</v>
      </c>
      <c r="Z143">
        <v>0.34427053768220001</v>
      </c>
      <c r="AA143">
        <v>0.47124606077412701</v>
      </c>
      <c r="AB143">
        <v>0.31281992832077099</v>
      </c>
      <c r="AC143">
        <v>0.373729011492199</v>
      </c>
      <c r="AD143">
        <v>0.55006787824510295</v>
      </c>
    </row>
    <row r="144" spans="1:30" x14ac:dyDescent="0.4">
      <c r="A144" s="1">
        <v>202508240112</v>
      </c>
      <c r="B144" t="s">
        <v>94</v>
      </c>
      <c r="C144">
        <v>12</v>
      </c>
      <c r="D144" t="s">
        <v>63</v>
      </c>
      <c r="E144" t="s">
        <v>286</v>
      </c>
      <c r="F144" t="s">
        <v>28</v>
      </c>
      <c r="G144">
        <v>1800</v>
      </c>
      <c r="H144">
        <v>5</v>
      </c>
      <c r="I144" t="s">
        <v>295</v>
      </c>
      <c r="J144" t="s">
        <v>127</v>
      </c>
      <c r="K144">
        <v>7</v>
      </c>
      <c r="L144">
        <v>0.31666957062756401</v>
      </c>
      <c r="M144">
        <v>0.165361210986991</v>
      </c>
      <c r="N144">
        <v>8</v>
      </c>
      <c r="O144">
        <v>16.899999999999999</v>
      </c>
      <c r="P144" t="s">
        <v>29</v>
      </c>
      <c r="Q144" t="s">
        <v>29</v>
      </c>
      <c r="X144">
        <v>-0.563705420575077</v>
      </c>
      <c r="Y144">
        <v>-0.54526731805817796</v>
      </c>
      <c r="Z144">
        <v>-0.493366390703189</v>
      </c>
      <c r="AA144">
        <v>-0.72801983354219202</v>
      </c>
      <c r="AB144">
        <v>-0.74908345900582896</v>
      </c>
      <c r="AC144">
        <v>-0.27881697305998598</v>
      </c>
      <c r="AD144">
        <v>-0.128034782046446</v>
      </c>
    </row>
    <row r="145" spans="1:30" x14ac:dyDescent="0.4">
      <c r="A145" s="1">
        <v>202508240112</v>
      </c>
      <c r="B145" t="s">
        <v>94</v>
      </c>
      <c r="C145">
        <v>12</v>
      </c>
      <c r="D145" t="s">
        <v>63</v>
      </c>
      <c r="E145" t="s">
        <v>286</v>
      </c>
      <c r="F145" t="s">
        <v>28</v>
      </c>
      <c r="G145">
        <v>1800</v>
      </c>
      <c r="H145">
        <v>13</v>
      </c>
      <c r="I145" t="s">
        <v>296</v>
      </c>
      <c r="J145" t="s">
        <v>102</v>
      </c>
      <c r="K145">
        <v>8</v>
      </c>
      <c r="L145">
        <v>0.15130835964057199</v>
      </c>
      <c r="M145">
        <v>0.52977707427161003</v>
      </c>
      <c r="N145">
        <v>9</v>
      </c>
      <c r="O145">
        <v>17.399999999999999</v>
      </c>
      <c r="P145" t="s">
        <v>29</v>
      </c>
      <c r="Q145" t="s">
        <v>29</v>
      </c>
      <c r="X145">
        <v>-0.36710560310771001</v>
      </c>
      <c r="Y145">
        <v>-0.29685795831448403</v>
      </c>
      <c r="Z145">
        <v>-0.112318829742175</v>
      </c>
      <c r="AA145">
        <v>0.41486154495303101</v>
      </c>
    </row>
    <row r="146" spans="1:30" x14ac:dyDescent="0.4">
      <c r="A146" s="1">
        <v>202508240112</v>
      </c>
      <c r="B146" t="s">
        <v>94</v>
      </c>
      <c r="C146">
        <v>12</v>
      </c>
      <c r="D146" t="s">
        <v>63</v>
      </c>
      <c r="E146" t="s">
        <v>286</v>
      </c>
      <c r="F146" t="s">
        <v>28</v>
      </c>
      <c r="G146">
        <v>1800</v>
      </c>
      <c r="H146">
        <v>11</v>
      </c>
      <c r="I146" t="s">
        <v>297</v>
      </c>
      <c r="J146" t="s">
        <v>47</v>
      </c>
      <c r="K146">
        <v>9</v>
      </c>
      <c r="L146">
        <v>-0.37846871463103698</v>
      </c>
      <c r="M146">
        <v>3.6662303223191002E-3</v>
      </c>
      <c r="N146">
        <v>10</v>
      </c>
      <c r="O146">
        <v>20.6</v>
      </c>
      <c r="P146" t="s">
        <v>29</v>
      </c>
      <c r="Q146" t="s">
        <v>29</v>
      </c>
      <c r="X146">
        <v>8.7285534531936104E-2</v>
      </c>
      <c r="Y146">
        <v>0.48234546963557101</v>
      </c>
      <c r="Z146">
        <v>0.36773538444746301</v>
      </c>
      <c r="AA146">
        <v>0.242649084441871</v>
      </c>
      <c r="AB146">
        <v>0.29066063023505601</v>
      </c>
      <c r="AC146">
        <v>0.27381221369851599</v>
      </c>
      <c r="AD146">
        <v>-0.26128948764002802</v>
      </c>
    </row>
    <row r="147" spans="1:30" x14ac:dyDescent="0.4">
      <c r="A147" s="1">
        <v>202508240112</v>
      </c>
      <c r="B147" t="s">
        <v>94</v>
      </c>
      <c r="C147">
        <v>12</v>
      </c>
      <c r="D147" t="s">
        <v>63</v>
      </c>
      <c r="E147" t="s">
        <v>286</v>
      </c>
      <c r="F147" t="s">
        <v>28</v>
      </c>
      <c r="G147">
        <v>1800</v>
      </c>
      <c r="H147">
        <v>10</v>
      </c>
      <c r="I147" t="s">
        <v>298</v>
      </c>
      <c r="J147" t="s">
        <v>124</v>
      </c>
      <c r="K147">
        <v>10</v>
      </c>
      <c r="L147">
        <v>-0.38213494495335598</v>
      </c>
      <c r="M147">
        <v>0.21242952575014301</v>
      </c>
      <c r="N147">
        <v>1</v>
      </c>
      <c r="O147">
        <v>3.9</v>
      </c>
      <c r="P147" t="s">
        <v>29</v>
      </c>
      <c r="Q147" t="s">
        <v>29</v>
      </c>
      <c r="X147">
        <v>0.874903118024011</v>
      </c>
      <c r="Y147">
        <v>0.59559957062802105</v>
      </c>
      <c r="Z147">
        <v>0.16042960708547899</v>
      </c>
      <c r="AA147">
        <v>-0.176412602731013</v>
      </c>
      <c r="AB147">
        <v>-0.39626992934084398</v>
      </c>
      <c r="AC147">
        <v>-1.2755981367792399</v>
      </c>
    </row>
    <row r="148" spans="1:30" x14ac:dyDescent="0.4">
      <c r="A148" s="1">
        <v>202508240112</v>
      </c>
      <c r="B148" t="s">
        <v>94</v>
      </c>
      <c r="C148">
        <v>12</v>
      </c>
      <c r="D148" t="s">
        <v>63</v>
      </c>
      <c r="E148" t="s">
        <v>286</v>
      </c>
      <c r="F148" t="s">
        <v>28</v>
      </c>
      <c r="G148">
        <v>1800</v>
      </c>
      <c r="H148">
        <v>6</v>
      </c>
      <c r="I148" t="s">
        <v>299</v>
      </c>
      <c r="J148" t="s">
        <v>80</v>
      </c>
      <c r="K148">
        <v>11</v>
      </c>
      <c r="L148">
        <v>-0.59456447070350005</v>
      </c>
      <c r="M148">
        <v>0.40937909448220999</v>
      </c>
      <c r="N148">
        <v>13</v>
      </c>
      <c r="O148">
        <v>38.799999999999997</v>
      </c>
      <c r="P148" t="s">
        <v>29</v>
      </c>
      <c r="Q148" t="s">
        <v>29</v>
      </c>
      <c r="X148">
        <v>-0.17859933104950501</v>
      </c>
      <c r="Y148">
        <v>-7.3744085834368603E-2</v>
      </c>
      <c r="Z148">
        <v>0.356789785590167</v>
      </c>
      <c r="AA148">
        <v>0.76536343455017497</v>
      </c>
      <c r="AB148">
        <v>0.19698210021979701</v>
      </c>
      <c r="AC148">
        <v>-2.0765432371017098</v>
      </c>
    </row>
    <row r="149" spans="1:30" x14ac:dyDescent="0.4">
      <c r="A149" s="1">
        <v>202508240112</v>
      </c>
      <c r="B149" t="s">
        <v>94</v>
      </c>
      <c r="C149">
        <v>12</v>
      </c>
      <c r="D149" t="s">
        <v>63</v>
      </c>
      <c r="E149" t="s">
        <v>286</v>
      </c>
      <c r="F149" t="s">
        <v>28</v>
      </c>
      <c r="G149">
        <v>1800</v>
      </c>
      <c r="H149">
        <v>7</v>
      </c>
      <c r="I149" t="s">
        <v>300</v>
      </c>
      <c r="J149" t="s">
        <v>34</v>
      </c>
      <c r="K149">
        <v>12</v>
      </c>
      <c r="L149">
        <v>-1.00394356518571</v>
      </c>
      <c r="M149">
        <v>8.1219652272163295E-2</v>
      </c>
      <c r="N149">
        <v>14</v>
      </c>
      <c r="O149">
        <v>51.6</v>
      </c>
      <c r="P149" t="s">
        <v>29</v>
      </c>
      <c r="Q149" t="s">
        <v>29</v>
      </c>
      <c r="X149">
        <v>-1.7590136945647401</v>
      </c>
      <c r="Y149">
        <v>-1.56164147371242</v>
      </c>
      <c r="Z149">
        <v>-1.2657022073877</v>
      </c>
      <c r="AA149">
        <v>-1.05677893719593</v>
      </c>
      <c r="AB149">
        <v>-1.7366807454009401</v>
      </c>
      <c r="AC149">
        <v>-1.1502407782942501</v>
      </c>
      <c r="AD149">
        <v>-0.63602976298208602</v>
      </c>
    </row>
    <row r="150" spans="1:30" x14ac:dyDescent="0.4">
      <c r="A150" s="1">
        <v>202508240112</v>
      </c>
      <c r="B150" t="s">
        <v>94</v>
      </c>
      <c r="C150">
        <v>12</v>
      </c>
      <c r="D150" t="s">
        <v>63</v>
      </c>
      <c r="E150" t="s">
        <v>286</v>
      </c>
      <c r="F150" t="s">
        <v>28</v>
      </c>
      <c r="G150">
        <v>1800</v>
      </c>
      <c r="H150">
        <v>4</v>
      </c>
      <c r="I150" t="s">
        <v>301</v>
      </c>
      <c r="J150" t="s">
        <v>71</v>
      </c>
      <c r="K150">
        <v>13</v>
      </c>
      <c r="L150">
        <v>-1.08516321745787</v>
      </c>
      <c r="M150">
        <v>1.3663703862513401</v>
      </c>
      <c r="N150">
        <v>11</v>
      </c>
      <c r="O150">
        <v>31</v>
      </c>
      <c r="P150" t="s">
        <v>29</v>
      </c>
      <c r="Q150" t="s">
        <v>29</v>
      </c>
      <c r="X150">
        <v>-2.16128526694329E-2</v>
      </c>
      <c r="Y150">
        <v>-0.26933474722101203</v>
      </c>
      <c r="Z150">
        <v>4.5419092272825701E-2</v>
      </c>
      <c r="AA150">
        <v>0.73924103359707605</v>
      </c>
      <c r="AB150">
        <v>-0.27378944941482503</v>
      </c>
      <c r="AC150">
        <v>0.102388330016205</v>
      </c>
      <c r="AD150">
        <v>0.32941210265802501</v>
      </c>
    </row>
    <row r="151" spans="1:30" x14ac:dyDescent="0.4">
      <c r="A151" s="1">
        <v>202508240112</v>
      </c>
      <c r="B151" t="s">
        <v>94</v>
      </c>
      <c r="C151">
        <v>12</v>
      </c>
      <c r="D151" t="s">
        <v>63</v>
      </c>
      <c r="E151" t="s">
        <v>286</v>
      </c>
      <c r="F151" t="s">
        <v>28</v>
      </c>
      <c r="G151">
        <v>1800</v>
      </c>
      <c r="H151">
        <v>3</v>
      </c>
      <c r="I151" t="s">
        <v>302</v>
      </c>
      <c r="J151" t="s">
        <v>82</v>
      </c>
      <c r="K151">
        <v>14</v>
      </c>
      <c r="L151">
        <v>-2.4515336037092101</v>
      </c>
      <c r="N151">
        <v>12</v>
      </c>
      <c r="O151">
        <v>37.6</v>
      </c>
      <c r="P151" t="s">
        <v>29</v>
      </c>
      <c r="Q151" t="s">
        <v>29</v>
      </c>
      <c r="X151">
        <v>-0.84401028954607904</v>
      </c>
      <c r="Y151">
        <v>-0.369383415020751</v>
      </c>
      <c r="Z151">
        <v>-0.65025239017929304</v>
      </c>
      <c r="AA151">
        <v>-0.41603304177209999</v>
      </c>
      <c r="AB151">
        <v>0.89211552209332901</v>
      </c>
      <c r="AC151">
        <v>0.55193444890926202</v>
      </c>
      <c r="AD151">
        <v>-3.12613330690963E-2</v>
      </c>
    </row>
    <row r="152" spans="1:30" x14ac:dyDescent="0.4">
      <c r="A152" s="1">
        <v>202508240401</v>
      </c>
      <c r="B152" t="s">
        <v>98</v>
      </c>
      <c r="C152">
        <v>1</v>
      </c>
      <c r="D152" t="s">
        <v>61</v>
      </c>
      <c r="F152" t="s">
        <v>28</v>
      </c>
      <c r="G152">
        <v>1600</v>
      </c>
      <c r="H152">
        <v>2</v>
      </c>
      <c r="I152" t="s">
        <v>303</v>
      </c>
      <c r="J152" t="s">
        <v>34</v>
      </c>
      <c r="K152">
        <v>1</v>
      </c>
      <c r="L152">
        <v>1.7373824719525199</v>
      </c>
      <c r="M152">
        <v>0.60640230091220404</v>
      </c>
      <c r="N152">
        <v>1</v>
      </c>
      <c r="O152">
        <v>1.3</v>
      </c>
      <c r="P152" t="s">
        <v>55</v>
      </c>
      <c r="Q152" t="s">
        <v>37</v>
      </c>
      <c r="R152">
        <v>0.54417520001715902</v>
      </c>
      <c r="S152">
        <v>-0.30110296209841703</v>
      </c>
      <c r="T152">
        <v>1.15164153927481E-2</v>
      </c>
      <c r="U152">
        <v>1.6341076550545499</v>
      </c>
      <c r="V152">
        <v>1.5700702585528099</v>
      </c>
      <c r="W152">
        <v>2.70685760775922E-2</v>
      </c>
      <c r="X152">
        <v>0.81185047657287202</v>
      </c>
    </row>
    <row r="153" spans="1:30" x14ac:dyDescent="0.4">
      <c r="A153" s="1">
        <v>202508240401</v>
      </c>
      <c r="B153" t="s">
        <v>98</v>
      </c>
      <c r="C153">
        <v>1</v>
      </c>
      <c r="D153" t="s">
        <v>61</v>
      </c>
      <c r="F153" t="s">
        <v>28</v>
      </c>
      <c r="G153">
        <v>1600</v>
      </c>
      <c r="H153">
        <v>1</v>
      </c>
      <c r="I153" t="s">
        <v>304</v>
      </c>
      <c r="J153" t="s">
        <v>74</v>
      </c>
      <c r="K153">
        <v>2</v>
      </c>
      <c r="L153">
        <v>1.13098017104032</v>
      </c>
      <c r="M153">
        <v>1.04681702276275</v>
      </c>
      <c r="N153">
        <v>3</v>
      </c>
      <c r="O153">
        <v>7.9</v>
      </c>
      <c r="P153" t="s">
        <v>36</v>
      </c>
      <c r="Q153" t="s">
        <v>55</v>
      </c>
      <c r="R153">
        <v>-2.2925794439135898</v>
      </c>
      <c r="S153">
        <v>-2.2371085482018498</v>
      </c>
      <c r="T153">
        <v>-6.26762334280348E-2</v>
      </c>
      <c r="U153">
        <v>-2.8848800265392101E-2</v>
      </c>
      <c r="V153">
        <v>0.225511040882244</v>
      </c>
      <c r="W153">
        <v>7.0146470313412999E-3</v>
      </c>
      <c r="X153">
        <v>-0.379047535872851</v>
      </c>
    </row>
    <row r="154" spans="1:30" x14ac:dyDescent="0.4">
      <c r="A154" s="1">
        <v>202508240401</v>
      </c>
      <c r="B154" t="s">
        <v>98</v>
      </c>
      <c r="C154">
        <v>1</v>
      </c>
      <c r="D154" t="s">
        <v>61</v>
      </c>
      <c r="F154" t="s">
        <v>28</v>
      </c>
      <c r="G154">
        <v>1600</v>
      </c>
      <c r="H154">
        <v>5</v>
      </c>
      <c r="I154" t="s">
        <v>305</v>
      </c>
      <c r="J154" t="s">
        <v>57</v>
      </c>
      <c r="K154">
        <v>3</v>
      </c>
      <c r="L154">
        <v>8.4163148277562203E-2</v>
      </c>
      <c r="M154">
        <v>0.42863532659093101</v>
      </c>
      <c r="N154">
        <v>2</v>
      </c>
      <c r="O154">
        <v>4.7</v>
      </c>
      <c r="P154" t="s">
        <v>37</v>
      </c>
      <c r="Q154" t="s">
        <v>43</v>
      </c>
      <c r="R154">
        <v>1.2708582816337799</v>
      </c>
      <c r="S154">
        <v>1.3756360963450001</v>
      </c>
      <c r="T154">
        <v>4.91876574359544E-2</v>
      </c>
      <c r="U154">
        <v>0.25189801797283101</v>
      </c>
      <c r="V154">
        <v>-1.22187119649362</v>
      </c>
      <c r="W154">
        <v>2.1364490971701601E-2</v>
      </c>
      <c r="X154">
        <v>0.72889662613097606</v>
      </c>
    </row>
    <row r="155" spans="1:30" x14ac:dyDescent="0.4">
      <c r="A155" s="1">
        <v>202508240401</v>
      </c>
      <c r="B155" t="s">
        <v>98</v>
      </c>
      <c r="C155">
        <v>1</v>
      </c>
      <c r="D155" t="s">
        <v>61</v>
      </c>
      <c r="F155" t="s">
        <v>28</v>
      </c>
      <c r="G155">
        <v>1600</v>
      </c>
      <c r="H155">
        <v>4</v>
      </c>
      <c r="I155" t="s">
        <v>306</v>
      </c>
      <c r="J155" t="s">
        <v>307</v>
      </c>
      <c r="K155">
        <v>4</v>
      </c>
      <c r="L155">
        <v>-0.34447217831336902</v>
      </c>
      <c r="M155">
        <v>0.28999535154101302</v>
      </c>
      <c r="N155">
        <v>7</v>
      </c>
      <c r="O155">
        <v>48.5</v>
      </c>
      <c r="P155" t="s">
        <v>43</v>
      </c>
      <c r="Q155" t="s">
        <v>29</v>
      </c>
      <c r="R155">
        <v>-0.93839057250052904</v>
      </c>
      <c r="S155">
        <v>-2.3450545165861199E-2</v>
      </c>
      <c r="T155">
        <v>-4.1740784422983498E-2</v>
      </c>
      <c r="X155">
        <v>-0.91910780817124604</v>
      </c>
    </row>
    <row r="156" spans="1:30" x14ac:dyDescent="0.4">
      <c r="A156" s="1">
        <v>202508240401</v>
      </c>
      <c r="B156" t="s">
        <v>98</v>
      </c>
      <c r="C156">
        <v>1</v>
      </c>
      <c r="D156" t="s">
        <v>61</v>
      </c>
      <c r="F156" t="s">
        <v>28</v>
      </c>
      <c r="G156">
        <v>1600</v>
      </c>
      <c r="H156">
        <v>3</v>
      </c>
      <c r="I156" t="s">
        <v>308</v>
      </c>
      <c r="J156" t="s">
        <v>133</v>
      </c>
      <c r="K156">
        <v>5</v>
      </c>
      <c r="L156">
        <v>-0.63446752985438304</v>
      </c>
      <c r="M156">
        <v>1.5746084549341E-2</v>
      </c>
      <c r="N156">
        <v>6</v>
      </c>
      <c r="O156">
        <v>44.9</v>
      </c>
      <c r="P156" t="s">
        <v>44</v>
      </c>
      <c r="Q156" t="s">
        <v>44</v>
      </c>
      <c r="R156">
        <v>0.15734502129932801</v>
      </c>
      <c r="S156">
        <v>2.0026279650211598</v>
      </c>
      <c r="T156">
        <v>-6.1778472708341699E-2</v>
      </c>
      <c r="U156">
        <v>-0.91016379738386699</v>
      </c>
      <c r="V156">
        <v>1.46526367721171</v>
      </c>
      <c r="W156">
        <v>-5.2309837562417002E-3</v>
      </c>
      <c r="X156">
        <v>-1.6643274736395599</v>
      </c>
    </row>
    <row r="157" spans="1:30" x14ac:dyDescent="0.4">
      <c r="A157" s="1">
        <v>202508240401</v>
      </c>
      <c r="B157" t="s">
        <v>98</v>
      </c>
      <c r="C157">
        <v>1</v>
      </c>
      <c r="D157" t="s">
        <v>61</v>
      </c>
      <c r="F157" t="s">
        <v>28</v>
      </c>
      <c r="G157">
        <v>1600</v>
      </c>
      <c r="H157">
        <v>7</v>
      </c>
      <c r="I157" t="s">
        <v>309</v>
      </c>
      <c r="J157" t="s">
        <v>78</v>
      </c>
      <c r="K157">
        <v>6</v>
      </c>
      <c r="L157">
        <v>-0.65021361440372405</v>
      </c>
      <c r="M157">
        <v>0.67315885429520905</v>
      </c>
      <c r="N157">
        <v>5</v>
      </c>
      <c r="O157">
        <v>18.3</v>
      </c>
      <c r="P157" t="s">
        <v>29</v>
      </c>
      <c r="Q157" t="s">
        <v>55</v>
      </c>
      <c r="U157">
        <v>-0.11698029997723999</v>
      </c>
      <c r="V157">
        <v>0.2568340446381</v>
      </c>
      <c r="W157">
        <v>4.6105989855377401E-2</v>
      </c>
      <c r="X157">
        <v>-0.26821367896945902</v>
      </c>
    </row>
    <row r="158" spans="1:30" x14ac:dyDescent="0.4">
      <c r="A158" s="1">
        <v>202508240401</v>
      </c>
      <c r="B158" t="s">
        <v>98</v>
      </c>
      <c r="C158">
        <v>1</v>
      </c>
      <c r="D158" t="s">
        <v>61</v>
      </c>
      <c r="F158" t="s">
        <v>28</v>
      </c>
      <c r="G158">
        <v>1600</v>
      </c>
      <c r="H158">
        <v>6</v>
      </c>
      <c r="I158" t="s">
        <v>310</v>
      </c>
      <c r="J158" t="s">
        <v>41</v>
      </c>
      <c r="K158">
        <v>7</v>
      </c>
      <c r="L158">
        <v>-1.3233724686989301</v>
      </c>
      <c r="N158">
        <v>4</v>
      </c>
      <c r="O158">
        <v>14.7</v>
      </c>
      <c r="P158" t="s">
        <v>55</v>
      </c>
      <c r="Q158" t="s">
        <v>55</v>
      </c>
      <c r="R158">
        <v>0.62425682188177201</v>
      </c>
      <c r="S158">
        <v>0.68300126712131404</v>
      </c>
      <c r="T158">
        <v>4.3636968898368503E-2</v>
      </c>
      <c r="U158">
        <v>5.9282699446456602E-2</v>
      </c>
      <c r="V158">
        <v>-0.15879258603971599</v>
      </c>
      <c r="W158">
        <v>7.3323058569081695E-2</v>
      </c>
      <c r="X158">
        <v>0.202773355150701</v>
      </c>
    </row>
    <row r="159" spans="1:30" x14ac:dyDescent="0.4">
      <c r="A159" s="1">
        <v>202508240402</v>
      </c>
      <c r="B159" t="s">
        <v>98</v>
      </c>
      <c r="C159">
        <v>2</v>
      </c>
      <c r="D159" t="s">
        <v>61</v>
      </c>
      <c r="F159" t="s">
        <v>31</v>
      </c>
      <c r="G159">
        <v>1800</v>
      </c>
      <c r="H159">
        <v>8</v>
      </c>
      <c r="I159" t="s">
        <v>311</v>
      </c>
      <c r="J159" t="s">
        <v>93</v>
      </c>
      <c r="K159">
        <v>1</v>
      </c>
      <c r="L159">
        <v>1.8732040668455201</v>
      </c>
      <c r="M159">
        <v>0.240679719671268</v>
      </c>
      <c r="N159">
        <v>1</v>
      </c>
      <c r="O159">
        <v>3.6</v>
      </c>
      <c r="P159" t="s">
        <v>55</v>
      </c>
      <c r="Q159" t="s">
        <v>43</v>
      </c>
      <c r="R159">
        <v>0.99702505981494205</v>
      </c>
      <c r="S159">
        <v>0.54708823208798996</v>
      </c>
      <c r="T159">
        <v>2.6392114099524602E-2</v>
      </c>
      <c r="U159">
        <v>-0.20511179968908899</v>
      </c>
      <c r="V159">
        <v>-1.0788327860548199</v>
      </c>
      <c r="W159">
        <v>8.8700561976538007E-3</v>
      </c>
      <c r="X159">
        <v>0.726701759078622</v>
      </c>
      <c r="Z159">
        <v>0.323927156599702</v>
      </c>
      <c r="AA159">
        <v>0.323927156599702</v>
      </c>
    </row>
    <row r="160" spans="1:30" x14ac:dyDescent="0.4">
      <c r="A160" s="1">
        <v>202508240402</v>
      </c>
      <c r="B160" t="s">
        <v>98</v>
      </c>
      <c r="C160">
        <v>2</v>
      </c>
      <c r="D160" t="s">
        <v>61</v>
      </c>
      <c r="F160" t="s">
        <v>31</v>
      </c>
      <c r="G160">
        <v>1800</v>
      </c>
      <c r="H160">
        <v>2</v>
      </c>
      <c r="I160" t="s">
        <v>312</v>
      </c>
      <c r="J160" t="s">
        <v>93</v>
      </c>
      <c r="K160">
        <v>2</v>
      </c>
      <c r="L160">
        <v>1.6325243471742501</v>
      </c>
      <c r="M160">
        <v>0.120154661792929</v>
      </c>
      <c r="N160">
        <v>2</v>
      </c>
      <c r="O160">
        <v>4.3</v>
      </c>
      <c r="P160" t="s">
        <v>55</v>
      </c>
      <c r="Q160" t="s">
        <v>43</v>
      </c>
      <c r="R160">
        <v>0.41523180711121399</v>
      </c>
      <c r="S160">
        <v>0.19350353554673899</v>
      </c>
      <c r="T160">
        <v>-7.7464774524379999E-4</v>
      </c>
      <c r="U160">
        <v>-0.50203451134446697</v>
      </c>
      <c r="V160">
        <v>-0.80620054666098295</v>
      </c>
      <c r="W160">
        <v>1.2278511768123E-2</v>
      </c>
      <c r="X160">
        <v>2.42821137061833E-2</v>
      </c>
      <c r="Y160">
        <v>0.55453562607669504</v>
      </c>
      <c r="Z160">
        <v>0.49307657157798801</v>
      </c>
      <c r="AA160">
        <v>0.39283285607239499</v>
      </c>
    </row>
    <row r="161" spans="1:29" x14ac:dyDescent="0.4">
      <c r="A161" s="1">
        <v>202508240402</v>
      </c>
      <c r="B161" t="s">
        <v>98</v>
      </c>
      <c r="C161">
        <v>2</v>
      </c>
      <c r="D161" t="s">
        <v>61</v>
      </c>
      <c r="F161" t="s">
        <v>31</v>
      </c>
      <c r="G161">
        <v>1800</v>
      </c>
      <c r="H161">
        <v>11</v>
      </c>
      <c r="I161" t="s">
        <v>313</v>
      </c>
      <c r="J161" t="s">
        <v>84</v>
      </c>
      <c r="K161">
        <v>3</v>
      </c>
      <c r="L161">
        <v>1.51236968538133</v>
      </c>
      <c r="M161">
        <v>0.43355186940128099</v>
      </c>
      <c r="N161">
        <v>3</v>
      </c>
      <c r="O161">
        <v>5</v>
      </c>
      <c r="P161" t="s">
        <v>55</v>
      </c>
      <c r="Q161" t="s">
        <v>43</v>
      </c>
      <c r="R161">
        <v>0.52759667955406597</v>
      </c>
      <c r="S161">
        <v>0.64256483206632498</v>
      </c>
      <c r="T161">
        <v>1.14902713926897E-2</v>
      </c>
      <c r="U161">
        <v>-1.1304925466634801</v>
      </c>
      <c r="V161">
        <v>-1.2264145827736099</v>
      </c>
      <c r="W161">
        <v>4.9095289116914001E-3</v>
      </c>
      <c r="X161">
        <v>-0.45922908369710902</v>
      </c>
      <c r="Y161">
        <v>-0.19198564500063001</v>
      </c>
      <c r="Z161">
        <v>0.50989155742501402</v>
      </c>
      <c r="AA161">
        <v>1.00015834407264</v>
      </c>
    </row>
    <row r="162" spans="1:29" x14ac:dyDescent="0.4">
      <c r="A162" s="1">
        <v>202508240402</v>
      </c>
      <c r="B162" t="s">
        <v>98</v>
      </c>
      <c r="C162">
        <v>2</v>
      </c>
      <c r="D162" t="s">
        <v>61</v>
      </c>
      <c r="F162" t="s">
        <v>31</v>
      </c>
      <c r="G162">
        <v>1800</v>
      </c>
      <c r="H162">
        <v>9</v>
      </c>
      <c r="I162" t="s">
        <v>314</v>
      </c>
      <c r="J162" t="s">
        <v>114</v>
      </c>
      <c r="K162">
        <v>4</v>
      </c>
      <c r="L162">
        <v>1.0788178159800399</v>
      </c>
      <c r="M162">
        <v>0.95309625894113703</v>
      </c>
      <c r="N162">
        <v>5</v>
      </c>
      <c r="O162">
        <v>12.7</v>
      </c>
      <c r="P162" t="s">
        <v>43</v>
      </c>
      <c r="Q162" t="s">
        <v>44</v>
      </c>
      <c r="R162">
        <v>-0.47878839768220399</v>
      </c>
      <c r="S162">
        <v>-0.48503330346178802</v>
      </c>
      <c r="T162">
        <v>4.1199425844805501E-2</v>
      </c>
      <c r="U162">
        <v>5.8717486706550001E-4</v>
      </c>
      <c r="V162">
        <v>3.7596990027421603E-2</v>
      </c>
      <c r="W162">
        <v>-1.2674823666837901E-2</v>
      </c>
      <c r="X162">
        <v>0.20373174827693299</v>
      </c>
      <c r="Y162">
        <v>-9.4299527970794605E-2</v>
      </c>
      <c r="Z162">
        <v>-0.53732726574773804</v>
      </c>
      <c r="AA162">
        <v>-0.97797287256138998</v>
      </c>
    </row>
    <row r="163" spans="1:29" x14ac:dyDescent="0.4">
      <c r="A163" s="1">
        <v>202508240402</v>
      </c>
      <c r="B163" t="s">
        <v>98</v>
      </c>
      <c r="C163">
        <v>2</v>
      </c>
      <c r="D163" t="s">
        <v>61</v>
      </c>
      <c r="F163" t="s">
        <v>31</v>
      </c>
      <c r="G163">
        <v>1800</v>
      </c>
      <c r="H163">
        <v>1</v>
      </c>
      <c r="I163" t="s">
        <v>315</v>
      </c>
      <c r="J163" t="s">
        <v>47</v>
      </c>
      <c r="K163">
        <v>5</v>
      </c>
      <c r="L163">
        <v>0.125721557038911</v>
      </c>
      <c r="M163">
        <v>0.116867114341266</v>
      </c>
      <c r="N163">
        <v>8</v>
      </c>
      <c r="O163">
        <v>18.899999999999999</v>
      </c>
      <c r="P163" t="s">
        <v>55</v>
      </c>
      <c r="Q163" t="s">
        <v>44</v>
      </c>
      <c r="R163">
        <v>-0.20302709279121101</v>
      </c>
      <c r="S163">
        <v>0.28813952362623801</v>
      </c>
      <c r="T163">
        <v>2.6458938663656201E-2</v>
      </c>
      <c r="U163">
        <v>0.32367719858199601</v>
      </c>
      <c r="V163">
        <v>0.76196903959136797</v>
      </c>
      <c r="W163">
        <v>-3.8221416240561502E-2</v>
      </c>
      <c r="X163">
        <v>-0.44863032211933002</v>
      </c>
      <c r="Y163">
        <v>-0.24243482273540101</v>
      </c>
      <c r="Z163">
        <v>-0.462324121505088</v>
      </c>
      <c r="AA163">
        <v>-1.1342001828770401</v>
      </c>
    </row>
    <row r="164" spans="1:29" x14ac:dyDescent="0.4">
      <c r="A164" s="1">
        <v>202508240402</v>
      </c>
      <c r="B164" t="s">
        <v>98</v>
      </c>
      <c r="C164">
        <v>2</v>
      </c>
      <c r="D164" t="s">
        <v>61</v>
      </c>
      <c r="F164" t="s">
        <v>31</v>
      </c>
      <c r="G164">
        <v>1800</v>
      </c>
      <c r="H164">
        <v>10</v>
      </c>
      <c r="I164" t="s">
        <v>316</v>
      </c>
      <c r="J164" t="s">
        <v>57</v>
      </c>
      <c r="K164">
        <v>6</v>
      </c>
      <c r="L164">
        <v>8.8544426976448001E-3</v>
      </c>
      <c r="M164">
        <v>9.2458308732524905E-2</v>
      </c>
      <c r="N164">
        <v>4</v>
      </c>
      <c r="O164">
        <v>6.7</v>
      </c>
      <c r="P164" t="s">
        <v>36</v>
      </c>
      <c r="Q164" t="s">
        <v>55</v>
      </c>
      <c r="R164">
        <v>-1.26103230066605</v>
      </c>
      <c r="S164">
        <v>-1.7577657216204401</v>
      </c>
      <c r="T164">
        <v>-1.7666689178788601E-2</v>
      </c>
      <c r="U164">
        <v>0.67620319742938495</v>
      </c>
      <c r="V164">
        <v>0.67333282714714804</v>
      </c>
      <c r="W164">
        <v>3.03621102210813E-2</v>
      </c>
      <c r="X164">
        <v>0.16004063819905601</v>
      </c>
      <c r="Y164">
        <v>0.40598642430126902</v>
      </c>
      <c r="Z164">
        <v>0.209041520201112</v>
      </c>
      <c r="AA164">
        <v>-1.8488418894685901E-2</v>
      </c>
      <c r="AB164">
        <v>-1.0203632802647999</v>
      </c>
    </row>
    <row r="165" spans="1:29" x14ac:dyDescent="0.4">
      <c r="A165" s="1">
        <v>202508240402</v>
      </c>
      <c r="B165" t="s">
        <v>98</v>
      </c>
      <c r="C165">
        <v>2</v>
      </c>
      <c r="D165" t="s">
        <v>61</v>
      </c>
      <c r="F165" t="s">
        <v>31</v>
      </c>
      <c r="G165">
        <v>1800</v>
      </c>
      <c r="H165">
        <v>6</v>
      </c>
      <c r="I165" t="s">
        <v>317</v>
      </c>
      <c r="J165" t="s">
        <v>69</v>
      </c>
      <c r="K165">
        <v>7</v>
      </c>
      <c r="L165">
        <v>-8.3603866034880098E-2</v>
      </c>
      <c r="M165">
        <v>0.21740504085541701</v>
      </c>
      <c r="N165">
        <v>10</v>
      </c>
      <c r="O165">
        <v>43</v>
      </c>
      <c r="P165" t="s">
        <v>36</v>
      </c>
      <c r="Q165" t="s">
        <v>44</v>
      </c>
      <c r="R165">
        <v>-1.1936407147358099</v>
      </c>
      <c r="S165">
        <v>-1.93498387391896</v>
      </c>
      <c r="T165">
        <v>-1.5644966193450498E-2</v>
      </c>
      <c r="U165">
        <v>-0.25072366823870001</v>
      </c>
      <c r="V165">
        <v>-0.77524859441137195</v>
      </c>
      <c r="W165">
        <v>-5.5014473364773803E-2</v>
      </c>
      <c r="X165">
        <v>0.120514699370422</v>
      </c>
      <c r="Y165">
        <v>0.34827645143184699</v>
      </c>
      <c r="Z165">
        <v>4.2559053728326397E-3</v>
      </c>
      <c r="AB165">
        <v>0.18310687834466699</v>
      </c>
      <c r="AC165">
        <v>0.18310687834466699</v>
      </c>
    </row>
    <row r="166" spans="1:29" x14ac:dyDescent="0.4">
      <c r="A166" s="1">
        <v>202508240402</v>
      </c>
      <c r="B166" t="s">
        <v>98</v>
      </c>
      <c r="C166">
        <v>2</v>
      </c>
      <c r="D166" t="s">
        <v>61</v>
      </c>
      <c r="F166" t="s">
        <v>31</v>
      </c>
      <c r="G166">
        <v>1800</v>
      </c>
      <c r="H166">
        <v>15</v>
      </c>
      <c r="I166" t="s">
        <v>318</v>
      </c>
      <c r="J166" t="s">
        <v>319</v>
      </c>
      <c r="K166">
        <v>8</v>
      </c>
      <c r="L166">
        <v>-0.30100890689029702</v>
      </c>
      <c r="M166">
        <v>0.24298181647748099</v>
      </c>
      <c r="N166">
        <v>6</v>
      </c>
      <c r="O166">
        <v>13.1</v>
      </c>
      <c r="P166" t="s">
        <v>29</v>
      </c>
      <c r="Q166" t="s">
        <v>55</v>
      </c>
      <c r="U166">
        <v>0.45587444814976602</v>
      </c>
      <c r="V166">
        <v>0.44753196956347902</v>
      </c>
      <c r="W166">
        <v>1.9643804752468901E-2</v>
      </c>
      <c r="X166">
        <v>7.3694643125501502E-2</v>
      </c>
      <c r="Y166">
        <v>0.300971962873054</v>
      </c>
      <c r="Z166">
        <v>0.51213335126665804</v>
      </c>
    </row>
    <row r="167" spans="1:29" x14ac:dyDescent="0.4">
      <c r="A167" s="1">
        <v>202508240402</v>
      </c>
      <c r="B167" t="s">
        <v>98</v>
      </c>
      <c r="C167">
        <v>2</v>
      </c>
      <c r="D167" t="s">
        <v>61</v>
      </c>
      <c r="F167" t="s">
        <v>31</v>
      </c>
      <c r="G167">
        <v>1800</v>
      </c>
      <c r="H167">
        <v>12</v>
      </c>
      <c r="I167" t="s">
        <v>320</v>
      </c>
      <c r="J167" t="s">
        <v>72</v>
      </c>
      <c r="K167">
        <v>9</v>
      </c>
      <c r="L167">
        <v>-0.54399072336777898</v>
      </c>
      <c r="M167">
        <v>3.4859562865731802E-2</v>
      </c>
      <c r="N167">
        <v>12</v>
      </c>
      <c r="O167">
        <v>83.4</v>
      </c>
      <c r="P167" t="s">
        <v>44</v>
      </c>
      <c r="Q167" t="s">
        <v>55</v>
      </c>
      <c r="R167">
        <v>0.21464442604681699</v>
      </c>
      <c r="S167">
        <v>0.22196408578780599</v>
      </c>
      <c r="T167">
        <v>-8.2739563988497005E-3</v>
      </c>
      <c r="U167">
        <v>0.58807169771754297</v>
      </c>
      <c r="V167">
        <v>0.71906516787516594</v>
      </c>
      <c r="W167">
        <v>1.6879544190571302E-2</v>
      </c>
      <c r="X167">
        <v>0.39113960681174298</v>
      </c>
      <c r="Y167">
        <v>0.103843129970814</v>
      </c>
      <c r="Z167">
        <v>-0.25330663437215001</v>
      </c>
      <c r="AA167">
        <v>-0.16498649803322801</v>
      </c>
    </row>
    <row r="168" spans="1:29" x14ac:dyDescent="0.4">
      <c r="A168" s="1">
        <v>202508240402</v>
      </c>
      <c r="B168" t="s">
        <v>98</v>
      </c>
      <c r="C168">
        <v>2</v>
      </c>
      <c r="D168" t="s">
        <v>61</v>
      </c>
      <c r="F168" t="s">
        <v>31</v>
      </c>
      <c r="G168">
        <v>1800</v>
      </c>
      <c r="H168">
        <v>5</v>
      </c>
      <c r="I168" t="s">
        <v>321</v>
      </c>
      <c r="J168" t="s">
        <v>322</v>
      </c>
      <c r="K168">
        <v>10</v>
      </c>
      <c r="L168">
        <v>-0.57885028623351098</v>
      </c>
      <c r="M168">
        <v>7.0039642833476398E-2</v>
      </c>
      <c r="N168">
        <v>9</v>
      </c>
      <c r="O168">
        <v>20.3</v>
      </c>
      <c r="P168" t="s">
        <v>29</v>
      </c>
      <c r="Q168" t="s">
        <v>43</v>
      </c>
      <c r="U168">
        <v>0.10334844930237699</v>
      </c>
      <c r="V168">
        <v>-0.74987560665046804</v>
      </c>
      <c r="W168">
        <v>1.8905015258541099E-2</v>
      </c>
      <c r="X168">
        <v>0.29353059029921202</v>
      </c>
      <c r="Y168">
        <v>0.60266649914676396</v>
      </c>
      <c r="Z168">
        <v>1.0850616112292</v>
      </c>
      <c r="AA168">
        <v>0.74404243521816504</v>
      </c>
    </row>
    <row r="169" spans="1:29" x14ac:dyDescent="0.4">
      <c r="A169" s="1">
        <v>202508240402</v>
      </c>
      <c r="B169" t="s">
        <v>98</v>
      </c>
      <c r="C169">
        <v>2</v>
      </c>
      <c r="D169" t="s">
        <v>61</v>
      </c>
      <c r="F169" t="s">
        <v>31</v>
      </c>
      <c r="G169">
        <v>1800</v>
      </c>
      <c r="H169">
        <v>14</v>
      </c>
      <c r="I169" t="s">
        <v>323</v>
      </c>
      <c r="J169" t="s">
        <v>99</v>
      </c>
      <c r="K169">
        <v>11</v>
      </c>
      <c r="L169">
        <v>-0.64888992906698795</v>
      </c>
      <c r="M169">
        <v>0.17696697827188199</v>
      </c>
      <c r="N169">
        <v>15</v>
      </c>
      <c r="O169">
        <v>193.3</v>
      </c>
      <c r="P169" t="s">
        <v>29</v>
      </c>
      <c r="Q169" t="s">
        <v>29</v>
      </c>
      <c r="X169">
        <v>0.65319686212195804</v>
      </c>
      <c r="Y169">
        <v>0.58332143360286204</v>
      </c>
      <c r="Z169">
        <v>0.460542672362102</v>
      </c>
      <c r="AA169">
        <v>-0.15335113384169799</v>
      </c>
    </row>
    <row r="170" spans="1:29" x14ac:dyDescent="0.4">
      <c r="A170" s="1">
        <v>202508240402</v>
      </c>
      <c r="B170" t="s">
        <v>98</v>
      </c>
      <c r="C170">
        <v>2</v>
      </c>
      <c r="D170" t="s">
        <v>61</v>
      </c>
      <c r="F170" t="s">
        <v>31</v>
      </c>
      <c r="G170">
        <v>1800</v>
      </c>
      <c r="H170">
        <v>13</v>
      </c>
      <c r="I170" t="s">
        <v>324</v>
      </c>
      <c r="J170" t="s">
        <v>95</v>
      </c>
      <c r="K170">
        <v>12</v>
      </c>
      <c r="L170">
        <v>-0.82585690733886996</v>
      </c>
      <c r="M170">
        <v>0.18425048093458901</v>
      </c>
      <c r="N170">
        <v>7</v>
      </c>
      <c r="O170">
        <v>16.3</v>
      </c>
      <c r="P170" t="s">
        <v>36</v>
      </c>
      <c r="Q170" t="s">
        <v>37</v>
      </c>
      <c r="R170">
        <v>-2.2712368794736699</v>
      </c>
      <c r="S170">
        <v>-1.69553624439411</v>
      </c>
      <c r="T170">
        <v>3.8308455370774002E-3</v>
      </c>
      <c r="U170">
        <v>0.62886428263148297</v>
      </c>
      <c r="V170">
        <v>1.8642710731980801</v>
      </c>
      <c r="W170">
        <v>-1.7014551082064198E-2</v>
      </c>
      <c r="X170">
        <v>-1.0458655224906099</v>
      </c>
      <c r="Y170">
        <v>-0.85157906254994298</v>
      </c>
      <c r="Z170">
        <v>-0.76103288617621101</v>
      </c>
      <c r="AA170">
        <v>-0.88999512051505403</v>
      </c>
      <c r="AB170">
        <v>-1.50545129301214</v>
      </c>
      <c r="AC170">
        <v>-1.50545129301214</v>
      </c>
    </row>
    <row r="171" spans="1:29" x14ac:dyDescent="0.4">
      <c r="A171" s="1">
        <v>202508240402</v>
      </c>
      <c r="B171" t="s">
        <v>98</v>
      </c>
      <c r="C171">
        <v>2</v>
      </c>
      <c r="D171" t="s">
        <v>61</v>
      </c>
      <c r="F171" t="s">
        <v>31</v>
      </c>
      <c r="G171">
        <v>1800</v>
      </c>
      <c r="H171">
        <v>3</v>
      </c>
      <c r="I171" t="s">
        <v>325</v>
      </c>
      <c r="J171" t="s">
        <v>113</v>
      </c>
      <c r="K171">
        <v>13</v>
      </c>
      <c r="L171">
        <v>-1.0101073882734599</v>
      </c>
      <c r="M171">
        <v>0.109484565682504</v>
      </c>
      <c r="N171">
        <v>14</v>
      </c>
      <c r="O171">
        <v>104.2</v>
      </c>
      <c r="P171" t="s">
        <v>43</v>
      </c>
      <c r="Q171" t="s">
        <v>36</v>
      </c>
      <c r="R171">
        <v>-0.93839057250052904</v>
      </c>
      <c r="S171">
        <v>-6.7696782903883701E-2</v>
      </c>
      <c r="T171">
        <v>-3.2778094226360299E-2</v>
      </c>
      <c r="U171">
        <v>-2.93718829075635</v>
      </c>
      <c r="V171">
        <v>-1.70722883924133</v>
      </c>
      <c r="W171">
        <v>-2.21295925867806E-2</v>
      </c>
      <c r="X171">
        <v>-0.92577445415391502</v>
      </c>
      <c r="Y171">
        <v>-1.0957562040923301</v>
      </c>
      <c r="Z171">
        <v>-1.0174955151338401</v>
      </c>
      <c r="AA171">
        <v>-1.39400390230409</v>
      </c>
    </row>
    <row r="172" spans="1:29" x14ac:dyDescent="0.4">
      <c r="A172" s="1">
        <v>202508240402</v>
      </c>
      <c r="B172" t="s">
        <v>98</v>
      </c>
      <c r="C172">
        <v>2</v>
      </c>
      <c r="D172" t="s">
        <v>61</v>
      </c>
      <c r="F172" t="s">
        <v>31</v>
      </c>
      <c r="G172">
        <v>1800</v>
      </c>
      <c r="H172">
        <v>4</v>
      </c>
      <c r="I172" t="s">
        <v>326</v>
      </c>
      <c r="J172" t="s">
        <v>322</v>
      </c>
      <c r="K172">
        <v>14</v>
      </c>
      <c r="L172">
        <v>-1.11959195395596</v>
      </c>
      <c r="M172">
        <v>0</v>
      </c>
      <c r="N172">
        <v>11</v>
      </c>
      <c r="O172">
        <v>44</v>
      </c>
      <c r="P172" t="s">
        <v>43</v>
      </c>
      <c r="Q172" t="s">
        <v>55</v>
      </c>
      <c r="R172">
        <v>-0.22948515741850301</v>
      </c>
      <c r="S172">
        <v>-0.74787767938614003</v>
      </c>
      <c r="T172">
        <v>-4.72367619718995E-2</v>
      </c>
      <c r="U172">
        <v>0.45587444814976602</v>
      </c>
      <c r="V172">
        <v>0.76992369488197998</v>
      </c>
      <c r="W172">
        <v>1.42355991992158E-2</v>
      </c>
      <c r="X172">
        <v>2.1589766706507099E-2</v>
      </c>
      <c r="Y172">
        <v>2.2840260015754999E-2</v>
      </c>
      <c r="Z172">
        <v>0.28263579213528101</v>
      </c>
    </row>
    <row r="173" spans="1:29" x14ac:dyDescent="0.4">
      <c r="A173" s="1">
        <v>202508240402</v>
      </c>
      <c r="B173" t="s">
        <v>98</v>
      </c>
      <c r="C173">
        <v>2</v>
      </c>
      <c r="D173" t="s">
        <v>61</v>
      </c>
      <c r="F173" t="s">
        <v>31</v>
      </c>
      <c r="G173">
        <v>1800</v>
      </c>
      <c r="H173">
        <v>7</v>
      </c>
      <c r="I173" t="s">
        <v>327</v>
      </c>
      <c r="J173" t="s">
        <v>41</v>
      </c>
      <c r="K173">
        <v>15</v>
      </c>
      <c r="L173">
        <v>-1.11959195395596</v>
      </c>
      <c r="N173">
        <v>13</v>
      </c>
      <c r="O173">
        <v>97.8</v>
      </c>
      <c r="P173" t="s">
        <v>36</v>
      </c>
      <c r="Q173" t="s">
        <v>36</v>
      </c>
      <c r="R173">
        <v>-1.1965606042130701</v>
      </c>
      <c r="S173">
        <v>-6.8546841849240203E-2</v>
      </c>
      <c r="T173">
        <v>-0.12779538070252799</v>
      </c>
      <c r="U173">
        <v>-1.1931393298853199</v>
      </c>
      <c r="V173">
        <v>-6.4510127121750804E-2</v>
      </c>
      <c r="W173">
        <v>-8.3409325977181398E-2</v>
      </c>
      <c r="X173">
        <v>-1.29689822944939</v>
      </c>
      <c r="Y173">
        <v>-0.83144753185278697</v>
      </c>
      <c r="Z173">
        <v>-0.64045645069295598</v>
      </c>
    </row>
    <row r="174" spans="1:29" x14ac:dyDescent="0.4">
      <c r="A174" s="1">
        <v>202508240403</v>
      </c>
      <c r="B174" t="s">
        <v>98</v>
      </c>
      <c r="C174">
        <v>3</v>
      </c>
      <c r="D174" t="s">
        <v>61</v>
      </c>
      <c r="F174" t="s">
        <v>28</v>
      </c>
      <c r="G174">
        <v>2000</v>
      </c>
      <c r="H174">
        <v>5</v>
      </c>
      <c r="I174" t="s">
        <v>328</v>
      </c>
      <c r="J174" t="s">
        <v>78</v>
      </c>
      <c r="K174">
        <v>1</v>
      </c>
      <c r="L174">
        <v>1.6177984015820499</v>
      </c>
      <c r="M174">
        <v>0.18649896782945499</v>
      </c>
      <c r="N174">
        <v>3</v>
      </c>
      <c r="O174">
        <v>6.1</v>
      </c>
      <c r="P174" t="s">
        <v>43</v>
      </c>
      <c r="Q174" t="s">
        <v>29</v>
      </c>
      <c r="R174">
        <v>-0.76333136616333896</v>
      </c>
      <c r="S174">
        <v>-0.68316153470406005</v>
      </c>
      <c r="T174">
        <v>2.5642463585824098E-2</v>
      </c>
      <c r="X174">
        <v>-0.111100669513714</v>
      </c>
      <c r="Y174">
        <v>-2.83913596921164E-2</v>
      </c>
      <c r="Z174">
        <v>-0.14138715213765199</v>
      </c>
      <c r="AA174">
        <v>0.16017937138270699</v>
      </c>
    </row>
    <row r="175" spans="1:29" x14ac:dyDescent="0.4">
      <c r="A175" s="1">
        <v>202508240403</v>
      </c>
      <c r="B175" t="s">
        <v>98</v>
      </c>
      <c r="C175">
        <v>3</v>
      </c>
      <c r="D175" t="s">
        <v>61</v>
      </c>
      <c r="F175" t="s">
        <v>28</v>
      </c>
      <c r="G175">
        <v>2000</v>
      </c>
      <c r="H175">
        <v>10</v>
      </c>
      <c r="I175" t="s">
        <v>329</v>
      </c>
      <c r="J175" t="s">
        <v>104</v>
      </c>
      <c r="K175">
        <v>2</v>
      </c>
      <c r="L175">
        <v>1.4312994337525899</v>
      </c>
      <c r="M175">
        <v>9.6076663670461707E-2</v>
      </c>
      <c r="N175">
        <v>5</v>
      </c>
      <c r="O175">
        <v>6.9</v>
      </c>
      <c r="P175" t="s">
        <v>55</v>
      </c>
      <c r="Q175" t="s">
        <v>44</v>
      </c>
      <c r="R175">
        <v>0.30253529950894997</v>
      </c>
      <c r="S175">
        <v>0.46867344919723603</v>
      </c>
      <c r="T175">
        <v>5.1411530732446899E-2</v>
      </c>
      <c r="U175">
        <v>-0.16104604983316201</v>
      </c>
      <c r="V175">
        <v>5.6988395275114996E-3</v>
      </c>
      <c r="W175">
        <v>-2.3145733026738499E-2</v>
      </c>
      <c r="X175">
        <v>-0.239356295610337</v>
      </c>
      <c r="Y175">
        <v>7.5861016256132299E-2</v>
      </c>
      <c r="Z175">
        <v>-0.31369862630221901</v>
      </c>
      <c r="AA175">
        <v>-0.13257295598744601</v>
      </c>
      <c r="AB175">
        <v>0.24570549278396001</v>
      </c>
    </row>
    <row r="176" spans="1:29" x14ac:dyDescent="0.4">
      <c r="A176" s="1">
        <v>202508240403</v>
      </c>
      <c r="B176" t="s">
        <v>98</v>
      </c>
      <c r="C176">
        <v>3</v>
      </c>
      <c r="D176" t="s">
        <v>61</v>
      </c>
      <c r="F176" t="s">
        <v>28</v>
      </c>
      <c r="G176">
        <v>2000</v>
      </c>
      <c r="H176">
        <v>15</v>
      </c>
      <c r="I176" t="s">
        <v>330</v>
      </c>
      <c r="J176" t="s">
        <v>42</v>
      </c>
      <c r="K176">
        <v>3</v>
      </c>
      <c r="L176">
        <v>1.33522277008213</v>
      </c>
      <c r="M176">
        <v>0.34974107417554701</v>
      </c>
      <c r="N176">
        <v>2</v>
      </c>
      <c r="O176">
        <v>5.3</v>
      </c>
      <c r="P176" t="s">
        <v>29</v>
      </c>
      <c r="Q176" t="s">
        <v>44</v>
      </c>
      <c r="U176">
        <v>-0.43920680056802403</v>
      </c>
      <c r="V176">
        <v>-0.42894499834109601</v>
      </c>
      <c r="W176">
        <v>-3.6886325792382303E-2</v>
      </c>
      <c r="X176">
        <v>0.17076423855483</v>
      </c>
      <c r="Y176">
        <v>-0.21837433291529801</v>
      </c>
      <c r="Z176">
        <v>-0.40104020546547098</v>
      </c>
      <c r="AA176">
        <v>0.106736888008112</v>
      </c>
      <c r="AB176">
        <v>0.97040342342972996</v>
      </c>
    </row>
    <row r="177" spans="1:29" x14ac:dyDescent="0.4">
      <c r="A177" s="1">
        <v>202508240403</v>
      </c>
      <c r="B177" t="s">
        <v>98</v>
      </c>
      <c r="C177">
        <v>3</v>
      </c>
      <c r="D177" t="s">
        <v>61</v>
      </c>
      <c r="F177" t="s">
        <v>28</v>
      </c>
      <c r="G177">
        <v>2000</v>
      </c>
      <c r="H177">
        <v>14</v>
      </c>
      <c r="I177" t="s">
        <v>331</v>
      </c>
      <c r="J177" t="s">
        <v>78</v>
      </c>
      <c r="K177">
        <v>4</v>
      </c>
      <c r="L177">
        <v>0.98548169590658796</v>
      </c>
      <c r="M177">
        <v>0.15894571688652701</v>
      </c>
      <c r="N177">
        <v>1</v>
      </c>
      <c r="O177">
        <v>4</v>
      </c>
      <c r="P177" t="s">
        <v>29</v>
      </c>
      <c r="Q177" t="s">
        <v>44</v>
      </c>
      <c r="U177">
        <v>0.72026894728531299</v>
      </c>
      <c r="V177">
        <v>0.64264712702233595</v>
      </c>
      <c r="W177">
        <v>-1.9969621054293799E-2</v>
      </c>
      <c r="X177">
        <v>0.63943265126237403</v>
      </c>
      <c r="Y177">
        <v>7.5032777263812994E-2</v>
      </c>
      <c r="Z177">
        <v>7.5032777263812994E-2</v>
      </c>
      <c r="AA177">
        <v>-0.119037392475009</v>
      </c>
      <c r="AB177">
        <v>-0.119037392475009</v>
      </c>
    </row>
    <row r="178" spans="1:29" x14ac:dyDescent="0.4">
      <c r="A178" s="1">
        <v>202508240403</v>
      </c>
      <c r="B178" t="s">
        <v>98</v>
      </c>
      <c r="C178">
        <v>3</v>
      </c>
      <c r="D178" t="s">
        <v>61</v>
      </c>
      <c r="F178" t="s">
        <v>28</v>
      </c>
      <c r="G178">
        <v>2000</v>
      </c>
      <c r="H178">
        <v>3</v>
      </c>
      <c r="I178" t="s">
        <v>332</v>
      </c>
      <c r="J178" t="s">
        <v>48</v>
      </c>
      <c r="K178">
        <v>5</v>
      </c>
      <c r="L178">
        <v>0.82653597902006104</v>
      </c>
      <c r="M178">
        <v>0.131403178149505</v>
      </c>
      <c r="N178">
        <v>7</v>
      </c>
      <c r="O178">
        <v>17.3</v>
      </c>
      <c r="P178" t="s">
        <v>29</v>
      </c>
      <c r="Q178" t="s">
        <v>29</v>
      </c>
      <c r="X178">
        <v>-0.33336891934056201</v>
      </c>
      <c r="Y178">
        <v>-0.522644173942726</v>
      </c>
      <c r="Z178">
        <v>-1.4917277183625</v>
      </c>
      <c r="AA178">
        <v>-1.54194214852115</v>
      </c>
    </row>
    <row r="179" spans="1:29" x14ac:dyDescent="0.4">
      <c r="A179" s="1">
        <v>202508240403</v>
      </c>
      <c r="B179" t="s">
        <v>98</v>
      </c>
      <c r="C179">
        <v>3</v>
      </c>
      <c r="D179" t="s">
        <v>61</v>
      </c>
      <c r="F179" t="s">
        <v>28</v>
      </c>
      <c r="G179">
        <v>2000</v>
      </c>
      <c r="H179">
        <v>13</v>
      </c>
      <c r="I179" t="s">
        <v>333</v>
      </c>
      <c r="J179" t="s">
        <v>48</v>
      </c>
      <c r="K179">
        <v>6</v>
      </c>
      <c r="L179">
        <v>0.69513280087055496</v>
      </c>
      <c r="M179">
        <v>0.36407095443291199</v>
      </c>
      <c r="N179">
        <v>10</v>
      </c>
      <c r="O179">
        <v>34.9</v>
      </c>
      <c r="P179" t="s">
        <v>37</v>
      </c>
      <c r="Q179" t="s">
        <v>55</v>
      </c>
      <c r="R179">
        <v>1.2217396491456001</v>
      </c>
      <c r="S179">
        <v>1.1721977876673899</v>
      </c>
      <c r="T179">
        <v>8.2001725731829995E-4</v>
      </c>
      <c r="U179">
        <v>0.32367719858199601</v>
      </c>
      <c r="V179">
        <v>-0.34813061461037698</v>
      </c>
      <c r="W179">
        <v>4.0925915906873996E-3</v>
      </c>
      <c r="X179">
        <v>0.64313976315883103</v>
      </c>
      <c r="Y179">
        <v>0.60085586224737197</v>
      </c>
      <c r="Z179">
        <v>0.62076626651294498</v>
      </c>
      <c r="AA179">
        <v>0.60846657050417596</v>
      </c>
      <c r="AB179">
        <v>-0.27032868435451901</v>
      </c>
      <c r="AC179">
        <v>-0.57674429876589794</v>
      </c>
    </row>
    <row r="180" spans="1:29" x14ac:dyDescent="0.4">
      <c r="A180" s="1">
        <v>202508240403</v>
      </c>
      <c r="B180" t="s">
        <v>98</v>
      </c>
      <c r="C180">
        <v>3</v>
      </c>
      <c r="D180" t="s">
        <v>61</v>
      </c>
      <c r="F180" t="s">
        <v>28</v>
      </c>
      <c r="G180">
        <v>2000</v>
      </c>
      <c r="H180">
        <v>6</v>
      </c>
      <c r="I180" t="s">
        <v>334</v>
      </c>
      <c r="J180" t="s">
        <v>32</v>
      </c>
      <c r="K180">
        <v>7</v>
      </c>
      <c r="L180">
        <v>0.33106184643764203</v>
      </c>
      <c r="M180">
        <v>0.17411030242273101</v>
      </c>
      <c r="N180">
        <v>4</v>
      </c>
      <c r="O180">
        <v>6.8</v>
      </c>
      <c r="P180" t="s">
        <v>43</v>
      </c>
      <c r="Q180" t="s">
        <v>29</v>
      </c>
      <c r="R180">
        <v>-0.15650678479921201</v>
      </c>
      <c r="S180">
        <v>-1.5077556535632499</v>
      </c>
      <c r="T180">
        <v>7.9385665940919E-3</v>
      </c>
      <c r="X180">
        <v>0.60806050460154104</v>
      </c>
    </row>
    <row r="181" spans="1:29" x14ac:dyDescent="0.4">
      <c r="A181" s="1">
        <v>202508240403</v>
      </c>
      <c r="B181" t="s">
        <v>98</v>
      </c>
      <c r="C181">
        <v>3</v>
      </c>
      <c r="D181" t="s">
        <v>61</v>
      </c>
      <c r="F181" t="s">
        <v>28</v>
      </c>
      <c r="G181">
        <v>2000</v>
      </c>
      <c r="H181">
        <v>2</v>
      </c>
      <c r="I181" t="s">
        <v>335</v>
      </c>
      <c r="J181" t="s">
        <v>34</v>
      </c>
      <c r="K181">
        <v>8</v>
      </c>
      <c r="L181">
        <v>0.15695154401491099</v>
      </c>
      <c r="M181">
        <v>0.33563503165348701</v>
      </c>
      <c r="N181">
        <v>6</v>
      </c>
      <c r="O181">
        <v>17.2</v>
      </c>
      <c r="P181" t="s">
        <v>29</v>
      </c>
      <c r="Q181" t="s">
        <v>55</v>
      </c>
      <c r="U181">
        <v>0.67620319742938495</v>
      </c>
      <c r="V181">
        <v>0.24676068949867</v>
      </c>
      <c r="W181">
        <v>6.0772554379493002E-3</v>
      </c>
      <c r="X181">
        <v>5.1677697302010897E-2</v>
      </c>
      <c r="Y181">
        <v>-0.100557831883307</v>
      </c>
      <c r="Z181">
        <v>0.80564260125331</v>
      </c>
      <c r="AA181">
        <v>1.0249101159327101</v>
      </c>
    </row>
    <row r="182" spans="1:29" x14ac:dyDescent="0.4">
      <c r="A182" s="1">
        <v>202508240403</v>
      </c>
      <c r="B182" t="s">
        <v>98</v>
      </c>
      <c r="C182">
        <v>3</v>
      </c>
      <c r="D182" t="s">
        <v>61</v>
      </c>
      <c r="F182" t="s">
        <v>28</v>
      </c>
      <c r="G182">
        <v>2000</v>
      </c>
      <c r="H182">
        <v>16</v>
      </c>
      <c r="I182" t="s">
        <v>336</v>
      </c>
      <c r="J182" t="s">
        <v>337</v>
      </c>
      <c r="K182">
        <v>9</v>
      </c>
      <c r="L182">
        <v>-0.178683487638576</v>
      </c>
      <c r="M182">
        <v>0.10483522435024301</v>
      </c>
      <c r="N182">
        <v>15</v>
      </c>
      <c r="O182">
        <v>71.599999999999994</v>
      </c>
      <c r="P182" t="s">
        <v>29</v>
      </c>
      <c r="Q182" t="s">
        <v>43</v>
      </c>
      <c r="U182">
        <v>-0.99829529709571596</v>
      </c>
      <c r="V182">
        <v>-0.187805897058863</v>
      </c>
      <c r="W182">
        <v>5.6306131249360002E-4</v>
      </c>
      <c r="X182">
        <v>-0.769725038146017</v>
      </c>
      <c r="Y182">
        <v>-0.97391807079752202</v>
      </c>
      <c r="Z182">
        <v>-0.80495277817011901</v>
      </c>
    </row>
    <row r="183" spans="1:29" x14ac:dyDescent="0.4">
      <c r="A183" s="1">
        <v>202508240403</v>
      </c>
      <c r="B183" t="s">
        <v>98</v>
      </c>
      <c r="C183">
        <v>3</v>
      </c>
      <c r="D183" t="s">
        <v>61</v>
      </c>
      <c r="F183" t="s">
        <v>28</v>
      </c>
      <c r="G183">
        <v>2000</v>
      </c>
      <c r="H183">
        <v>8</v>
      </c>
      <c r="I183" t="s">
        <v>338</v>
      </c>
      <c r="J183" t="s">
        <v>126</v>
      </c>
      <c r="K183">
        <v>10</v>
      </c>
      <c r="L183">
        <v>-0.28351871198881901</v>
      </c>
      <c r="M183">
        <v>2.1244871776540199E-2</v>
      </c>
      <c r="N183">
        <v>9</v>
      </c>
      <c r="O183">
        <v>20.3</v>
      </c>
      <c r="P183" t="s">
        <v>44</v>
      </c>
      <c r="Q183" t="s">
        <v>37</v>
      </c>
      <c r="R183">
        <v>0.69438516823051799</v>
      </c>
      <c r="S183">
        <v>1.5920321505689701</v>
      </c>
      <c r="T183">
        <v>-3.3612296635389699E-2</v>
      </c>
      <c r="U183">
        <v>1.2490579455563899</v>
      </c>
      <c r="V183">
        <v>2.2617743822482899</v>
      </c>
      <c r="W183">
        <v>7.1839797654583495E-2</v>
      </c>
      <c r="X183">
        <v>0.32213000498898797</v>
      </c>
      <c r="Y183">
        <v>-0.185053584177582</v>
      </c>
      <c r="Z183">
        <v>-0.22331408769866901</v>
      </c>
      <c r="AA183">
        <v>-0.49605114520349503</v>
      </c>
    </row>
    <row r="184" spans="1:29" x14ac:dyDescent="0.4">
      <c r="A184" s="1">
        <v>202508240403</v>
      </c>
      <c r="B184" t="s">
        <v>98</v>
      </c>
      <c r="C184">
        <v>3</v>
      </c>
      <c r="D184" t="s">
        <v>61</v>
      </c>
      <c r="F184" t="s">
        <v>28</v>
      </c>
      <c r="G184">
        <v>2000</v>
      </c>
      <c r="H184">
        <v>12</v>
      </c>
      <c r="I184" t="s">
        <v>339</v>
      </c>
      <c r="J184" t="s">
        <v>48</v>
      </c>
      <c r="K184">
        <v>11</v>
      </c>
      <c r="L184">
        <v>-0.304763583765359</v>
      </c>
      <c r="M184">
        <v>0.38378119000929101</v>
      </c>
      <c r="N184">
        <v>13</v>
      </c>
      <c r="O184">
        <v>49</v>
      </c>
      <c r="P184" t="s">
        <v>43</v>
      </c>
      <c r="Q184" t="s">
        <v>29</v>
      </c>
      <c r="R184">
        <v>-0.68078703258930195</v>
      </c>
      <c r="S184">
        <v>-0.69231210735458404</v>
      </c>
      <c r="T184">
        <v>-3.1115740651786E-2</v>
      </c>
      <c r="X184">
        <v>-0.18242742364647599</v>
      </c>
      <c r="Y184">
        <v>0.24715616675093099</v>
      </c>
      <c r="Z184">
        <v>0.24650124834999601</v>
      </c>
      <c r="AA184">
        <v>0.163441285494897</v>
      </c>
    </row>
    <row r="185" spans="1:29" x14ac:dyDescent="0.4">
      <c r="A185" s="1">
        <v>202508240403</v>
      </c>
      <c r="B185" t="s">
        <v>98</v>
      </c>
      <c r="C185">
        <v>3</v>
      </c>
      <c r="D185" t="s">
        <v>61</v>
      </c>
      <c r="F185" t="s">
        <v>28</v>
      </c>
      <c r="G185">
        <v>2000</v>
      </c>
      <c r="H185">
        <v>17</v>
      </c>
      <c r="I185" t="s">
        <v>340</v>
      </c>
      <c r="J185" t="s">
        <v>74</v>
      </c>
      <c r="K185">
        <v>12</v>
      </c>
      <c r="L185">
        <v>-0.68854477377465095</v>
      </c>
      <c r="M185">
        <v>8.68143314559221E-2</v>
      </c>
      <c r="N185">
        <v>11</v>
      </c>
      <c r="O185">
        <v>38.6</v>
      </c>
      <c r="P185" t="s">
        <v>29</v>
      </c>
      <c r="Q185" t="s">
        <v>29</v>
      </c>
      <c r="X185">
        <v>-0.39947725992619598</v>
      </c>
      <c r="Y185">
        <v>-0.27950366114622499</v>
      </c>
      <c r="Z185">
        <v>1.7913936205458E-2</v>
      </c>
      <c r="AA185">
        <v>0.28726028667675202</v>
      </c>
    </row>
    <row r="186" spans="1:29" x14ac:dyDescent="0.4">
      <c r="A186" s="1">
        <v>202508240403</v>
      </c>
      <c r="B186" t="s">
        <v>98</v>
      </c>
      <c r="C186">
        <v>3</v>
      </c>
      <c r="D186" t="s">
        <v>61</v>
      </c>
      <c r="F186" t="s">
        <v>28</v>
      </c>
      <c r="G186">
        <v>2000</v>
      </c>
      <c r="H186">
        <v>1</v>
      </c>
      <c r="I186" t="s">
        <v>341</v>
      </c>
      <c r="J186" t="s">
        <v>42</v>
      </c>
      <c r="K186">
        <v>13</v>
      </c>
      <c r="L186">
        <v>-0.77535910523057305</v>
      </c>
      <c r="M186">
        <v>9.5161222300278007E-3</v>
      </c>
      <c r="N186">
        <v>14</v>
      </c>
      <c r="O186">
        <v>60.9</v>
      </c>
      <c r="P186" t="s">
        <v>43</v>
      </c>
      <c r="Q186" t="s">
        <v>29</v>
      </c>
      <c r="R186">
        <v>-1.2141518773915201</v>
      </c>
      <c r="S186">
        <v>-0.35557342986775398</v>
      </c>
      <c r="T186">
        <v>3.3409270144477102E-2</v>
      </c>
      <c r="X186">
        <v>-0.59047329093697398</v>
      </c>
      <c r="Y186">
        <v>-0.95533916032528199</v>
      </c>
      <c r="Z186">
        <v>-1.1776768037671099</v>
      </c>
    </row>
    <row r="187" spans="1:29" x14ac:dyDescent="0.4">
      <c r="A187" s="1">
        <v>202508240403</v>
      </c>
      <c r="B187" t="s">
        <v>98</v>
      </c>
      <c r="C187">
        <v>3</v>
      </c>
      <c r="D187" t="s">
        <v>61</v>
      </c>
      <c r="F187" t="s">
        <v>28</v>
      </c>
      <c r="G187">
        <v>2000</v>
      </c>
      <c r="H187">
        <v>7</v>
      </c>
      <c r="I187" t="s">
        <v>342</v>
      </c>
      <c r="J187" t="s">
        <v>78</v>
      </c>
      <c r="K187">
        <v>14</v>
      </c>
      <c r="L187">
        <v>-0.78487522746060101</v>
      </c>
      <c r="M187">
        <v>0.51563711195524797</v>
      </c>
      <c r="N187">
        <v>8</v>
      </c>
      <c r="O187">
        <v>20.100000000000001</v>
      </c>
      <c r="P187" t="s">
        <v>55</v>
      </c>
      <c r="Q187" t="s">
        <v>43</v>
      </c>
      <c r="R187">
        <v>0.76231086968450101</v>
      </c>
      <c r="S187">
        <v>0.86055791252801495</v>
      </c>
      <c r="T187">
        <v>5.1860390622036498E-2</v>
      </c>
      <c r="U187">
        <v>-0.77796654781609698</v>
      </c>
      <c r="V187">
        <v>-0.31016829796504602</v>
      </c>
      <c r="W187">
        <v>3.9593856212180997E-3</v>
      </c>
      <c r="X187">
        <v>-3.0640463195921001E-2</v>
      </c>
      <c r="Y187">
        <v>-0.150031417068206</v>
      </c>
      <c r="Z187">
        <v>-1.0666827681975199</v>
      </c>
      <c r="AA187">
        <v>-2.5665071974056999</v>
      </c>
    </row>
    <row r="188" spans="1:29" x14ac:dyDescent="0.4">
      <c r="A188" s="1">
        <v>202508240403</v>
      </c>
      <c r="B188" t="s">
        <v>98</v>
      </c>
      <c r="C188">
        <v>3</v>
      </c>
      <c r="D188" t="s">
        <v>61</v>
      </c>
      <c r="F188" t="s">
        <v>28</v>
      </c>
      <c r="G188">
        <v>2000</v>
      </c>
      <c r="H188">
        <v>11</v>
      </c>
      <c r="I188" t="s">
        <v>343</v>
      </c>
      <c r="J188" t="s">
        <v>48</v>
      </c>
      <c r="K188">
        <v>15</v>
      </c>
      <c r="L188">
        <v>-1.30051233941584</v>
      </c>
      <c r="M188">
        <v>0.231101281780206</v>
      </c>
      <c r="N188">
        <v>12</v>
      </c>
      <c r="O188">
        <v>43</v>
      </c>
      <c r="P188" t="s">
        <v>55</v>
      </c>
      <c r="Q188" t="s">
        <v>55</v>
      </c>
      <c r="R188">
        <v>7.2734212099787393E-2</v>
      </c>
      <c r="S188">
        <v>-0.27838612286700498</v>
      </c>
      <c r="T188">
        <v>1.74177449280115E-2</v>
      </c>
      <c r="U188">
        <v>0.36774294843792399</v>
      </c>
      <c r="V188">
        <v>0.22239942051943401</v>
      </c>
      <c r="W188">
        <v>3.1904987503462698E-2</v>
      </c>
      <c r="X188">
        <v>0.34368080300037102</v>
      </c>
      <c r="Y188">
        <v>0.22055816699876399</v>
      </c>
      <c r="Z188">
        <v>9.9045243138523503E-2</v>
      </c>
      <c r="AA188">
        <v>0.32697562560742199</v>
      </c>
    </row>
    <row r="189" spans="1:29" x14ac:dyDescent="0.4">
      <c r="A189" s="1">
        <v>202508240403</v>
      </c>
      <c r="B189" t="s">
        <v>98</v>
      </c>
      <c r="C189">
        <v>3</v>
      </c>
      <c r="D189" t="s">
        <v>61</v>
      </c>
      <c r="F189" t="s">
        <v>28</v>
      </c>
      <c r="G189">
        <v>2000</v>
      </c>
      <c r="H189">
        <v>4</v>
      </c>
      <c r="I189" t="s">
        <v>344</v>
      </c>
      <c r="J189" t="s">
        <v>127</v>
      </c>
      <c r="K189">
        <v>16</v>
      </c>
      <c r="L189">
        <v>-1.53161362119605</v>
      </c>
      <c r="M189">
        <v>0</v>
      </c>
      <c r="N189">
        <v>16</v>
      </c>
      <c r="O189">
        <v>86.1</v>
      </c>
      <c r="P189" t="s">
        <v>43</v>
      </c>
      <c r="Q189" t="s">
        <v>43</v>
      </c>
      <c r="R189">
        <v>-0.75454970257320297</v>
      </c>
      <c r="S189">
        <v>-0.42216240367643199</v>
      </c>
      <c r="T189">
        <v>8.2074352679075997E-3</v>
      </c>
      <c r="U189">
        <v>-0.53145512296859898</v>
      </c>
      <c r="V189">
        <v>-0.122059172152995</v>
      </c>
      <c r="W189">
        <v>1.81110550209428E-2</v>
      </c>
      <c r="X189">
        <v>-0.492596422329863</v>
      </c>
      <c r="Y189">
        <v>-1.13128861044355</v>
      </c>
    </row>
    <row r="190" spans="1:29" x14ac:dyDescent="0.4">
      <c r="A190" s="1">
        <v>202508240403</v>
      </c>
      <c r="B190" t="s">
        <v>98</v>
      </c>
      <c r="C190">
        <v>3</v>
      </c>
      <c r="D190" t="s">
        <v>61</v>
      </c>
      <c r="F190" t="s">
        <v>28</v>
      </c>
      <c r="G190">
        <v>2000</v>
      </c>
      <c r="H190">
        <v>9</v>
      </c>
      <c r="I190" t="s">
        <v>345</v>
      </c>
      <c r="J190" t="s">
        <v>105</v>
      </c>
      <c r="K190">
        <v>17</v>
      </c>
      <c r="L190">
        <v>-1.53161362119605</v>
      </c>
      <c r="N190">
        <v>17</v>
      </c>
      <c r="O190">
        <v>96.9</v>
      </c>
      <c r="P190" t="s">
        <v>43</v>
      </c>
      <c r="Q190" t="s">
        <v>44</v>
      </c>
      <c r="R190">
        <v>-0.248987310273041</v>
      </c>
      <c r="S190">
        <v>-0.35994394509687599</v>
      </c>
      <c r="T190">
        <v>-2.3481672580925E-3</v>
      </c>
      <c r="U190">
        <v>0.72026894728531299</v>
      </c>
      <c r="V190">
        <v>0.69865882597589002</v>
      </c>
      <c r="W190">
        <v>-1.75533839408917E-2</v>
      </c>
      <c r="X190">
        <v>3.3836135168963298E-2</v>
      </c>
      <c r="Y190">
        <v>-0.38936861166789899</v>
      </c>
      <c r="Z190">
        <v>0.23747442165799501</v>
      </c>
      <c r="AA190">
        <v>0.42790802757927099</v>
      </c>
    </row>
    <row r="191" spans="1:29" x14ac:dyDescent="0.4">
      <c r="A191" s="1">
        <v>202508240404</v>
      </c>
      <c r="B191" t="s">
        <v>98</v>
      </c>
      <c r="C191">
        <v>4</v>
      </c>
      <c r="D191" t="s">
        <v>61</v>
      </c>
      <c r="F191" t="s">
        <v>31</v>
      </c>
      <c r="G191">
        <v>1200</v>
      </c>
      <c r="H191">
        <v>2</v>
      </c>
      <c r="I191" t="s">
        <v>346</v>
      </c>
      <c r="J191" t="s">
        <v>95</v>
      </c>
      <c r="K191">
        <v>1</v>
      </c>
      <c r="L191">
        <v>1.2980402919337199</v>
      </c>
      <c r="M191">
        <v>5.46579826652768E-2</v>
      </c>
      <c r="N191">
        <v>2</v>
      </c>
      <c r="O191">
        <v>4.3</v>
      </c>
      <c r="P191" t="s">
        <v>36</v>
      </c>
      <c r="Q191" t="s">
        <v>43</v>
      </c>
      <c r="R191">
        <v>-1.1613872343825999</v>
      </c>
      <c r="S191">
        <v>-2.32751180558108</v>
      </c>
      <c r="T191">
        <v>-1.4833584103710501E-2</v>
      </c>
      <c r="U191">
        <v>-0.25072366823870001</v>
      </c>
      <c r="V191">
        <v>-1.2042019641894901</v>
      </c>
      <c r="W191">
        <v>1.7304728630238301E-2</v>
      </c>
      <c r="X191">
        <v>0.38040954373309999</v>
      </c>
      <c r="Y191">
        <v>0.23251911975946801</v>
      </c>
      <c r="Z191">
        <v>0.29541516767387799</v>
      </c>
      <c r="AA191">
        <v>0.31338546707799497</v>
      </c>
    </row>
    <row r="192" spans="1:29" x14ac:dyDescent="0.4">
      <c r="A192" s="1">
        <v>202508240404</v>
      </c>
      <c r="B192" t="s">
        <v>98</v>
      </c>
      <c r="C192">
        <v>4</v>
      </c>
      <c r="D192" t="s">
        <v>61</v>
      </c>
      <c r="F192" t="s">
        <v>31</v>
      </c>
      <c r="G192">
        <v>1200</v>
      </c>
      <c r="H192">
        <v>8</v>
      </c>
      <c r="I192" t="s">
        <v>347</v>
      </c>
      <c r="J192" t="s">
        <v>70</v>
      </c>
      <c r="K192">
        <v>2</v>
      </c>
      <c r="L192">
        <v>1.24338230926844</v>
      </c>
      <c r="M192">
        <v>1.97179440277306E-2</v>
      </c>
      <c r="N192">
        <v>4</v>
      </c>
      <c r="O192">
        <v>7.7</v>
      </c>
      <c r="P192" t="s">
        <v>43</v>
      </c>
      <c r="Q192" t="s">
        <v>37</v>
      </c>
      <c r="R192">
        <v>-0.55184363968336103</v>
      </c>
      <c r="S192">
        <v>-0.98321198197215998</v>
      </c>
      <c r="T192">
        <v>-5.3468001544421002E-3</v>
      </c>
      <c r="U192">
        <v>1.31996910117234</v>
      </c>
      <c r="V192">
        <v>1.06671582505329</v>
      </c>
      <c r="W192">
        <v>4.8967913498717004E-3</v>
      </c>
      <c r="X192">
        <v>0.444189259847455</v>
      </c>
      <c r="Y192">
        <v>0.21530364423438</v>
      </c>
      <c r="Z192">
        <v>-1.2908699977279201</v>
      </c>
    </row>
    <row r="193" spans="1:30" x14ac:dyDescent="0.4">
      <c r="A193" s="1">
        <v>202508240404</v>
      </c>
      <c r="B193" t="s">
        <v>98</v>
      </c>
      <c r="C193">
        <v>4</v>
      </c>
      <c r="D193" t="s">
        <v>61</v>
      </c>
      <c r="F193" t="s">
        <v>31</v>
      </c>
      <c r="G193">
        <v>1200</v>
      </c>
      <c r="H193">
        <v>5</v>
      </c>
      <c r="I193" t="s">
        <v>348</v>
      </c>
      <c r="J193" t="s">
        <v>93</v>
      </c>
      <c r="K193">
        <v>3</v>
      </c>
      <c r="L193">
        <v>1.22366436524071</v>
      </c>
      <c r="M193">
        <v>8.2423884526397997E-2</v>
      </c>
      <c r="N193">
        <v>1</v>
      </c>
      <c r="O193">
        <v>4</v>
      </c>
      <c r="P193" t="s">
        <v>37</v>
      </c>
      <c r="Q193" t="s">
        <v>37</v>
      </c>
      <c r="R193">
        <v>0.85405790929093495</v>
      </c>
      <c r="S193">
        <v>0.96261986610407602</v>
      </c>
      <c r="T193">
        <v>3.4438671139186597E-2</v>
      </c>
      <c r="U193">
        <v>1.11686069598862</v>
      </c>
      <c r="V193">
        <v>1.2856941419293699</v>
      </c>
      <c r="W193">
        <v>5.1077371400087203E-2</v>
      </c>
      <c r="X193">
        <v>4.4680206505758401E-2</v>
      </c>
      <c r="Y193">
        <v>0.10648968841633299</v>
      </c>
      <c r="Z193">
        <v>0.47100030445998398</v>
      </c>
      <c r="AA193">
        <v>0.55436978501324397</v>
      </c>
    </row>
    <row r="194" spans="1:30" x14ac:dyDescent="0.4">
      <c r="A194" s="1">
        <v>202508240404</v>
      </c>
      <c r="B194" t="s">
        <v>98</v>
      </c>
      <c r="C194">
        <v>4</v>
      </c>
      <c r="D194" t="s">
        <v>61</v>
      </c>
      <c r="F194" t="s">
        <v>31</v>
      </c>
      <c r="G194">
        <v>1200</v>
      </c>
      <c r="H194">
        <v>9</v>
      </c>
      <c r="I194" t="s">
        <v>349</v>
      </c>
      <c r="J194" t="s">
        <v>125</v>
      </c>
      <c r="K194">
        <v>4</v>
      </c>
      <c r="L194">
        <v>1.1412404807143099</v>
      </c>
      <c r="M194">
        <v>0.16311361649483699</v>
      </c>
      <c r="N194">
        <v>6</v>
      </c>
      <c r="O194">
        <v>10.1</v>
      </c>
      <c r="P194" t="s">
        <v>29</v>
      </c>
      <c r="Q194" t="s">
        <v>43</v>
      </c>
      <c r="U194">
        <v>-0.25072366823870001</v>
      </c>
      <c r="V194">
        <v>-1.4273633029580901</v>
      </c>
      <c r="W194">
        <v>-4.2390264517110001E-4</v>
      </c>
      <c r="X194">
        <v>0.64415522649284396</v>
      </c>
      <c r="Y194">
        <v>0.60755278148437997</v>
      </c>
      <c r="Z194">
        <v>0.47416231740241099</v>
      </c>
      <c r="AA194">
        <v>0.31679160655531202</v>
      </c>
      <c r="AB194">
        <v>0.31687850202985401</v>
      </c>
    </row>
    <row r="195" spans="1:30" x14ac:dyDescent="0.4">
      <c r="A195" s="1">
        <v>202508240404</v>
      </c>
      <c r="B195" t="s">
        <v>98</v>
      </c>
      <c r="C195">
        <v>4</v>
      </c>
      <c r="D195" t="s">
        <v>61</v>
      </c>
      <c r="F195" t="s">
        <v>31</v>
      </c>
      <c r="G195">
        <v>1200</v>
      </c>
      <c r="H195">
        <v>10</v>
      </c>
      <c r="I195" t="s">
        <v>350</v>
      </c>
      <c r="J195" t="s">
        <v>103</v>
      </c>
      <c r="K195">
        <v>5</v>
      </c>
      <c r="L195">
        <v>0.97812686421947703</v>
      </c>
      <c r="M195">
        <v>2.31365210971026E-2</v>
      </c>
      <c r="N195">
        <v>3</v>
      </c>
      <c r="O195">
        <v>5.5</v>
      </c>
      <c r="P195" t="s">
        <v>36</v>
      </c>
      <c r="Q195" t="s">
        <v>43</v>
      </c>
      <c r="R195">
        <v>-3.3283218815558202</v>
      </c>
      <c r="S195">
        <v>-2.8895557502065801</v>
      </c>
      <c r="T195">
        <v>-8.8741299388087006E-3</v>
      </c>
      <c r="U195">
        <v>-0.60170354839239903</v>
      </c>
      <c r="V195">
        <v>-0.35966595529667</v>
      </c>
      <c r="W195">
        <v>1.1264358351523601E-2</v>
      </c>
      <c r="X195">
        <v>-0.270036282012248</v>
      </c>
      <c r="Y195">
        <v>-0.39295322086953199</v>
      </c>
      <c r="Z195">
        <v>-0.62365212823080995</v>
      </c>
      <c r="AA195">
        <v>-0.54130732548198801</v>
      </c>
      <c r="AB195">
        <v>-0.60718530320075004</v>
      </c>
    </row>
    <row r="196" spans="1:30" x14ac:dyDescent="0.4">
      <c r="A196" s="1">
        <v>202508240404</v>
      </c>
      <c r="B196" t="s">
        <v>98</v>
      </c>
      <c r="C196">
        <v>4</v>
      </c>
      <c r="D196" t="s">
        <v>61</v>
      </c>
      <c r="F196" t="s">
        <v>31</v>
      </c>
      <c r="G196">
        <v>1200</v>
      </c>
      <c r="H196">
        <v>14</v>
      </c>
      <c r="I196" t="s">
        <v>351</v>
      </c>
      <c r="J196" t="s">
        <v>95</v>
      </c>
      <c r="K196">
        <v>6</v>
      </c>
      <c r="L196">
        <v>0.95499034312237496</v>
      </c>
      <c r="M196">
        <v>0.90271811319345796</v>
      </c>
      <c r="N196">
        <v>5</v>
      </c>
      <c r="O196">
        <v>8.9</v>
      </c>
      <c r="P196" t="s">
        <v>29</v>
      </c>
      <c r="Q196" t="s">
        <v>29</v>
      </c>
      <c r="X196">
        <v>-0.61941927959007703</v>
      </c>
      <c r="Y196">
        <v>-0.72329686640354496</v>
      </c>
      <c r="Z196">
        <v>-0.64009306295157298</v>
      </c>
      <c r="AA196">
        <v>-0.916299654126286</v>
      </c>
      <c r="AB196">
        <v>-0.94015155664924099</v>
      </c>
      <c r="AC196">
        <v>-0.85891411962918496</v>
      </c>
    </row>
    <row r="197" spans="1:30" x14ac:dyDescent="0.4">
      <c r="A197" s="1">
        <v>202508240404</v>
      </c>
      <c r="B197" t="s">
        <v>98</v>
      </c>
      <c r="C197">
        <v>4</v>
      </c>
      <c r="D197" t="s">
        <v>61</v>
      </c>
      <c r="F197" t="s">
        <v>31</v>
      </c>
      <c r="G197">
        <v>1200</v>
      </c>
      <c r="H197">
        <v>6</v>
      </c>
      <c r="I197" t="s">
        <v>352</v>
      </c>
      <c r="J197" t="s">
        <v>194</v>
      </c>
      <c r="K197">
        <v>7</v>
      </c>
      <c r="L197">
        <v>5.2272229928916503E-2</v>
      </c>
      <c r="M197">
        <v>0.29074758602185002</v>
      </c>
      <c r="N197">
        <v>7</v>
      </c>
      <c r="O197">
        <v>13.3</v>
      </c>
      <c r="P197" t="s">
        <v>37</v>
      </c>
      <c r="Q197" t="s">
        <v>44</v>
      </c>
      <c r="R197">
        <v>1.7548265411523001</v>
      </c>
      <c r="S197">
        <v>0.96301929415556897</v>
      </c>
      <c r="T197">
        <v>3.2783490048642E-3</v>
      </c>
      <c r="U197">
        <v>1.2571413903958999</v>
      </c>
      <c r="V197">
        <v>-0.12087248793837201</v>
      </c>
      <c r="W197">
        <v>-1.4547893841566699E-2</v>
      </c>
      <c r="X197">
        <v>1.3069786723294301</v>
      </c>
      <c r="Y197">
        <v>1.1097742935205901</v>
      </c>
      <c r="Z197">
        <v>1.4090502476654101</v>
      </c>
      <c r="AA197">
        <v>1.5088088990470201</v>
      </c>
    </row>
    <row r="198" spans="1:30" x14ac:dyDescent="0.4">
      <c r="A198" s="1">
        <v>202508240404</v>
      </c>
      <c r="B198" t="s">
        <v>98</v>
      </c>
      <c r="C198">
        <v>4</v>
      </c>
      <c r="D198" t="s">
        <v>61</v>
      </c>
      <c r="F198" t="s">
        <v>31</v>
      </c>
      <c r="G198">
        <v>1200</v>
      </c>
      <c r="H198">
        <v>4</v>
      </c>
      <c r="I198" t="s">
        <v>353</v>
      </c>
      <c r="J198" t="s">
        <v>30</v>
      </c>
      <c r="K198">
        <v>8</v>
      </c>
      <c r="L198">
        <v>-0.23847535609293299</v>
      </c>
      <c r="M198">
        <v>0.146805271274946</v>
      </c>
      <c r="N198">
        <v>10</v>
      </c>
      <c r="O198">
        <v>33</v>
      </c>
      <c r="P198" t="s">
        <v>44</v>
      </c>
      <c r="Q198" t="s">
        <v>55</v>
      </c>
      <c r="R198">
        <v>0.53233638691811203</v>
      </c>
      <c r="S198">
        <v>0.92752812576319699</v>
      </c>
      <c r="T198">
        <v>-5.8481176224625996E-3</v>
      </c>
      <c r="U198">
        <v>0.45587444814976602</v>
      </c>
      <c r="V198">
        <v>0.82037412167376</v>
      </c>
      <c r="W198">
        <v>2.2109614947247301E-2</v>
      </c>
      <c r="X198">
        <v>5.0277793141317098E-2</v>
      </c>
      <c r="Y198">
        <v>-4.4503963877467502E-2</v>
      </c>
      <c r="Z198">
        <v>-0.116558673805296</v>
      </c>
    </row>
    <row r="199" spans="1:30" x14ac:dyDescent="0.4">
      <c r="A199" s="1">
        <v>202508240404</v>
      </c>
      <c r="B199" t="s">
        <v>98</v>
      </c>
      <c r="C199">
        <v>4</v>
      </c>
      <c r="D199" t="s">
        <v>61</v>
      </c>
      <c r="F199" t="s">
        <v>31</v>
      </c>
      <c r="G199">
        <v>1200</v>
      </c>
      <c r="H199">
        <v>12</v>
      </c>
      <c r="I199" t="s">
        <v>354</v>
      </c>
      <c r="J199" t="s">
        <v>69</v>
      </c>
      <c r="K199">
        <v>9</v>
      </c>
      <c r="L199">
        <v>-0.38528062736787999</v>
      </c>
      <c r="M199">
        <v>0.12347236148497399</v>
      </c>
      <c r="N199">
        <v>8</v>
      </c>
      <c r="O199">
        <v>24.7</v>
      </c>
      <c r="P199" t="s">
        <v>43</v>
      </c>
      <c r="Q199" t="s">
        <v>55</v>
      </c>
      <c r="R199">
        <v>-0.662629267609536</v>
      </c>
      <c r="S199">
        <v>-0.23275183710265601</v>
      </c>
      <c r="T199">
        <v>2.7104753338250001E-3</v>
      </c>
      <c r="U199">
        <v>-6.2240535909377198E-2</v>
      </c>
      <c r="V199">
        <v>0.34068229307285802</v>
      </c>
      <c r="W199">
        <v>-2.2440255492240001E-4</v>
      </c>
      <c r="X199">
        <v>-0.114740745403709</v>
      </c>
      <c r="Y199">
        <v>-0.42979290512176999</v>
      </c>
      <c r="Z199">
        <v>-0.51853882971207699</v>
      </c>
      <c r="AA199">
        <v>-0.54576873171290696</v>
      </c>
      <c r="AB199">
        <v>-0.82906639438318497</v>
      </c>
    </row>
    <row r="200" spans="1:30" x14ac:dyDescent="0.4">
      <c r="A200" s="1">
        <v>202508240404</v>
      </c>
      <c r="B200" t="s">
        <v>98</v>
      </c>
      <c r="C200">
        <v>4</v>
      </c>
      <c r="D200" t="s">
        <v>61</v>
      </c>
      <c r="F200" t="s">
        <v>31</v>
      </c>
      <c r="G200">
        <v>1200</v>
      </c>
      <c r="H200">
        <v>15</v>
      </c>
      <c r="I200" t="s">
        <v>355</v>
      </c>
      <c r="J200" t="s">
        <v>110</v>
      </c>
      <c r="K200">
        <v>10</v>
      </c>
      <c r="L200">
        <v>-0.50875298885285503</v>
      </c>
      <c r="M200">
        <v>0.64308859357000303</v>
      </c>
      <c r="N200">
        <v>14</v>
      </c>
      <c r="O200">
        <v>84.6</v>
      </c>
      <c r="P200" t="s">
        <v>29</v>
      </c>
      <c r="Q200" t="s">
        <v>36</v>
      </c>
      <c r="U200">
        <v>-1.0674839083324399</v>
      </c>
      <c r="V200">
        <v>-0.11108197025706699</v>
      </c>
      <c r="W200">
        <v>-0.11390286965601</v>
      </c>
      <c r="X200">
        <v>-1.0674839083324399</v>
      </c>
      <c r="Z200">
        <v>-0.97555370515494599</v>
      </c>
      <c r="AA200">
        <v>-0.97555370515494599</v>
      </c>
    </row>
    <row r="201" spans="1:30" x14ac:dyDescent="0.4">
      <c r="A201" s="1">
        <v>202508240404</v>
      </c>
      <c r="B201" t="s">
        <v>98</v>
      </c>
      <c r="C201">
        <v>4</v>
      </c>
      <c r="D201" t="s">
        <v>61</v>
      </c>
      <c r="F201" t="s">
        <v>31</v>
      </c>
      <c r="G201">
        <v>1200</v>
      </c>
      <c r="H201">
        <v>1</v>
      </c>
      <c r="I201" t="s">
        <v>356</v>
      </c>
      <c r="J201" t="s">
        <v>110</v>
      </c>
      <c r="K201">
        <v>11</v>
      </c>
      <c r="L201">
        <v>-1.1518415824228501</v>
      </c>
      <c r="M201">
        <v>0</v>
      </c>
      <c r="N201">
        <v>15</v>
      </c>
      <c r="O201">
        <v>127.9</v>
      </c>
      <c r="P201" t="s">
        <v>44</v>
      </c>
      <c r="Q201" t="s">
        <v>55</v>
      </c>
      <c r="R201">
        <v>0.67311859292309995</v>
      </c>
      <c r="S201">
        <v>1.0535861896571199</v>
      </c>
      <c r="T201">
        <v>-3.9050190955608299E-2</v>
      </c>
      <c r="U201">
        <v>0.31472572874927401</v>
      </c>
      <c r="V201">
        <v>0.80811624926404901</v>
      </c>
      <c r="W201">
        <v>9.0135012941784597E-5</v>
      </c>
      <c r="X201">
        <v>-0.31093042077477201</v>
      </c>
    </row>
    <row r="202" spans="1:30" x14ac:dyDescent="0.4">
      <c r="A202" s="1">
        <v>202508240404</v>
      </c>
      <c r="B202" t="s">
        <v>98</v>
      </c>
      <c r="C202">
        <v>4</v>
      </c>
      <c r="D202" t="s">
        <v>61</v>
      </c>
      <c r="F202" t="s">
        <v>31</v>
      </c>
      <c r="G202">
        <v>1200</v>
      </c>
      <c r="H202">
        <v>3</v>
      </c>
      <c r="I202" t="s">
        <v>357</v>
      </c>
      <c r="J202" t="s">
        <v>358</v>
      </c>
      <c r="K202">
        <v>12</v>
      </c>
      <c r="L202">
        <v>-1.1518415824228501</v>
      </c>
      <c r="M202">
        <v>0</v>
      </c>
      <c r="N202">
        <v>13</v>
      </c>
      <c r="O202">
        <v>71.5</v>
      </c>
      <c r="P202" t="s">
        <v>44</v>
      </c>
      <c r="Q202" t="s">
        <v>44</v>
      </c>
      <c r="R202">
        <v>0.35076011065824098</v>
      </c>
      <c r="S202">
        <v>0.36210295404144399</v>
      </c>
      <c r="T202">
        <v>-4.7947576943162699E-2</v>
      </c>
      <c r="U202">
        <v>0.58807169771754297</v>
      </c>
      <c r="V202">
        <v>0.59858937977475102</v>
      </c>
      <c r="W202">
        <v>-6.0794957023092698E-2</v>
      </c>
      <c r="X202">
        <v>8.4547330339422799E-2</v>
      </c>
      <c r="Y202">
        <v>0.23000177823537801</v>
      </c>
    </row>
    <row r="203" spans="1:30" x14ac:dyDescent="0.4">
      <c r="A203" s="1">
        <v>202508240404</v>
      </c>
      <c r="B203" t="s">
        <v>98</v>
      </c>
      <c r="C203">
        <v>4</v>
      </c>
      <c r="D203" t="s">
        <v>61</v>
      </c>
      <c r="F203" t="s">
        <v>31</v>
      </c>
      <c r="G203">
        <v>1200</v>
      </c>
      <c r="H203">
        <v>7</v>
      </c>
      <c r="I203" t="s">
        <v>359</v>
      </c>
      <c r="J203" t="s">
        <v>40</v>
      </c>
      <c r="K203">
        <v>13</v>
      </c>
      <c r="L203">
        <v>-1.1518415824228501</v>
      </c>
      <c r="M203">
        <v>0</v>
      </c>
      <c r="N203">
        <v>12</v>
      </c>
      <c r="O203">
        <v>58.3</v>
      </c>
      <c r="P203" t="s">
        <v>55</v>
      </c>
      <c r="Q203" t="s">
        <v>44</v>
      </c>
      <c r="R203">
        <v>0.47970350356418701</v>
      </c>
      <c r="S203">
        <v>1.0086485185343899E-2</v>
      </c>
      <c r="T203">
        <v>7.4530121367748997E-3</v>
      </c>
      <c r="U203">
        <v>0.44038115030216002</v>
      </c>
      <c r="V203">
        <v>-3.56254710523842E-2</v>
      </c>
      <c r="W203">
        <v>-2.0939212436994901E-2</v>
      </c>
      <c r="X203">
        <v>0.11828095882310601</v>
      </c>
      <c r="Y203">
        <v>-4.5342957379906797E-2</v>
      </c>
      <c r="Z203">
        <v>1.69465510923025</v>
      </c>
      <c r="AA203">
        <v>1.69465510923025</v>
      </c>
    </row>
    <row r="204" spans="1:30" x14ac:dyDescent="0.4">
      <c r="A204" s="1">
        <v>202508240404</v>
      </c>
      <c r="B204" t="s">
        <v>98</v>
      </c>
      <c r="C204">
        <v>4</v>
      </c>
      <c r="D204" t="s">
        <v>61</v>
      </c>
      <c r="F204" t="s">
        <v>31</v>
      </c>
      <c r="G204">
        <v>1200</v>
      </c>
      <c r="H204">
        <v>11</v>
      </c>
      <c r="I204" t="s">
        <v>360</v>
      </c>
      <c r="J204" t="s">
        <v>30</v>
      </c>
      <c r="K204">
        <v>14</v>
      </c>
      <c r="L204">
        <v>-1.1518415824228501</v>
      </c>
      <c r="M204">
        <v>0</v>
      </c>
      <c r="N204">
        <v>11</v>
      </c>
      <c r="O204">
        <v>56.2</v>
      </c>
      <c r="P204" t="s">
        <v>36</v>
      </c>
      <c r="Q204" t="s">
        <v>55</v>
      </c>
      <c r="R204">
        <v>-0.95892652460537098</v>
      </c>
      <c r="S204">
        <v>-1.35846309655669</v>
      </c>
      <c r="T204">
        <v>-4.0900895530667801E-2</v>
      </c>
      <c r="U204">
        <v>0.147414199158305</v>
      </c>
      <c r="V204">
        <v>-0.63556734286551697</v>
      </c>
      <c r="W204">
        <v>7.5085688563318695E-2</v>
      </c>
      <c r="X204">
        <v>0.227187653980886</v>
      </c>
    </row>
    <row r="205" spans="1:30" x14ac:dyDescent="0.4">
      <c r="A205" s="1">
        <v>202508240404</v>
      </c>
      <c r="B205" t="s">
        <v>98</v>
      </c>
      <c r="C205">
        <v>4</v>
      </c>
      <c r="D205" t="s">
        <v>61</v>
      </c>
      <c r="F205" t="s">
        <v>31</v>
      </c>
      <c r="G205">
        <v>1200</v>
      </c>
      <c r="H205">
        <v>13</v>
      </c>
      <c r="I205" t="s">
        <v>361</v>
      </c>
      <c r="J205" t="s">
        <v>77</v>
      </c>
      <c r="K205">
        <v>15</v>
      </c>
      <c r="L205">
        <v>-1.1518415824228501</v>
      </c>
      <c r="N205">
        <v>9</v>
      </c>
      <c r="O205">
        <v>25.5</v>
      </c>
      <c r="P205" t="s">
        <v>55</v>
      </c>
      <c r="Q205" t="s">
        <v>43</v>
      </c>
      <c r="R205">
        <v>-0.38686796271853702</v>
      </c>
      <c r="S205">
        <v>0.35255462118672998</v>
      </c>
      <c r="T205">
        <v>2.40568359962888E-2</v>
      </c>
      <c r="U205">
        <v>-0.86609804752794595</v>
      </c>
      <c r="V205">
        <v>-0.193685588268666</v>
      </c>
      <c r="W205">
        <v>2.47833022073356E-2</v>
      </c>
      <c r="X205">
        <v>-0.66493913274785799</v>
      </c>
      <c r="Y205">
        <v>-0.79189950236211204</v>
      </c>
      <c r="Z205">
        <v>-0.83060089647803603</v>
      </c>
      <c r="AA205">
        <v>-0.90942492162799704</v>
      </c>
      <c r="AB205">
        <v>-0.61168501242840201</v>
      </c>
      <c r="AC205">
        <v>-0.45842600997854199</v>
      </c>
    </row>
    <row r="206" spans="1:30" x14ac:dyDescent="0.4">
      <c r="A206" s="1">
        <v>202508240407</v>
      </c>
      <c r="B206" t="s">
        <v>98</v>
      </c>
      <c r="C206">
        <v>7</v>
      </c>
      <c r="D206" t="s">
        <v>62</v>
      </c>
      <c r="F206" t="s">
        <v>28</v>
      </c>
      <c r="G206">
        <v>1000</v>
      </c>
      <c r="H206">
        <v>5</v>
      </c>
      <c r="I206" t="s">
        <v>362</v>
      </c>
      <c r="J206" t="s">
        <v>95</v>
      </c>
      <c r="K206">
        <v>1</v>
      </c>
      <c r="L206">
        <v>1.63027736769611</v>
      </c>
      <c r="M206">
        <v>0.11026732611901</v>
      </c>
      <c r="N206">
        <v>3</v>
      </c>
      <c r="O206">
        <v>7</v>
      </c>
      <c r="P206" t="s">
        <v>55</v>
      </c>
      <c r="Q206" t="s">
        <v>29</v>
      </c>
      <c r="R206">
        <v>0.47970350356418701</v>
      </c>
      <c r="S206">
        <v>0.54897326174118999</v>
      </c>
      <c r="T206">
        <v>2.49207032371127E-2</v>
      </c>
      <c r="X206">
        <v>0.31444484598399403</v>
      </c>
      <c r="Y206">
        <v>0.215764122345698</v>
      </c>
      <c r="Z206">
        <v>0.41069477638993002</v>
      </c>
      <c r="AA206">
        <v>-5.8232792595907197E-2</v>
      </c>
      <c r="AB206">
        <v>-0.32619140344495701</v>
      </c>
    </row>
    <row r="207" spans="1:30" x14ac:dyDescent="0.4">
      <c r="A207" s="1">
        <v>202508240407</v>
      </c>
      <c r="B207" t="s">
        <v>98</v>
      </c>
      <c r="C207">
        <v>7</v>
      </c>
      <c r="D207" t="s">
        <v>62</v>
      </c>
      <c r="F207" t="s">
        <v>28</v>
      </c>
      <c r="G207">
        <v>1000</v>
      </c>
      <c r="H207">
        <v>8</v>
      </c>
      <c r="I207" t="s">
        <v>363</v>
      </c>
      <c r="J207" t="s">
        <v>364</v>
      </c>
      <c r="K207">
        <v>2</v>
      </c>
      <c r="L207">
        <v>1.5200100415771001</v>
      </c>
      <c r="M207">
        <v>5.3326055136612503E-2</v>
      </c>
      <c r="N207">
        <v>2</v>
      </c>
      <c r="O207">
        <v>4.7</v>
      </c>
      <c r="P207" t="s">
        <v>43</v>
      </c>
      <c r="Q207" t="s">
        <v>36</v>
      </c>
      <c r="R207">
        <v>-1.0303110074641899</v>
      </c>
      <c r="S207">
        <v>5.77028358141395E-2</v>
      </c>
      <c r="T207">
        <v>3.2724078190537998E-3</v>
      </c>
      <c r="U207">
        <v>-2.8490567910445099</v>
      </c>
      <c r="V207">
        <v>-1.72989183241406</v>
      </c>
      <c r="W207">
        <v>-1.24929468445123E-2</v>
      </c>
      <c r="X207">
        <v>-1.7416870182811499</v>
      </c>
      <c r="Y207">
        <v>-1.71815524459234</v>
      </c>
    </row>
    <row r="208" spans="1:30" x14ac:dyDescent="0.4">
      <c r="A208" s="1">
        <v>202508240407</v>
      </c>
      <c r="B208" t="s">
        <v>98</v>
      </c>
      <c r="C208">
        <v>7</v>
      </c>
      <c r="D208" t="s">
        <v>62</v>
      </c>
      <c r="F208" t="s">
        <v>28</v>
      </c>
      <c r="G208">
        <v>1000</v>
      </c>
      <c r="H208">
        <v>6</v>
      </c>
      <c r="I208" t="s">
        <v>365</v>
      </c>
      <c r="J208" t="s">
        <v>93</v>
      </c>
      <c r="K208">
        <v>3</v>
      </c>
      <c r="L208">
        <v>1.4666839864404899</v>
      </c>
      <c r="M208">
        <v>0.233004303291064</v>
      </c>
      <c r="N208">
        <v>10</v>
      </c>
      <c r="O208">
        <v>24.8</v>
      </c>
      <c r="P208" t="s">
        <v>37</v>
      </c>
      <c r="Q208" t="s">
        <v>43</v>
      </c>
      <c r="R208">
        <v>1.2533638609998501</v>
      </c>
      <c r="S208">
        <v>0.83417752674504098</v>
      </c>
      <c r="T208">
        <v>8.8335109862307006E-3</v>
      </c>
      <c r="U208">
        <v>-0.11698029997723999</v>
      </c>
      <c r="V208">
        <v>-0.86631460441714503</v>
      </c>
      <c r="W208">
        <v>5.6413709650322601E-2</v>
      </c>
      <c r="X208">
        <v>0.22728764673954499</v>
      </c>
      <c r="Y208">
        <v>5.6924586732162899E-2</v>
      </c>
      <c r="Z208">
        <v>0.41934246658358398</v>
      </c>
      <c r="AA208">
        <v>0.66981531926026305</v>
      </c>
      <c r="AB208">
        <v>0.92936984940821299</v>
      </c>
      <c r="AC208">
        <v>1.0223316013253001</v>
      </c>
      <c r="AD208">
        <v>1.0067229889318801</v>
      </c>
    </row>
    <row r="209" spans="1:30" x14ac:dyDescent="0.4">
      <c r="A209" s="1">
        <v>202508240407</v>
      </c>
      <c r="B209" t="s">
        <v>98</v>
      </c>
      <c r="C209">
        <v>7</v>
      </c>
      <c r="D209" t="s">
        <v>62</v>
      </c>
      <c r="F209" t="s">
        <v>28</v>
      </c>
      <c r="G209">
        <v>1000</v>
      </c>
      <c r="H209">
        <v>2</v>
      </c>
      <c r="I209" t="s">
        <v>366</v>
      </c>
      <c r="J209" t="s">
        <v>337</v>
      </c>
      <c r="K209">
        <v>4</v>
      </c>
      <c r="L209">
        <v>1.2336796831494199</v>
      </c>
      <c r="M209">
        <v>0.34487943701825202</v>
      </c>
      <c r="N209">
        <v>12</v>
      </c>
      <c r="O209">
        <v>28</v>
      </c>
      <c r="P209" t="s">
        <v>29</v>
      </c>
      <c r="Q209" t="s">
        <v>44</v>
      </c>
      <c r="U209">
        <v>0.69169199340792598</v>
      </c>
      <c r="V209">
        <v>0.44256210156922698</v>
      </c>
      <c r="W209">
        <v>-4.3858467824148997E-2</v>
      </c>
      <c r="X209">
        <v>0.85912264608989497</v>
      </c>
      <c r="Y209">
        <v>0.546298811036802</v>
      </c>
      <c r="Z209">
        <v>0.50829810117720797</v>
      </c>
      <c r="AA209">
        <v>-0.255168771619385</v>
      </c>
      <c r="AB209">
        <v>-0.40046163990313</v>
      </c>
    </row>
    <row r="210" spans="1:30" x14ac:dyDescent="0.4">
      <c r="A210" s="1">
        <v>202508240407</v>
      </c>
      <c r="B210" t="s">
        <v>98</v>
      </c>
      <c r="C210">
        <v>7</v>
      </c>
      <c r="D210" t="s">
        <v>62</v>
      </c>
      <c r="F210" t="s">
        <v>28</v>
      </c>
      <c r="G210">
        <v>1000</v>
      </c>
      <c r="H210">
        <v>7</v>
      </c>
      <c r="I210" t="s">
        <v>367</v>
      </c>
      <c r="J210" t="s">
        <v>368</v>
      </c>
      <c r="K210">
        <v>5</v>
      </c>
      <c r="L210">
        <v>0.88880024613117603</v>
      </c>
      <c r="M210">
        <v>0.31178898380362402</v>
      </c>
      <c r="N210">
        <v>11</v>
      </c>
      <c r="O210">
        <v>25.2</v>
      </c>
      <c r="P210" t="s">
        <v>29</v>
      </c>
      <c r="Q210" t="s">
        <v>43</v>
      </c>
      <c r="U210">
        <v>-0.42544054896870798</v>
      </c>
      <c r="V210">
        <v>-0.65789019122356396</v>
      </c>
      <c r="W210">
        <v>2.94911890206257E-2</v>
      </c>
      <c r="X210">
        <v>0.187555875053322</v>
      </c>
      <c r="Y210">
        <v>1.0615731978988601</v>
      </c>
      <c r="Z210">
        <v>1.1889925088565301</v>
      </c>
      <c r="AA210">
        <v>-0.22733575964407801</v>
      </c>
      <c r="AB210">
        <v>-0.87110824047268598</v>
      </c>
      <c r="AC210">
        <v>-0.12819495770195899</v>
      </c>
      <c r="AD210">
        <v>0.30425862683201399</v>
      </c>
    </row>
    <row r="211" spans="1:30" x14ac:dyDescent="0.4">
      <c r="A211" s="1">
        <v>202508240407</v>
      </c>
      <c r="B211" t="s">
        <v>98</v>
      </c>
      <c r="C211">
        <v>7</v>
      </c>
      <c r="D211" t="s">
        <v>62</v>
      </c>
      <c r="F211" t="s">
        <v>28</v>
      </c>
      <c r="G211">
        <v>1000</v>
      </c>
      <c r="H211">
        <v>4</v>
      </c>
      <c r="I211" t="s">
        <v>369</v>
      </c>
      <c r="J211" t="s">
        <v>109</v>
      </c>
      <c r="K211">
        <v>6</v>
      </c>
      <c r="L211">
        <v>0.57701126232755195</v>
      </c>
      <c r="M211">
        <v>0.26023714489101601</v>
      </c>
      <c r="N211">
        <v>7</v>
      </c>
      <c r="O211">
        <v>19.100000000000001</v>
      </c>
      <c r="P211" t="s">
        <v>43</v>
      </c>
      <c r="Q211" t="s">
        <v>37</v>
      </c>
      <c r="R211">
        <v>-0.61631533613633405</v>
      </c>
      <c r="S211">
        <v>-0.77721726530656099</v>
      </c>
      <c r="T211">
        <v>-1.4826306722726499E-2</v>
      </c>
      <c r="U211">
        <v>1.99817569310709</v>
      </c>
      <c r="V211">
        <v>1.70756964617649</v>
      </c>
      <c r="W211">
        <v>8.5805351387374992E-3</v>
      </c>
      <c r="X211">
        <v>0.69093017848538196</v>
      </c>
      <c r="Y211">
        <v>0.114972575465925</v>
      </c>
      <c r="Z211">
        <v>0.114972575465925</v>
      </c>
      <c r="AA211">
        <v>1.10910694994979E-2</v>
      </c>
      <c r="AB211">
        <v>-4.7283956199440903E-2</v>
      </c>
      <c r="AC211">
        <v>0.54740752652995195</v>
      </c>
      <c r="AD211">
        <v>0.45901435165758198</v>
      </c>
    </row>
    <row r="212" spans="1:30" x14ac:dyDescent="0.4">
      <c r="A212" s="1">
        <v>202508240407</v>
      </c>
      <c r="B212" t="s">
        <v>98</v>
      </c>
      <c r="C212">
        <v>7</v>
      </c>
      <c r="D212" t="s">
        <v>62</v>
      </c>
      <c r="F212" t="s">
        <v>28</v>
      </c>
      <c r="G212">
        <v>1000</v>
      </c>
      <c r="H212">
        <v>14</v>
      </c>
      <c r="I212" t="s">
        <v>370</v>
      </c>
      <c r="J212" t="s">
        <v>57</v>
      </c>
      <c r="K212">
        <v>7</v>
      </c>
      <c r="L212">
        <v>0.316774117436535</v>
      </c>
      <c r="M212">
        <v>0.22875699635202701</v>
      </c>
      <c r="N212">
        <v>1</v>
      </c>
      <c r="O212">
        <v>3.9</v>
      </c>
      <c r="P212" t="s">
        <v>55</v>
      </c>
      <c r="Q212" t="s">
        <v>37</v>
      </c>
      <c r="R212">
        <v>0.56671571124247</v>
      </c>
      <c r="S212">
        <v>0.64315455895234896</v>
      </c>
      <c r="T212">
        <v>4.9646002536537802E-2</v>
      </c>
      <c r="U212">
        <v>1.3812551951241601</v>
      </c>
      <c r="V212">
        <v>1.48199228720779</v>
      </c>
      <c r="W212">
        <v>1.0145429105735199E-2</v>
      </c>
      <c r="X212">
        <v>0.38506386342945598</v>
      </c>
      <c r="Y212">
        <v>0.96712806301842102</v>
      </c>
      <c r="Z212">
        <v>0.15384754306264001</v>
      </c>
      <c r="AA212">
        <v>-0.14221262122791001</v>
      </c>
      <c r="AB212">
        <v>-0.49748481837656999</v>
      </c>
    </row>
    <row r="213" spans="1:30" x14ac:dyDescent="0.4">
      <c r="A213" s="1">
        <v>202508240407</v>
      </c>
      <c r="B213" t="s">
        <v>98</v>
      </c>
      <c r="C213">
        <v>7</v>
      </c>
      <c r="D213" t="s">
        <v>62</v>
      </c>
      <c r="F213" t="s">
        <v>28</v>
      </c>
      <c r="G213">
        <v>1000</v>
      </c>
      <c r="H213">
        <v>15</v>
      </c>
      <c r="I213" t="s">
        <v>371</v>
      </c>
      <c r="J213" t="s">
        <v>57</v>
      </c>
      <c r="K213">
        <v>8</v>
      </c>
      <c r="L213">
        <v>8.8017121084507904E-2</v>
      </c>
      <c r="M213">
        <v>0.10610070455227601</v>
      </c>
      <c r="N213">
        <v>4</v>
      </c>
      <c r="O213">
        <v>9.9</v>
      </c>
      <c r="P213" t="s">
        <v>44</v>
      </c>
      <c r="Q213" t="s">
        <v>43</v>
      </c>
      <c r="R213">
        <v>-5.9188795772027798E-2</v>
      </c>
      <c r="S213">
        <v>0.51823864690977395</v>
      </c>
      <c r="T213">
        <v>-2.9444645480658001E-2</v>
      </c>
      <c r="U213">
        <v>-1.6592815449345699</v>
      </c>
      <c r="V213">
        <v>-1.44915637777591</v>
      </c>
      <c r="W213">
        <v>1.6814369101308499E-2</v>
      </c>
      <c r="X213">
        <v>-0.49640595901443002</v>
      </c>
      <c r="Y213">
        <v>-0.49319617504142099</v>
      </c>
      <c r="Z213">
        <v>-0.54370342696859597</v>
      </c>
      <c r="AA213">
        <v>-0.50795291030804901</v>
      </c>
      <c r="AB213">
        <v>-0.41261819921325599</v>
      </c>
    </row>
    <row r="214" spans="1:30" x14ac:dyDescent="0.4">
      <c r="A214" s="1">
        <v>202508240407</v>
      </c>
      <c r="B214" t="s">
        <v>98</v>
      </c>
      <c r="C214">
        <v>7</v>
      </c>
      <c r="D214" t="s">
        <v>62</v>
      </c>
      <c r="F214" t="s">
        <v>28</v>
      </c>
      <c r="G214">
        <v>1000</v>
      </c>
      <c r="H214">
        <v>11</v>
      </c>
      <c r="I214" t="s">
        <v>372</v>
      </c>
      <c r="J214" t="s">
        <v>33</v>
      </c>
      <c r="K214">
        <v>9</v>
      </c>
      <c r="L214">
        <v>-1.80835834677689E-2</v>
      </c>
      <c r="M214">
        <v>0.11415959386098599</v>
      </c>
      <c r="N214">
        <v>15</v>
      </c>
      <c r="O214">
        <v>62.8</v>
      </c>
      <c r="P214" t="s">
        <v>55</v>
      </c>
      <c r="Q214" t="s">
        <v>43</v>
      </c>
      <c r="R214">
        <v>7.2734212099787393E-2</v>
      </c>
      <c r="S214">
        <v>0.29322954245660798</v>
      </c>
      <c r="T214">
        <v>2.7748962171151002E-2</v>
      </c>
      <c r="U214">
        <v>-0.73390079796016905</v>
      </c>
      <c r="V214">
        <v>-0.59302587144254104</v>
      </c>
      <c r="W214">
        <v>3.6844826680390401E-2</v>
      </c>
      <c r="X214">
        <v>-0.11419292949132601</v>
      </c>
      <c r="Y214">
        <v>-0.11308296466662</v>
      </c>
      <c r="Z214">
        <v>-0.25731399706111202</v>
      </c>
      <c r="AA214">
        <v>-8.1519383384749206E-2</v>
      </c>
      <c r="AB214">
        <v>-0.11076926268784799</v>
      </c>
      <c r="AC214">
        <v>-0.29211533973561499</v>
      </c>
    </row>
    <row r="215" spans="1:30" x14ac:dyDescent="0.4">
      <c r="A215" s="1">
        <v>202508240407</v>
      </c>
      <c r="B215" t="s">
        <v>98</v>
      </c>
      <c r="C215">
        <v>7</v>
      </c>
      <c r="D215" t="s">
        <v>62</v>
      </c>
      <c r="F215" t="s">
        <v>28</v>
      </c>
      <c r="G215">
        <v>1000</v>
      </c>
      <c r="H215">
        <v>9</v>
      </c>
      <c r="I215" t="s">
        <v>373</v>
      </c>
      <c r="J215" t="s">
        <v>374</v>
      </c>
      <c r="K215">
        <v>10</v>
      </c>
      <c r="L215">
        <v>-0.13224317732875501</v>
      </c>
      <c r="M215">
        <v>0.36939509992296199</v>
      </c>
      <c r="N215">
        <v>16</v>
      </c>
      <c r="O215">
        <v>75.5</v>
      </c>
      <c r="P215" t="s">
        <v>55</v>
      </c>
      <c r="Q215" t="s">
        <v>55</v>
      </c>
      <c r="R215">
        <v>0.2218167177523</v>
      </c>
      <c r="S215">
        <v>0.44615899421441502</v>
      </c>
      <c r="T215">
        <v>1.92742395919537E-2</v>
      </c>
      <c r="U215">
        <v>0.27961144872607502</v>
      </c>
      <c r="V215">
        <v>0.50851823323839995</v>
      </c>
      <c r="W215">
        <v>4.3903917286209897E-2</v>
      </c>
      <c r="X215">
        <v>0.23385951442957401</v>
      </c>
      <c r="Y215">
        <v>3.1105593983459301E-2</v>
      </c>
      <c r="Z215">
        <v>-0.34505393777098098</v>
      </c>
      <c r="AA215">
        <v>-8.4094820091715997E-2</v>
      </c>
      <c r="AB215">
        <v>0.24684346893013301</v>
      </c>
      <c r="AC215">
        <v>0.116884124164867</v>
      </c>
    </row>
    <row r="216" spans="1:30" x14ac:dyDescent="0.4">
      <c r="A216" s="1">
        <v>202508240407</v>
      </c>
      <c r="B216" t="s">
        <v>98</v>
      </c>
      <c r="C216">
        <v>7</v>
      </c>
      <c r="D216" t="s">
        <v>62</v>
      </c>
      <c r="F216" t="s">
        <v>28</v>
      </c>
      <c r="G216">
        <v>1000</v>
      </c>
      <c r="H216">
        <v>17</v>
      </c>
      <c r="I216" t="s">
        <v>375</v>
      </c>
      <c r="J216" t="s">
        <v>111</v>
      </c>
      <c r="K216">
        <v>11</v>
      </c>
      <c r="L216">
        <v>-0.50163827725171795</v>
      </c>
      <c r="M216">
        <v>2.1342592521838101E-2</v>
      </c>
      <c r="N216">
        <v>5</v>
      </c>
      <c r="O216">
        <v>11.6</v>
      </c>
      <c r="P216" t="s">
        <v>44</v>
      </c>
      <c r="Q216" t="s">
        <v>44</v>
      </c>
      <c r="R216">
        <v>0.28628841420527301</v>
      </c>
      <c r="S216">
        <v>0.197639052034014</v>
      </c>
      <c r="T216">
        <v>-1.94603359342569E-2</v>
      </c>
      <c r="U216">
        <v>0.18907030719639301</v>
      </c>
      <c r="V216">
        <v>5.6121285401087698E-2</v>
      </c>
      <c r="W216">
        <v>-1.8370492590249501E-2</v>
      </c>
      <c r="X216">
        <v>0.17728915601006001</v>
      </c>
      <c r="Y216">
        <v>4.8641827141791799E-2</v>
      </c>
      <c r="Z216">
        <v>0.81483036807780695</v>
      </c>
      <c r="AA216">
        <v>2.9568276023270701E-3</v>
      </c>
      <c r="AB216">
        <v>0.114112097130718</v>
      </c>
      <c r="AC216">
        <v>0.19414740161376801</v>
      </c>
      <c r="AD216">
        <v>-7.3945818790560405E-2</v>
      </c>
    </row>
    <row r="217" spans="1:30" x14ac:dyDescent="0.4">
      <c r="A217" s="1">
        <v>202508240407</v>
      </c>
      <c r="B217" t="s">
        <v>98</v>
      </c>
      <c r="C217">
        <v>7</v>
      </c>
      <c r="D217" t="s">
        <v>62</v>
      </c>
      <c r="F217" t="s">
        <v>28</v>
      </c>
      <c r="G217">
        <v>1000</v>
      </c>
      <c r="H217">
        <v>10</v>
      </c>
      <c r="I217" t="s">
        <v>376</v>
      </c>
      <c r="J217" t="s">
        <v>377</v>
      </c>
      <c r="K217">
        <v>12</v>
      </c>
      <c r="L217">
        <v>-0.52298086977355596</v>
      </c>
      <c r="M217">
        <v>0.14685768012030401</v>
      </c>
      <c r="N217">
        <v>14</v>
      </c>
      <c r="O217">
        <v>36.700000000000003</v>
      </c>
      <c r="P217" t="s">
        <v>43</v>
      </c>
      <c r="Q217" t="s">
        <v>55</v>
      </c>
      <c r="R217">
        <v>-1.0676172113071301</v>
      </c>
      <c r="S217">
        <v>-1.21427771074227</v>
      </c>
      <c r="T217">
        <v>-1.6408057646042E-3</v>
      </c>
      <c r="U217">
        <v>0.63213744757346402</v>
      </c>
      <c r="V217">
        <v>0.94850783508582004</v>
      </c>
      <c r="W217">
        <v>5.4748012109363801E-2</v>
      </c>
      <c r="X217">
        <v>9.0575590482673704E-2</v>
      </c>
      <c r="Y217">
        <v>0.21390177942247701</v>
      </c>
      <c r="Z217">
        <v>-5.1640760316789998E-2</v>
      </c>
      <c r="AA217">
        <v>-0.325460787357016</v>
      </c>
      <c r="AB217">
        <v>-0.448486190507289</v>
      </c>
      <c r="AC217">
        <v>-0.118286413620313</v>
      </c>
      <c r="AD217">
        <v>0.29281640612780402</v>
      </c>
    </row>
    <row r="218" spans="1:30" x14ac:dyDescent="0.4">
      <c r="A218" s="1">
        <v>202508240407</v>
      </c>
      <c r="B218" t="s">
        <v>98</v>
      </c>
      <c r="C218">
        <v>7</v>
      </c>
      <c r="D218" t="s">
        <v>62</v>
      </c>
      <c r="F218" t="s">
        <v>28</v>
      </c>
      <c r="G218">
        <v>1000</v>
      </c>
      <c r="H218">
        <v>16</v>
      </c>
      <c r="I218" t="s">
        <v>378</v>
      </c>
      <c r="J218" t="s">
        <v>379</v>
      </c>
      <c r="K218">
        <v>13</v>
      </c>
      <c r="L218">
        <v>-0.66983854989386005</v>
      </c>
      <c r="M218">
        <v>0.180174053649546</v>
      </c>
      <c r="N218">
        <v>6</v>
      </c>
      <c r="O218">
        <v>12.2</v>
      </c>
      <c r="P218" t="s">
        <v>55</v>
      </c>
      <c r="Q218" t="s">
        <v>29</v>
      </c>
      <c r="R218">
        <v>0.39445573447260901</v>
      </c>
      <c r="S218">
        <v>0.16581133159283901</v>
      </c>
      <c r="T218">
        <v>3.6629272169767003E-2</v>
      </c>
      <c r="X218">
        <v>0.185675084508761</v>
      </c>
      <c r="Y218">
        <v>0.24495137308223999</v>
      </c>
      <c r="Z218">
        <v>0.27651958830658002</v>
      </c>
      <c r="AA218">
        <v>0.35878542632266103</v>
      </c>
      <c r="AB218">
        <v>0.53700235725449297</v>
      </c>
      <c r="AC218">
        <v>0.45836492654929101</v>
      </c>
      <c r="AD218">
        <v>0.31117218774901001</v>
      </c>
    </row>
    <row r="219" spans="1:30" x14ac:dyDescent="0.4">
      <c r="A219" s="1">
        <v>202508240407</v>
      </c>
      <c r="B219" t="s">
        <v>98</v>
      </c>
      <c r="C219">
        <v>7</v>
      </c>
      <c r="D219" t="s">
        <v>62</v>
      </c>
      <c r="F219" t="s">
        <v>28</v>
      </c>
      <c r="G219">
        <v>1000</v>
      </c>
      <c r="H219">
        <v>1</v>
      </c>
      <c r="I219" t="s">
        <v>380</v>
      </c>
      <c r="J219" t="s">
        <v>90</v>
      </c>
      <c r="K219">
        <v>14</v>
      </c>
      <c r="L219">
        <v>-0.85001260354340702</v>
      </c>
      <c r="M219">
        <v>0.20547162525097401</v>
      </c>
      <c r="N219">
        <v>17</v>
      </c>
      <c r="O219">
        <v>77.400000000000006</v>
      </c>
      <c r="P219" t="s">
        <v>43</v>
      </c>
      <c r="Q219" t="s">
        <v>55</v>
      </c>
      <c r="R219">
        <v>-0.57070883264587002</v>
      </c>
      <c r="S219">
        <v>-7.4067224378872101E-2</v>
      </c>
      <c r="T219">
        <v>2.0067304828563899E-2</v>
      </c>
      <c r="U219">
        <v>0.147414199158305</v>
      </c>
      <c r="V219">
        <v>0.96969323215291703</v>
      </c>
      <c r="W219">
        <v>6.2085339820729502E-2</v>
      </c>
      <c r="X219">
        <v>-0.31245074291799901</v>
      </c>
      <c r="Y219">
        <v>-0.78149342499765595</v>
      </c>
      <c r="Z219">
        <v>-1.1559095321278601</v>
      </c>
    </row>
    <row r="220" spans="1:30" x14ac:dyDescent="0.4">
      <c r="A220" s="1">
        <v>202508240407</v>
      </c>
      <c r="B220" t="s">
        <v>98</v>
      </c>
      <c r="C220">
        <v>7</v>
      </c>
      <c r="D220" t="s">
        <v>62</v>
      </c>
      <c r="F220" t="s">
        <v>28</v>
      </c>
      <c r="G220">
        <v>1000</v>
      </c>
      <c r="H220">
        <v>13</v>
      </c>
      <c r="I220" t="s">
        <v>381</v>
      </c>
      <c r="J220" t="s">
        <v>57</v>
      </c>
      <c r="K220">
        <v>15</v>
      </c>
      <c r="L220">
        <v>-1.05548422879438</v>
      </c>
      <c r="M220">
        <v>0.117606761462498</v>
      </c>
      <c r="N220">
        <v>18</v>
      </c>
      <c r="O220">
        <v>79.3</v>
      </c>
      <c r="P220" t="s">
        <v>37</v>
      </c>
      <c r="Q220" t="s">
        <v>43</v>
      </c>
      <c r="R220">
        <v>1.44677895035876</v>
      </c>
      <c r="S220">
        <v>1.6770911610906101</v>
      </c>
      <c r="T220">
        <v>1.9856295119707101E-2</v>
      </c>
      <c r="U220">
        <v>-1.004656197556</v>
      </c>
      <c r="V220">
        <v>-0.94576935684153396</v>
      </c>
      <c r="W220">
        <v>1.7846574541342301E-2</v>
      </c>
      <c r="X220">
        <v>-0.167437593767265</v>
      </c>
    </row>
    <row r="221" spans="1:30" x14ac:dyDescent="0.4">
      <c r="A221" s="1">
        <v>202508240407</v>
      </c>
      <c r="B221" t="s">
        <v>98</v>
      </c>
      <c r="C221">
        <v>7</v>
      </c>
      <c r="D221" t="s">
        <v>62</v>
      </c>
      <c r="F221" t="s">
        <v>28</v>
      </c>
      <c r="G221">
        <v>1000</v>
      </c>
      <c r="H221">
        <v>18</v>
      </c>
      <c r="I221" t="s">
        <v>382</v>
      </c>
      <c r="J221" t="s">
        <v>116</v>
      </c>
      <c r="K221">
        <v>16</v>
      </c>
      <c r="L221">
        <v>-1.17309099025688</v>
      </c>
      <c r="M221">
        <v>0.15800202183779599</v>
      </c>
      <c r="N221">
        <v>8</v>
      </c>
      <c r="O221">
        <v>20.5</v>
      </c>
      <c r="P221" t="s">
        <v>55</v>
      </c>
      <c r="Q221" t="s">
        <v>37</v>
      </c>
      <c r="R221">
        <v>0.34849551699078002</v>
      </c>
      <c r="S221">
        <v>0.68508065907751103</v>
      </c>
      <c r="T221">
        <v>2.0461973831879001E-2</v>
      </c>
      <c r="U221">
        <v>1.99817569310709</v>
      </c>
      <c r="V221">
        <v>2.5456918491899501</v>
      </c>
      <c r="W221">
        <v>2.19635138621419E-2</v>
      </c>
      <c r="X221">
        <v>0.32396655359958698</v>
      </c>
      <c r="Y221">
        <v>-0.18713759417786299</v>
      </c>
      <c r="Z221">
        <v>-0.70903373452809604</v>
      </c>
      <c r="AA221">
        <v>-0.460610679532588</v>
      </c>
      <c r="AB221">
        <v>-0.50428837148192796</v>
      </c>
      <c r="AC221">
        <v>-0.342882838443688</v>
      </c>
      <c r="AD221">
        <v>-0.40047484776686398</v>
      </c>
    </row>
    <row r="222" spans="1:30" x14ac:dyDescent="0.4">
      <c r="A222" s="1">
        <v>202508240407</v>
      </c>
      <c r="B222" t="s">
        <v>98</v>
      </c>
      <c r="C222">
        <v>7</v>
      </c>
      <c r="D222" t="s">
        <v>62</v>
      </c>
      <c r="F222" t="s">
        <v>28</v>
      </c>
      <c r="G222">
        <v>1000</v>
      </c>
      <c r="H222">
        <v>12</v>
      </c>
      <c r="I222" t="s">
        <v>383</v>
      </c>
      <c r="J222" t="s">
        <v>33</v>
      </c>
      <c r="K222">
        <v>17</v>
      </c>
      <c r="L222">
        <v>-1.33109301209467</v>
      </c>
      <c r="M222">
        <v>0.135695521343241</v>
      </c>
      <c r="N222">
        <v>13</v>
      </c>
      <c r="O222">
        <v>28.2</v>
      </c>
      <c r="P222" t="s">
        <v>55</v>
      </c>
      <c r="Q222" t="s">
        <v>37</v>
      </c>
      <c r="R222">
        <v>0.47970350356418701</v>
      </c>
      <c r="S222">
        <v>0.53083258669663203</v>
      </c>
      <c r="T222">
        <v>3.0123037325691701E-2</v>
      </c>
      <c r="U222">
        <v>1.2571413903958999</v>
      </c>
      <c r="V222">
        <v>1.2382602346607701</v>
      </c>
      <c r="W222">
        <v>5.6771789529561001E-3</v>
      </c>
      <c r="X222">
        <v>0.326824123576481</v>
      </c>
      <c r="Y222">
        <v>0.52731601985798504</v>
      </c>
      <c r="Z222">
        <v>-0.64302461809811096</v>
      </c>
      <c r="AA222">
        <v>-0.35520651186976998</v>
      </c>
      <c r="AB222">
        <v>0.141347754653842</v>
      </c>
    </row>
    <row r="223" spans="1:30" x14ac:dyDescent="0.4">
      <c r="A223" s="1">
        <v>202508240407</v>
      </c>
      <c r="B223" t="s">
        <v>98</v>
      </c>
      <c r="C223">
        <v>7</v>
      </c>
      <c r="D223" t="s">
        <v>62</v>
      </c>
      <c r="F223" t="s">
        <v>28</v>
      </c>
      <c r="G223">
        <v>1000</v>
      </c>
      <c r="H223">
        <v>3</v>
      </c>
      <c r="I223" t="s">
        <v>384</v>
      </c>
      <c r="J223" t="s">
        <v>50</v>
      </c>
      <c r="K223">
        <v>18</v>
      </c>
      <c r="L223">
        <v>-1.46678853343791</v>
      </c>
      <c r="N223">
        <v>9</v>
      </c>
      <c r="O223">
        <v>23.2</v>
      </c>
      <c r="P223" t="s">
        <v>29</v>
      </c>
      <c r="Q223" t="s">
        <v>37</v>
      </c>
      <c r="U223">
        <v>0.98466344642085302</v>
      </c>
      <c r="V223">
        <v>0.86377090019028002</v>
      </c>
      <c r="W223">
        <v>3.9940604851451999E-3</v>
      </c>
      <c r="X223">
        <v>-3.29000609937082E-3</v>
      </c>
      <c r="Y223">
        <v>-0.39224219687398398</v>
      </c>
      <c r="Z223">
        <v>0.52532325031103699</v>
      </c>
      <c r="AA223">
        <v>1.07355753380535</v>
      </c>
      <c r="AB223">
        <v>-6.6877955941417599E-2</v>
      </c>
      <c r="AC223">
        <v>-6.6877955941417599E-2</v>
      </c>
      <c r="AD223">
        <v>0.76472884732506197</v>
      </c>
    </row>
    <row r="224" spans="1:30" x14ac:dyDescent="0.4">
      <c r="A224" s="1">
        <v>202508240408</v>
      </c>
      <c r="B224" t="s">
        <v>98</v>
      </c>
      <c r="C224">
        <v>8</v>
      </c>
      <c r="D224" t="s">
        <v>62</v>
      </c>
      <c r="F224" t="s">
        <v>31</v>
      </c>
      <c r="G224">
        <v>1800</v>
      </c>
      <c r="H224">
        <v>6</v>
      </c>
      <c r="I224" t="s">
        <v>385</v>
      </c>
      <c r="J224" t="s">
        <v>47</v>
      </c>
      <c r="K224">
        <v>1</v>
      </c>
      <c r="L224">
        <v>1.3784664123410399</v>
      </c>
      <c r="M224">
        <v>1.57617392411715E-2</v>
      </c>
      <c r="N224">
        <v>2</v>
      </c>
      <c r="O224">
        <v>4.8</v>
      </c>
      <c r="P224" t="s">
        <v>37</v>
      </c>
      <c r="Q224" t="s">
        <v>55</v>
      </c>
      <c r="R224">
        <v>0.90001812677277104</v>
      </c>
      <c r="S224">
        <v>0.825872001350481</v>
      </c>
      <c r="T224">
        <v>6.0105625693349998E-2</v>
      </c>
      <c r="U224">
        <v>0.58807169771754297</v>
      </c>
      <c r="V224">
        <v>0.56392856556587401</v>
      </c>
      <c r="W224">
        <v>6.6473475839167601E-2</v>
      </c>
      <c r="X224">
        <v>-0.163711763305432</v>
      </c>
      <c r="Y224">
        <v>0.73074328120423304</v>
      </c>
      <c r="Z224">
        <v>0.73074328120423304</v>
      </c>
    </row>
    <row r="225" spans="1:30" x14ac:dyDescent="0.4">
      <c r="A225" s="1">
        <v>202508240408</v>
      </c>
      <c r="B225" t="s">
        <v>98</v>
      </c>
      <c r="C225">
        <v>8</v>
      </c>
      <c r="D225" t="s">
        <v>62</v>
      </c>
      <c r="F225" t="s">
        <v>31</v>
      </c>
      <c r="G225">
        <v>1800</v>
      </c>
      <c r="H225">
        <v>7</v>
      </c>
      <c r="I225" t="s">
        <v>386</v>
      </c>
      <c r="J225" t="s">
        <v>70</v>
      </c>
      <c r="K225">
        <v>2</v>
      </c>
      <c r="L225">
        <v>1.36270467309987</v>
      </c>
      <c r="M225">
        <v>0.544312499447277</v>
      </c>
      <c r="N225">
        <v>7</v>
      </c>
      <c r="O225">
        <v>11.7</v>
      </c>
      <c r="P225" t="s">
        <v>29</v>
      </c>
      <c r="Q225" t="s">
        <v>55</v>
      </c>
      <c r="U225">
        <v>-0.12506824668581501</v>
      </c>
      <c r="V225">
        <v>-3.9716485357692802E-2</v>
      </c>
      <c r="W225">
        <v>8.5673373563598006E-3</v>
      </c>
      <c r="X225">
        <v>-0.20703153335400701</v>
      </c>
      <c r="Y225">
        <v>0.24135273044268499</v>
      </c>
      <c r="Z225">
        <v>0.41514295702203902</v>
      </c>
      <c r="AA225">
        <v>2.04495130262113E-2</v>
      </c>
      <c r="AB225">
        <v>-0.20882106769894199</v>
      </c>
      <c r="AC225">
        <v>0.44915017552706199</v>
      </c>
      <c r="AD225">
        <v>0.86086625314718401</v>
      </c>
    </row>
    <row r="226" spans="1:30" x14ac:dyDescent="0.4">
      <c r="A226" s="1">
        <v>202508240408</v>
      </c>
      <c r="B226" t="s">
        <v>98</v>
      </c>
      <c r="C226">
        <v>8</v>
      </c>
      <c r="D226" t="s">
        <v>62</v>
      </c>
      <c r="F226" t="s">
        <v>31</v>
      </c>
      <c r="G226">
        <v>1800</v>
      </c>
      <c r="H226">
        <v>1</v>
      </c>
      <c r="I226" t="s">
        <v>387</v>
      </c>
      <c r="J226" t="s">
        <v>81</v>
      </c>
      <c r="K226">
        <v>3</v>
      </c>
      <c r="L226">
        <v>0.81839217365259498</v>
      </c>
      <c r="M226">
        <v>0.20166959467124501</v>
      </c>
      <c r="N226">
        <v>1</v>
      </c>
      <c r="O226">
        <v>3.2</v>
      </c>
      <c r="P226" t="s">
        <v>43</v>
      </c>
      <c r="Q226" t="s">
        <v>55</v>
      </c>
      <c r="R226">
        <v>-2.0069764083623699E-2</v>
      </c>
      <c r="S226">
        <v>-0.319827110839634</v>
      </c>
      <c r="T226">
        <v>-2.9011020950121601E-2</v>
      </c>
      <c r="U226">
        <v>0.63213744757346402</v>
      </c>
      <c r="V226">
        <v>0.41911585023298098</v>
      </c>
      <c r="W226">
        <v>1.3994100302820601E-2</v>
      </c>
      <c r="X226">
        <v>0.30039888169182299</v>
      </c>
      <c r="Y226">
        <v>0.53255635557338499</v>
      </c>
      <c r="Z226">
        <v>0.95746853429256695</v>
      </c>
      <c r="AA226">
        <v>0.32909600252368598</v>
      </c>
      <c r="AB226">
        <v>-0.164233820850926</v>
      </c>
      <c r="AC226">
        <v>-0.50111165582403905</v>
      </c>
      <c r="AD226">
        <v>0.32898452515020699</v>
      </c>
    </row>
    <row r="227" spans="1:30" x14ac:dyDescent="0.4">
      <c r="A227" s="1">
        <v>202508240408</v>
      </c>
      <c r="B227" t="s">
        <v>98</v>
      </c>
      <c r="C227">
        <v>8</v>
      </c>
      <c r="D227" t="s">
        <v>62</v>
      </c>
      <c r="F227" t="s">
        <v>31</v>
      </c>
      <c r="G227">
        <v>1800</v>
      </c>
      <c r="H227">
        <v>8</v>
      </c>
      <c r="I227" t="s">
        <v>388</v>
      </c>
      <c r="J227" t="s">
        <v>41</v>
      </c>
      <c r="K227">
        <v>4</v>
      </c>
      <c r="L227">
        <v>0.61672257898134997</v>
      </c>
      <c r="M227">
        <v>0.79749278092076203</v>
      </c>
      <c r="N227">
        <v>3</v>
      </c>
      <c r="O227">
        <v>5.7</v>
      </c>
      <c r="P227" t="s">
        <v>29</v>
      </c>
      <c r="Q227" t="s">
        <v>36</v>
      </c>
      <c r="U227">
        <v>-1.79147879450234</v>
      </c>
      <c r="V227">
        <v>-1.7412006978208401</v>
      </c>
      <c r="W227">
        <v>9.4085193480482002E-3</v>
      </c>
      <c r="X227">
        <v>5.5287578463120997E-2</v>
      </c>
      <c r="Y227">
        <v>0.20155951710944001</v>
      </c>
      <c r="Z227">
        <v>-2.37539165152214E-2</v>
      </c>
      <c r="AA227">
        <v>-0.29906968941370299</v>
      </c>
      <c r="AB227">
        <v>-0.19458529186342799</v>
      </c>
      <c r="AC227">
        <v>-0.19458529186342799</v>
      </c>
    </row>
    <row r="228" spans="1:30" x14ac:dyDescent="0.4">
      <c r="A228" s="1">
        <v>202508240408</v>
      </c>
      <c r="B228" t="s">
        <v>98</v>
      </c>
      <c r="C228">
        <v>8</v>
      </c>
      <c r="D228" t="s">
        <v>62</v>
      </c>
      <c r="F228" t="s">
        <v>31</v>
      </c>
      <c r="G228">
        <v>1800</v>
      </c>
      <c r="H228">
        <v>2</v>
      </c>
      <c r="I228" t="s">
        <v>389</v>
      </c>
      <c r="J228" t="s">
        <v>82</v>
      </c>
      <c r="K228">
        <v>5</v>
      </c>
      <c r="L228">
        <v>-0.18077020193941101</v>
      </c>
      <c r="M228">
        <v>4.5489146432762598E-2</v>
      </c>
      <c r="N228">
        <v>9</v>
      </c>
      <c r="O228">
        <v>15.8</v>
      </c>
      <c r="P228" t="s">
        <v>29</v>
      </c>
      <c r="Q228" t="s">
        <v>44</v>
      </c>
      <c r="U228">
        <v>5.8717486706550001E-4</v>
      </c>
      <c r="V228">
        <v>-3.1082836023575401E-2</v>
      </c>
      <c r="W228">
        <v>-3.2618529455512399E-2</v>
      </c>
      <c r="X228">
        <v>0.10944473069178701</v>
      </c>
      <c r="Y228">
        <v>4.4604533526021103E-2</v>
      </c>
      <c r="Z228">
        <v>1.26848587879095E-2</v>
      </c>
      <c r="AA228">
        <v>0.40743972720713201</v>
      </c>
      <c r="AB228">
        <v>-0.35474431250704502</v>
      </c>
      <c r="AC228">
        <v>-0.61214408042114699</v>
      </c>
      <c r="AD228">
        <v>0.23888113646273701</v>
      </c>
    </row>
    <row r="229" spans="1:30" x14ac:dyDescent="0.4">
      <c r="A229" s="1">
        <v>202508240408</v>
      </c>
      <c r="B229" t="s">
        <v>98</v>
      </c>
      <c r="C229">
        <v>8</v>
      </c>
      <c r="D229" t="s">
        <v>62</v>
      </c>
      <c r="F229" t="s">
        <v>31</v>
      </c>
      <c r="G229">
        <v>1800</v>
      </c>
      <c r="H229">
        <v>9</v>
      </c>
      <c r="I229" t="s">
        <v>390</v>
      </c>
      <c r="J229" t="s">
        <v>112</v>
      </c>
      <c r="K229">
        <v>6</v>
      </c>
      <c r="L229">
        <v>-0.22625934837217401</v>
      </c>
      <c r="M229">
        <v>6.2040126052056201E-2</v>
      </c>
      <c r="N229">
        <v>6</v>
      </c>
      <c r="O229">
        <v>11.3</v>
      </c>
      <c r="P229" t="s">
        <v>29</v>
      </c>
      <c r="Q229" t="s">
        <v>36</v>
      </c>
      <c r="U229">
        <v>-1.38162246221465</v>
      </c>
      <c r="V229">
        <v>-2.2362528593594999</v>
      </c>
      <c r="W229">
        <v>-1.0646803311278799E-2</v>
      </c>
      <c r="X229">
        <v>0.18192529573501201</v>
      </c>
      <c r="Y229">
        <v>0.44910996584530199</v>
      </c>
      <c r="Z229">
        <v>0.40504746757719901</v>
      </c>
      <c r="AA229">
        <v>8.0708077340043094E-2</v>
      </c>
    </row>
    <row r="230" spans="1:30" x14ac:dyDescent="0.4">
      <c r="A230" s="1">
        <v>202508240408</v>
      </c>
      <c r="B230" t="s">
        <v>98</v>
      </c>
      <c r="C230">
        <v>8</v>
      </c>
      <c r="D230" t="s">
        <v>62</v>
      </c>
      <c r="F230" t="s">
        <v>31</v>
      </c>
      <c r="G230">
        <v>1800</v>
      </c>
      <c r="H230">
        <v>4</v>
      </c>
      <c r="I230" t="s">
        <v>391</v>
      </c>
      <c r="J230" t="s">
        <v>53</v>
      </c>
      <c r="K230">
        <v>7</v>
      </c>
      <c r="L230">
        <v>-0.28829947442422998</v>
      </c>
      <c r="M230">
        <v>0.20137765205129099</v>
      </c>
      <c r="N230">
        <v>5</v>
      </c>
      <c r="O230">
        <v>10.8</v>
      </c>
      <c r="P230" t="s">
        <v>43</v>
      </c>
      <c r="Q230" t="s">
        <v>36</v>
      </c>
      <c r="R230">
        <v>-0.94855707832522296</v>
      </c>
      <c r="S230">
        <v>-0.23614590198031299</v>
      </c>
      <c r="T230">
        <v>2.3134121591390101E-2</v>
      </c>
      <c r="U230">
        <v>-1.3569344197489199</v>
      </c>
      <c r="V230">
        <v>-0.68695897702328002</v>
      </c>
      <c r="W230">
        <v>-2.4507109447610202E-2</v>
      </c>
      <c r="X230">
        <v>-0.75802610232628997</v>
      </c>
      <c r="Y230">
        <v>-0.959432567097251</v>
      </c>
      <c r="Z230">
        <v>-0.83041283865332005</v>
      </c>
      <c r="AA230">
        <v>-1.0296960075012001</v>
      </c>
    </row>
    <row r="231" spans="1:30" x14ac:dyDescent="0.4">
      <c r="A231" s="1">
        <v>202508240408</v>
      </c>
      <c r="B231" t="s">
        <v>98</v>
      </c>
      <c r="C231">
        <v>8</v>
      </c>
      <c r="D231" t="s">
        <v>62</v>
      </c>
      <c r="F231" t="s">
        <v>31</v>
      </c>
      <c r="G231">
        <v>1800</v>
      </c>
      <c r="H231">
        <v>5</v>
      </c>
      <c r="I231" t="s">
        <v>392</v>
      </c>
      <c r="J231" t="s">
        <v>125</v>
      </c>
      <c r="K231">
        <v>8</v>
      </c>
      <c r="L231">
        <v>-0.48967712647552197</v>
      </c>
      <c r="M231">
        <v>0.61092770690311304</v>
      </c>
      <c r="N231">
        <v>4</v>
      </c>
      <c r="O231">
        <v>7.2</v>
      </c>
      <c r="P231" t="s">
        <v>55</v>
      </c>
      <c r="Q231" t="s">
        <v>44</v>
      </c>
      <c r="R231">
        <v>-0.248987310273041</v>
      </c>
      <c r="S231">
        <v>0.75466185780960304</v>
      </c>
      <c r="T231">
        <v>7.5202537945389999E-3</v>
      </c>
      <c r="U231">
        <v>0.12624259641995</v>
      </c>
      <c r="V231">
        <v>1.2119901831866899</v>
      </c>
      <c r="W231">
        <v>-9.5963601928131994E-3</v>
      </c>
      <c r="X231">
        <v>-0.60412109394483604</v>
      </c>
      <c r="Y231">
        <v>-1.0300607456377999</v>
      </c>
      <c r="Z231">
        <v>-0.72192788658683404</v>
      </c>
      <c r="AA231">
        <v>-0.82076111051087897</v>
      </c>
      <c r="AB231">
        <v>-1.12696585330388</v>
      </c>
    </row>
    <row r="232" spans="1:30" x14ac:dyDescent="0.4">
      <c r="A232" s="1">
        <v>202508240408</v>
      </c>
      <c r="B232" t="s">
        <v>98</v>
      </c>
      <c r="C232">
        <v>8</v>
      </c>
      <c r="D232" t="s">
        <v>62</v>
      </c>
      <c r="F232" t="s">
        <v>31</v>
      </c>
      <c r="G232">
        <v>1800</v>
      </c>
      <c r="H232">
        <v>10</v>
      </c>
      <c r="I232" t="s">
        <v>393</v>
      </c>
      <c r="J232" t="s">
        <v>51</v>
      </c>
      <c r="K232">
        <v>9</v>
      </c>
      <c r="L232">
        <v>-1.10060483337863</v>
      </c>
      <c r="M232">
        <v>0.79007002010625305</v>
      </c>
      <c r="N232">
        <v>10</v>
      </c>
      <c r="O232">
        <v>40.299999999999997</v>
      </c>
      <c r="P232" t="s">
        <v>29</v>
      </c>
      <c r="Q232" t="s">
        <v>29</v>
      </c>
      <c r="X232">
        <v>-0.45461248809338201</v>
      </c>
      <c r="Y232">
        <v>-0.56499663367323805</v>
      </c>
      <c r="Z232">
        <v>0.103216371367693</v>
      </c>
      <c r="AA232">
        <v>-0.175858269071135</v>
      </c>
      <c r="AB232">
        <v>-9.0446890188777496E-2</v>
      </c>
      <c r="AC232">
        <v>3.3187600190616298E-2</v>
      </c>
      <c r="AD232">
        <v>-0.212033328871298</v>
      </c>
    </row>
    <row r="233" spans="1:30" x14ac:dyDescent="0.4">
      <c r="A233" s="1">
        <v>202508240408</v>
      </c>
      <c r="B233" t="s">
        <v>98</v>
      </c>
      <c r="C233">
        <v>8</v>
      </c>
      <c r="D233" t="s">
        <v>62</v>
      </c>
      <c r="F233" t="s">
        <v>31</v>
      </c>
      <c r="G233">
        <v>1800</v>
      </c>
      <c r="H233">
        <v>3</v>
      </c>
      <c r="I233" t="s">
        <v>394</v>
      </c>
      <c r="J233" t="s">
        <v>395</v>
      </c>
      <c r="K233">
        <v>10</v>
      </c>
      <c r="L233">
        <v>-1.8906748534848801</v>
      </c>
      <c r="N233">
        <v>8</v>
      </c>
      <c r="O233">
        <v>13.4</v>
      </c>
      <c r="P233" t="s">
        <v>44</v>
      </c>
      <c r="Q233" t="s">
        <v>55</v>
      </c>
      <c r="R233">
        <v>0.60583474293087902</v>
      </c>
      <c r="S233">
        <v>0.88948523696760795</v>
      </c>
      <c r="T233">
        <v>-1.6144174706599901E-2</v>
      </c>
      <c r="U233">
        <v>0.147414199158305</v>
      </c>
      <c r="V233">
        <v>0.29201986423958398</v>
      </c>
      <c r="W233">
        <v>9.4828398316599996E-4</v>
      </c>
      <c r="X233">
        <v>-0.105446156185232</v>
      </c>
      <c r="Y233">
        <v>-0.23829755958778101</v>
      </c>
      <c r="Z233">
        <v>-0.26027247726619102</v>
      </c>
      <c r="AA233">
        <v>0.15610714274490001</v>
      </c>
      <c r="AB233">
        <v>0.59563603223600503</v>
      </c>
    </row>
    <row r="234" spans="1:30" x14ac:dyDescent="0.4">
      <c r="A234" s="1">
        <v>202508240409</v>
      </c>
      <c r="B234" t="s">
        <v>98</v>
      </c>
      <c r="C234">
        <v>9</v>
      </c>
      <c r="D234" t="s">
        <v>92</v>
      </c>
      <c r="E234" t="s">
        <v>396</v>
      </c>
      <c r="F234" t="s">
        <v>28</v>
      </c>
      <c r="G234">
        <v>1600</v>
      </c>
      <c r="H234">
        <v>7</v>
      </c>
      <c r="I234" t="s">
        <v>397</v>
      </c>
      <c r="J234" t="s">
        <v>32</v>
      </c>
      <c r="K234">
        <v>1</v>
      </c>
      <c r="L234">
        <v>1.36602228341281</v>
      </c>
      <c r="M234">
        <v>0.173705389197017</v>
      </c>
      <c r="N234">
        <v>1</v>
      </c>
      <c r="O234">
        <v>4.5999999999999996</v>
      </c>
      <c r="P234" t="s">
        <v>55</v>
      </c>
      <c r="Q234" t="s">
        <v>37</v>
      </c>
      <c r="R234">
        <v>0.90001812677277104</v>
      </c>
      <c r="S234">
        <v>0.67963484865444201</v>
      </c>
      <c r="T234">
        <v>2.7459821994914899E-2</v>
      </c>
      <c r="U234">
        <v>1.55751819454786</v>
      </c>
      <c r="V234">
        <v>1.40237707099922</v>
      </c>
      <c r="W234">
        <v>5.9317479793922101E-2</v>
      </c>
      <c r="X234">
        <v>0.60059376680891596</v>
      </c>
      <c r="Y234">
        <v>0.41881650033541801</v>
      </c>
      <c r="Z234">
        <v>-7.9834409862741207E-2</v>
      </c>
      <c r="AA234">
        <v>0.28686266070605199</v>
      </c>
      <c r="AB234">
        <v>0.12839162254186801</v>
      </c>
      <c r="AC234">
        <v>0.36359110427549701</v>
      </c>
      <c r="AD234">
        <v>0.60336415438100899</v>
      </c>
    </row>
    <row r="235" spans="1:30" x14ac:dyDescent="0.4">
      <c r="A235" s="1">
        <v>202508240409</v>
      </c>
      <c r="B235" t="s">
        <v>98</v>
      </c>
      <c r="C235">
        <v>9</v>
      </c>
      <c r="D235" t="s">
        <v>92</v>
      </c>
      <c r="E235" t="s">
        <v>396</v>
      </c>
      <c r="F235" t="s">
        <v>28</v>
      </c>
      <c r="G235">
        <v>1600</v>
      </c>
      <c r="H235">
        <v>18</v>
      </c>
      <c r="I235" t="s">
        <v>398</v>
      </c>
      <c r="J235" t="s">
        <v>82</v>
      </c>
      <c r="K235">
        <v>2</v>
      </c>
      <c r="L235">
        <v>1.1923168942158</v>
      </c>
      <c r="M235">
        <v>3.5405817154951801E-2</v>
      </c>
      <c r="N235">
        <v>2</v>
      </c>
      <c r="O235">
        <v>5.2</v>
      </c>
      <c r="P235" t="s">
        <v>37</v>
      </c>
      <c r="Q235" t="s">
        <v>55</v>
      </c>
      <c r="R235">
        <v>0.88844950750702301</v>
      </c>
      <c r="S235">
        <v>0.85508037753597499</v>
      </c>
      <c r="T235">
        <v>4.3887084599995001E-3</v>
      </c>
      <c r="U235">
        <v>-4.2034124635940702E-2</v>
      </c>
      <c r="V235">
        <v>-0.209344749412367</v>
      </c>
      <c r="W235">
        <v>3.9133610566407101E-2</v>
      </c>
      <c r="X235">
        <v>0.13730110702516299</v>
      </c>
      <c r="Y235">
        <v>-0.11189497113637401</v>
      </c>
      <c r="Z235">
        <v>-4.8346927747782098E-2</v>
      </c>
      <c r="AA235">
        <v>0.47633513920804299</v>
      </c>
      <c r="AB235">
        <v>1.0028551788311599</v>
      </c>
      <c r="AC235">
        <v>0.50462536763257404</v>
      </c>
      <c r="AD235">
        <v>0.131411812805483</v>
      </c>
    </row>
    <row r="236" spans="1:30" x14ac:dyDescent="0.4">
      <c r="A236" s="1">
        <v>202508240409</v>
      </c>
      <c r="B236" t="s">
        <v>98</v>
      </c>
      <c r="C236">
        <v>9</v>
      </c>
      <c r="D236" t="s">
        <v>92</v>
      </c>
      <c r="E236" t="s">
        <v>396</v>
      </c>
      <c r="F236" t="s">
        <v>28</v>
      </c>
      <c r="G236">
        <v>1600</v>
      </c>
      <c r="H236">
        <v>13</v>
      </c>
      <c r="I236" t="s">
        <v>399</v>
      </c>
      <c r="J236" t="s">
        <v>292</v>
      </c>
      <c r="K236">
        <v>3</v>
      </c>
      <c r="L236">
        <v>1.1569110770608499</v>
      </c>
      <c r="M236">
        <v>0.17342342589555201</v>
      </c>
      <c r="N236">
        <v>8</v>
      </c>
      <c r="O236">
        <v>14.9</v>
      </c>
      <c r="P236" t="s">
        <v>43</v>
      </c>
      <c r="Q236" t="s">
        <v>43</v>
      </c>
      <c r="R236">
        <v>-1.43597636733289</v>
      </c>
      <c r="S236">
        <v>-1.2498079985329</v>
      </c>
      <c r="T236">
        <v>2.4984176357045699E-2</v>
      </c>
      <c r="U236">
        <v>-1.7404470058235399</v>
      </c>
      <c r="V236">
        <v>-1.5533703141172199</v>
      </c>
      <c r="W236">
        <v>2.0454217778265799E-2</v>
      </c>
      <c r="X236">
        <v>-0.93706520393569503</v>
      </c>
      <c r="Y236">
        <v>-1.1148893790435299</v>
      </c>
      <c r="Z236">
        <v>-1.0979856238930501</v>
      </c>
      <c r="AA236">
        <v>-0.80052908763091102</v>
      </c>
      <c r="AD236">
        <v>1.01818681405266</v>
      </c>
    </row>
    <row r="237" spans="1:30" x14ac:dyDescent="0.4">
      <c r="A237" s="1">
        <v>202508240409</v>
      </c>
      <c r="B237" t="s">
        <v>98</v>
      </c>
      <c r="C237">
        <v>9</v>
      </c>
      <c r="D237" t="s">
        <v>92</v>
      </c>
      <c r="E237" t="s">
        <v>396</v>
      </c>
      <c r="F237" t="s">
        <v>28</v>
      </c>
      <c r="G237">
        <v>1600</v>
      </c>
      <c r="H237">
        <v>3</v>
      </c>
      <c r="I237" t="s">
        <v>400</v>
      </c>
      <c r="J237" t="s">
        <v>79</v>
      </c>
      <c r="K237">
        <v>4</v>
      </c>
      <c r="L237">
        <v>0.98348765116529802</v>
      </c>
      <c r="M237">
        <v>1.62572356559012E-2</v>
      </c>
      <c r="N237">
        <v>5</v>
      </c>
      <c r="O237">
        <v>10.8</v>
      </c>
      <c r="P237" t="s">
        <v>55</v>
      </c>
      <c r="Q237" t="s">
        <v>37</v>
      </c>
      <c r="R237">
        <v>0.71617725684543798</v>
      </c>
      <c r="S237">
        <v>0.36313671250840801</v>
      </c>
      <c r="T237">
        <v>5.2721335192157402E-2</v>
      </c>
      <c r="U237">
        <v>1.57127994427811</v>
      </c>
      <c r="V237">
        <v>1.5363470266897601</v>
      </c>
      <c r="W237">
        <v>2.1509874865984998E-3</v>
      </c>
      <c r="X237">
        <v>0.55299253753175703</v>
      </c>
      <c r="Y237">
        <v>0.176288492538104</v>
      </c>
      <c r="Z237">
        <v>0.863015944829987</v>
      </c>
      <c r="AA237">
        <v>0.75271327102479202</v>
      </c>
      <c r="AB237">
        <v>0.64241059721959703</v>
      </c>
      <c r="AC237">
        <v>0.23794403478204801</v>
      </c>
      <c r="AD237">
        <v>0.43166009799468602</v>
      </c>
    </row>
    <row r="238" spans="1:30" x14ac:dyDescent="0.4">
      <c r="A238" s="1">
        <v>202508240409</v>
      </c>
      <c r="B238" t="s">
        <v>98</v>
      </c>
      <c r="C238">
        <v>9</v>
      </c>
      <c r="D238" t="s">
        <v>92</v>
      </c>
      <c r="E238" t="s">
        <v>396</v>
      </c>
      <c r="F238" t="s">
        <v>28</v>
      </c>
      <c r="G238">
        <v>1600</v>
      </c>
      <c r="H238">
        <v>2</v>
      </c>
      <c r="I238" t="s">
        <v>401</v>
      </c>
      <c r="J238" t="s">
        <v>104</v>
      </c>
      <c r="K238">
        <v>5</v>
      </c>
      <c r="L238">
        <v>0.96723041550939604</v>
      </c>
      <c r="M238">
        <v>0.45410310149363597</v>
      </c>
      <c r="N238">
        <v>10</v>
      </c>
      <c r="O238">
        <v>18</v>
      </c>
      <c r="P238" t="s">
        <v>29</v>
      </c>
      <c r="Q238" t="s">
        <v>43</v>
      </c>
      <c r="U238">
        <v>-0.64576929824832696</v>
      </c>
      <c r="V238">
        <v>-0.64963458271609797</v>
      </c>
      <c r="W238">
        <v>3.6321255256407302E-2</v>
      </c>
      <c r="X238">
        <v>-0.39374291208210099</v>
      </c>
      <c r="Y238">
        <v>0.197468635419737</v>
      </c>
      <c r="Z238">
        <v>0.49217574645135598</v>
      </c>
      <c r="AA238">
        <v>0.367393326845317</v>
      </c>
      <c r="AB238">
        <v>-0.69645928148131198</v>
      </c>
      <c r="AC238">
        <v>-0.69645928148131198</v>
      </c>
    </row>
    <row r="239" spans="1:30" x14ac:dyDescent="0.4">
      <c r="A239" s="1">
        <v>202508240409</v>
      </c>
      <c r="B239" t="s">
        <v>98</v>
      </c>
      <c r="C239">
        <v>9</v>
      </c>
      <c r="D239" t="s">
        <v>92</v>
      </c>
      <c r="E239" t="s">
        <v>396</v>
      </c>
      <c r="F239" t="s">
        <v>28</v>
      </c>
      <c r="G239">
        <v>1600</v>
      </c>
      <c r="H239">
        <v>4</v>
      </c>
      <c r="I239" t="s">
        <v>402</v>
      </c>
      <c r="J239" t="s">
        <v>128</v>
      </c>
      <c r="K239">
        <v>6</v>
      </c>
      <c r="L239">
        <v>0.51312731401575995</v>
      </c>
      <c r="M239">
        <v>5.43259877242308E-2</v>
      </c>
      <c r="N239">
        <v>6</v>
      </c>
      <c r="O239">
        <v>12.9</v>
      </c>
      <c r="P239" t="s">
        <v>55</v>
      </c>
      <c r="Q239" t="s">
        <v>43</v>
      </c>
      <c r="R239">
        <v>0.67021703936360899</v>
      </c>
      <c r="S239">
        <v>-9.08774893770328E-2</v>
      </c>
      <c r="T239">
        <v>6.3404340787272001E-2</v>
      </c>
      <c r="U239">
        <v>0.19147994901422599</v>
      </c>
      <c r="V239">
        <v>-0.55904137864199699</v>
      </c>
      <c r="W239">
        <v>-9.0351225051264004E-3</v>
      </c>
      <c r="X239">
        <v>0.55819236927884996</v>
      </c>
      <c r="Y239">
        <v>1.2604341051707899</v>
      </c>
      <c r="Z239">
        <v>1.1764762537899001</v>
      </c>
      <c r="AA239">
        <v>1.1764762537899001</v>
      </c>
      <c r="AB239">
        <v>0.68699161031831302</v>
      </c>
      <c r="AC239">
        <v>0.68699161031831302</v>
      </c>
    </row>
    <row r="240" spans="1:30" x14ac:dyDescent="0.4">
      <c r="A240" s="1">
        <v>202508240409</v>
      </c>
      <c r="B240" t="s">
        <v>98</v>
      </c>
      <c r="C240">
        <v>9</v>
      </c>
      <c r="D240" t="s">
        <v>92</v>
      </c>
      <c r="E240" t="s">
        <v>396</v>
      </c>
      <c r="F240" t="s">
        <v>28</v>
      </c>
      <c r="G240">
        <v>1600</v>
      </c>
      <c r="H240">
        <v>8</v>
      </c>
      <c r="I240" t="s">
        <v>403</v>
      </c>
      <c r="J240" t="s">
        <v>32</v>
      </c>
      <c r="K240">
        <v>7</v>
      </c>
      <c r="L240">
        <v>0.45880132629152898</v>
      </c>
      <c r="M240">
        <v>0.18101553775205201</v>
      </c>
      <c r="N240">
        <v>7</v>
      </c>
      <c r="O240">
        <v>13</v>
      </c>
      <c r="P240" t="s">
        <v>36</v>
      </c>
      <c r="Q240" t="s">
        <v>55</v>
      </c>
      <c r="R240">
        <v>-2.2301895800686502</v>
      </c>
      <c r="S240">
        <v>-2.2841776044890501</v>
      </c>
      <c r="T240">
        <v>1.86967010094643E-2</v>
      </c>
      <c r="U240">
        <v>0.68261136935583</v>
      </c>
      <c r="V240">
        <v>0.61935399397463597</v>
      </c>
      <c r="W240">
        <v>1.5850029584918698E-2</v>
      </c>
      <c r="X240">
        <v>5.4016258190030697E-2</v>
      </c>
      <c r="Y240">
        <v>0.58574907138794596</v>
      </c>
      <c r="Z240">
        <v>0.30480450307840301</v>
      </c>
      <c r="AA240">
        <v>0.18119862909488599</v>
      </c>
      <c r="AB240">
        <v>-2.6951009704823002E-3</v>
      </c>
      <c r="AC240">
        <v>-0.159674394855541</v>
      </c>
      <c r="AD240">
        <v>-7.8546479022311599E-2</v>
      </c>
    </row>
    <row r="241" spans="1:30" x14ac:dyDescent="0.4">
      <c r="A241" s="1">
        <v>202508240409</v>
      </c>
      <c r="B241" t="s">
        <v>98</v>
      </c>
      <c r="C241">
        <v>9</v>
      </c>
      <c r="D241" t="s">
        <v>92</v>
      </c>
      <c r="E241" t="s">
        <v>396</v>
      </c>
      <c r="F241" t="s">
        <v>28</v>
      </c>
      <c r="G241">
        <v>1600</v>
      </c>
      <c r="H241">
        <v>16</v>
      </c>
      <c r="I241" t="s">
        <v>404</v>
      </c>
      <c r="J241" t="s">
        <v>106</v>
      </c>
      <c r="K241">
        <v>8</v>
      </c>
      <c r="L241">
        <v>0.277785788539476</v>
      </c>
      <c r="M241">
        <v>0.187812836491629</v>
      </c>
      <c r="N241">
        <v>3</v>
      </c>
      <c r="O241">
        <v>9.8000000000000007</v>
      </c>
      <c r="P241" t="s">
        <v>37</v>
      </c>
      <c r="Q241" t="s">
        <v>55</v>
      </c>
      <c r="R241">
        <v>2.0030633463367402</v>
      </c>
      <c r="S241">
        <v>2.2161217320678501</v>
      </c>
      <c r="T241">
        <v>2.5775552641020601E-2</v>
      </c>
      <c r="U241">
        <v>0.89653194670900405</v>
      </c>
      <c r="V241">
        <v>0.77593125624514203</v>
      </c>
      <c r="W241">
        <v>6.5491614543936094E-2</v>
      </c>
      <c r="X241">
        <v>0.513945060099257</v>
      </c>
      <c r="Y241">
        <v>0.38054092316646398</v>
      </c>
      <c r="Z241">
        <v>0.57774394102510995</v>
      </c>
      <c r="AA241">
        <v>0.69890075571207999</v>
      </c>
      <c r="AB241">
        <v>0.57040712021808404</v>
      </c>
      <c r="AC241">
        <v>0.50873216007774802</v>
      </c>
      <c r="AD241">
        <v>0.459552213037771</v>
      </c>
    </row>
    <row r="242" spans="1:30" x14ac:dyDescent="0.4">
      <c r="A242" s="1">
        <v>202508240409</v>
      </c>
      <c r="B242" t="s">
        <v>98</v>
      </c>
      <c r="C242">
        <v>9</v>
      </c>
      <c r="D242" t="s">
        <v>92</v>
      </c>
      <c r="E242" t="s">
        <v>396</v>
      </c>
      <c r="F242" t="s">
        <v>28</v>
      </c>
      <c r="G242">
        <v>1600</v>
      </c>
      <c r="H242">
        <v>17</v>
      </c>
      <c r="I242" t="s">
        <v>405</v>
      </c>
      <c r="J242" t="s">
        <v>406</v>
      </c>
      <c r="K242">
        <v>9</v>
      </c>
      <c r="L242">
        <v>8.9972952047847304E-2</v>
      </c>
      <c r="M242">
        <v>0.104690979768491</v>
      </c>
      <c r="N242">
        <v>13</v>
      </c>
      <c r="O242">
        <v>31.9</v>
      </c>
      <c r="P242" t="s">
        <v>37</v>
      </c>
      <c r="Q242" t="s">
        <v>37</v>
      </c>
      <c r="R242">
        <v>1.8790130055952901</v>
      </c>
      <c r="S242">
        <v>0.56950616785978303</v>
      </c>
      <c r="T242">
        <v>2.8230666615970901E-2</v>
      </c>
      <c r="U242">
        <v>1.3882057752884001</v>
      </c>
      <c r="V242">
        <v>0.18000565828645501</v>
      </c>
      <c r="W242">
        <v>-4.9675405944930005E-4</v>
      </c>
      <c r="X242">
        <v>1.1097592673724599</v>
      </c>
      <c r="Y242">
        <v>0.60881318129527096</v>
      </c>
      <c r="Z242">
        <v>1.1167311379907101</v>
      </c>
      <c r="AA242">
        <v>1.84615056295741</v>
      </c>
      <c r="AB242">
        <v>1.6549898428074701</v>
      </c>
      <c r="AC242">
        <v>1.28054503200953</v>
      </c>
      <c r="AD242">
        <v>1.4315779984336301</v>
      </c>
    </row>
    <row r="243" spans="1:30" x14ac:dyDescent="0.4">
      <c r="A243" s="1">
        <v>202508240409</v>
      </c>
      <c r="B243" t="s">
        <v>98</v>
      </c>
      <c r="C243">
        <v>9</v>
      </c>
      <c r="D243" t="s">
        <v>92</v>
      </c>
      <c r="E243" t="s">
        <v>396</v>
      </c>
      <c r="F243" t="s">
        <v>28</v>
      </c>
      <c r="G243">
        <v>1600</v>
      </c>
      <c r="H243">
        <v>6</v>
      </c>
      <c r="I243" t="s">
        <v>407</v>
      </c>
      <c r="J243" t="s">
        <v>408</v>
      </c>
      <c r="K243">
        <v>10</v>
      </c>
      <c r="L243">
        <v>-1.4718027720644299E-2</v>
      </c>
      <c r="M243">
        <v>7.7022161385849998E-3</v>
      </c>
      <c r="N243">
        <v>11</v>
      </c>
      <c r="O243">
        <v>19.600000000000001</v>
      </c>
      <c r="P243" t="s">
        <v>37</v>
      </c>
      <c r="Q243" t="s">
        <v>43</v>
      </c>
      <c r="R243">
        <v>0.97389167428991996</v>
      </c>
      <c r="S243">
        <v>0.71848709841952596</v>
      </c>
      <c r="T243">
        <v>2.89372929452579E-2</v>
      </c>
      <c r="U243">
        <v>-0.75427178448880605</v>
      </c>
      <c r="V243">
        <v>-0.96289063812799802</v>
      </c>
      <c r="W243">
        <v>3.3742220119353E-3</v>
      </c>
      <c r="X243">
        <v>4.0866685089559499E-2</v>
      </c>
      <c r="Z243">
        <v>0.34523927146007799</v>
      </c>
      <c r="AA243">
        <v>0.74025195643610198</v>
      </c>
      <c r="AB243">
        <v>0.58812118433749105</v>
      </c>
      <c r="AC243">
        <v>0.35391041775649101</v>
      </c>
      <c r="AD243">
        <v>0.41922290087701802</v>
      </c>
    </row>
    <row r="244" spans="1:30" x14ac:dyDescent="0.4">
      <c r="A244" s="1">
        <v>202508240409</v>
      </c>
      <c r="B244" t="s">
        <v>98</v>
      </c>
      <c r="C244">
        <v>9</v>
      </c>
      <c r="D244" t="s">
        <v>92</v>
      </c>
      <c r="E244" t="s">
        <v>396</v>
      </c>
      <c r="F244" t="s">
        <v>28</v>
      </c>
      <c r="G244">
        <v>1600</v>
      </c>
      <c r="H244">
        <v>9</v>
      </c>
      <c r="I244" t="s">
        <v>409</v>
      </c>
      <c r="J244" t="s">
        <v>117</v>
      </c>
      <c r="K244">
        <v>11</v>
      </c>
      <c r="L244">
        <v>-2.2420243859229302E-2</v>
      </c>
      <c r="M244">
        <v>4.7081076966693697E-2</v>
      </c>
      <c r="N244">
        <v>9</v>
      </c>
      <c r="O244">
        <v>16.2</v>
      </c>
      <c r="P244" t="s">
        <v>29</v>
      </c>
      <c r="Q244" t="s">
        <v>29</v>
      </c>
      <c r="Y244">
        <v>0.46453046187249702</v>
      </c>
      <c r="Z244">
        <v>9.8082190659030094E-2</v>
      </c>
      <c r="AA244">
        <v>-0.34456746948179101</v>
      </c>
      <c r="AB244">
        <v>0.63611367122288998</v>
      </c>
      <c r="AC244">
        <v>1.2239604625426701</v>
      </c>
      <c r="AD244">
        <v>0.85725702320921304</v>
      </c>
    </row>
    <row r="245" spans="1:30" x14ac:dyDescent="0.4">
      <c r="A245" s="1">
        <v>202508240409</v>
      </c>
      <c r="B245" t="s">
        <v>98</v>
      </c>
      <c r="C245">
        <v>9</v>
      </c>
      <c r="D245" t="s">
        <v>92</v>
      </c>
      <c r="E245" t="s">
        <v>396</v>
      </c>
      <c r="F245" t="s">
        <v>28</v>
      </c>
      <c r="G245">
        <v>1600</v>
      </c>
      <c r="H245">
        <v>11</v>
      </c>
      <c r="I245" t="s">
        <v>410</v>
      </c>
      <c r="J245" t="s">
        <v>411</v>
      </c>
      <c r="K245">
        <v>12</v>
      </c>
      <c r="L245">
        <v>-6.9501320825923002E-2</v>
      </c>
      <c r="M245">
        <v>0.25816552199633602</v>
      </c>
      <c r="N245">
        <v>17</v>
      </c>
      <c r="O245">
        <v>86</v>
      </c>
      <c r="P245" t="s">
        <v>29</v>
      </c>
      <c r="Q245" t="s">
        <v>44</v>
      </c>
      <c r="U245">
        <v>0.174338648868958</v>
      </c>
      <c r="V245">
        <v>0.20018862944445301</v>
      </c>
      <c r="W245">
        <v>-2.7594308103701899E-2</v>
      </c>
      <c r="X245">
        <v>-0.29145461079181001</v>
      </c>
      <c r="Y245">
        <v>-0.26904401303988401</v>
      </c>
      <c r="Z245">
        <v>-0.115013304226464</v>
      </c>
      <c r="AA245">
        <v>0.15353146796096101</v>
      </c>
      <c r="AB245">
        <v>0.57880975352965602</v>
      </c>
      <c r="AC245">
        <v>0.68253735284118</v>
      </c>
      <c r="AD245">
        <v>0.494385814158187</v>
      </c>
    </row>
    <row r="246" spans="1:30" x14ac:dyDescent="0.4">
      <c r="A246" s="1">
        <v>202508240409</v>
      </c>
      <c r="B246" t="s">
        <v>98</v>
      </c>
      <c r="C246">
        <v>9</v>
      </c>
      <c r="D246" t="s">
        <v>92</v>
      </c>
      <c r="E246" t="s">
        <v>396</v>
      </c>
      <c r="F246" t="s">
        <v>28</v>
      </c>
      <c r="G246">
        <v>1600</v>
      </c>
      <c r="H246">
        <v>12</v>
      </c>
      <c r="I246" t="s">
        <v>412</v>
      </c>
      <c r="J246" t="s">
        <v>46</v>
      </c>
      <c r="K246">
        <v>13</v>
      </c>
      <c r="L246">
        <v>-0.327666842822259</v>
      </c>
      <c r="M246">
        <v>0.110089685222286</v>
      </c>
      <c r="N246">
        <v>4</v>
      </c>
      <c r="O246">
        <v>10.199999999999999</v>
      </c>
      <c r="P246" t="s">
        <v>55</v>
      </c>
      <c r="Q246" t="s">
        <v>43</v>
      </c>
      <c r="R246">
        <v>-0.111106657827545</v>
      </c>
      <c r="S246">
        <v>0.15414384833606601</v>
      </c>
      <c r="T246">
        <v>8.6316909664607602E-2</v>
      </c>
      <c r="U246">
        <v>-0.73390079796016905</v>
      </c>
      <c r="V246">
        <v>-0.59568475017397404</v>
      </c>
      <c r="W246">
        <v>6.4109862828675396E-2</v>
      </c>
      <c r="X246">
        <v>2.88649195302349E-2</v>
      </c>
      <c r="Y246">
        <v>-0.49821456597088098</v>
      </c>
      <c r="Z246">
        <v>-0.73401861337873597</v>
      </c>
      <c r="AA246">
        <v>-0.39938878618414497</v>
      </c>
      <c r="AB246">
        <v>-0.47876715883544901</v>
      </c>
      <c r="AD246">
        <v>0.28832089377146602</v>
      </c>
    </row>
    <row r="247" spans="1:30" x14ac:dyDescent="0.4">
      <c r="A247" s="1">
        <v>202508240409</v>
      </c>
      <c r="B247" t="s">
        <v>98</v>
      </c>
      <c r="C247">
        <v>9</v>
      </c>
      <c r="D247" t="s">
        <v>92</v>
      </c>
      <c r="E247" t="s">
        <v>396</v>
      </c>
      <c r="F247" t="s">
        <v>28</v>
      </c>
      <c r="G247">
        <v>1600</v>
      </c>
      <c r="H247">
        <v>5</v>
      </c>
      <c r="I247" t="s">
        <v>413</v>
      </c>
      <c r="J247" t="s">
        <v>108</v>
      </c>
      <c r="K247">
        <v>14</v>
      </c>
      <c r="L247">
        <v>-0.43775652804454601</v>
      </c>
      <c r="M247">
        <v>0.26920924026318099</v>
      </c>
      <c r="N247">
        <v>15</v>
      </c>
      <c r="O247">
        <v>42.5</v>
      </c>
      <c r="P247" t="s">
        <v>37</v>
      </c>
      <c r="Q247" t="s">
        <v>55</v>
      </c>
      <c r="R247">
        <v>1.17577943166376</v>
      </c>
      <c r="S247">
        <v>1.0261607762937299</v>
      </c>
      <c r="T247">
        <v>3.2496821877242899E-2</v>
      </c>
      <c r="U247">
        <v>0.58807169771754297</v>
      </c>
      <c r="V247">
        <v>0.34111029972858498</v>
      </c>
      <c r="W247">
        <v>4.66420705591254E-2</v>
      </c>
      <c r="X247">
        <v>0.56222452322745398</v>
      </c>
      <c r="Y247">
        <v>0.75587251203435502</v>
      </c>
      <c r="Z247">
        <v>0.19717765056184999</v>
      </c>
      <c r="AA247">
        <v>-0.122074912571319</v>
      </c>
      <c r="AB247">
        <v>0.62654668400787805</v>
      </c>
      <c r="AC247">
        <v>0.35939634691030398</v>
      </c>
      <c r="AD247">
        <v>0.119952807978164</v>
      </c>
    </row>
    <row r="248" spans="1:30" x14ac:dyDescent="0.4">
      <c r="A248" s="1">
        <v>202508240409</v>
      </c>
      <c r="B248" t="s">
        <v>98</v>
      </c>
      <c r="C248">
        <v>9</v>
      </c>
      <c r="D248" t="s">
        <v>92</v>
      </c>
      <c r="E248" t="s">
        <v>396</v>
      </c>
      <c r="F248" t="s">
        <v>28</v>
      </c>
      <c r="G248">
        <v>1600</v>
      </c>
      <c r="H248">
        <v>10</v>
      </c>
      <c r="I248" t="s">
        <v>414</v>
      </c>
      <c r="J248" t="s">
        <v>117</v>
      </c>
      <c r="K248">
        <v>15</v>
      </c>
      <c r="L248">
        <v>-0.70696576830772695</v>
      </c>
      <c r="M248">
        <v>0.66178582625337401</v>
      </c>
      <c r="N248">
        <v>12</v>
      </c>
      <c r="O248">
        <v>21.3</v>
      </c>
      <c r="P248" t="s">
        <v>37</v>
      </c>
      <c r="Q248" t="s">
        <v>37</v>
      </c>
      <c r="R248">
        <v>1.1923265085536201</v>
      </c>
      <c r="S248">
        <v>1.31570431764784</v>
      </c>
      <c r="T248">
        <v>4.0513196837739199E-2</v>
      </c>
      <c r="U248">
        <v>1.8207412934407901</v>
      </c>
      <c r="V248">
        <v>2.01857403264846</v>
      </c>
      <c r="W248">
        <v>3.4033873487863298E-2</v>
      </c>
      <c r="X248">
        <v>0.90344282168550005</v>
      </c>
      <c r="Y248">
        <v>0.60579518913502595</v>
      </c>
      <c r="Z248">
        <v>-0.46254811740299301</v>
      </c>
      <c r="AA248">
        <v>-0.55104186352617501</v>
      </c>
      <c r="AB248">
        <v>0.20021381356821399</v>
      </c>
      <c r="AC248">
        <v>0.20021381356821399</v>
      </c>
    </row>
    <row r="249" spans="1:30" x14ac:dyDescent="0.4">
      <c r="A249" s="1">
        <v>202508240409</v>
      </c>
      <c r="B249" t="s">
        <v>98</v>
      </c>
      <c r="C249">
        <v>9</v>
      </c>
      <c r="D249" t="s">
        <v>92</v>
      </c>
      <c r="E249" t="s">
        <v>396</v>
      </c>
      <c r="F249" t="s">
        <v>28</v>
      </c>
      <c r="G249">
        <v>1600</v>
      </c>
      <c r="H249">
        <v>14</v>
      </c>
      <c r="I249" t="s">
        <v>415</v>
      </c>
      <c r="J249" t="s">
        <v>416</v>
      </c>
      <c r="K249">
        <v>16</v>
      </c>
      <c r="L249">
        <v>-1.3687515945611</v>
      </c>
      <c r="M249">
        <v>0.63699745355066795</v>
      </c>
      <c r="N249">
        <v>14</v>
      </c>
      <c r="O249">
        <v>32.6</v>
      </c>
      <c r="P249" t="s">
        <v>29</v>
      </c>
      <c r="Q249" t="s">
        <v>55</v>
      </c>
      <c r="U249">
        <v>0.61541602292055297</v>
      </c>
      <c r="V249">
        <v>0.136541475143414</v>
      </c>
      <c r="W249">
        <v>2.9665833411778898E-2</v>
      </c>
      <c r="X249">
        <v>0.37322395478278497</v>
      </c>
      <c r="Y249">
        <v>1.30447331547209E-2</v>
      </c>
      <c r="Z249">
        <v>0.38174413524832201</v>
      </c>
      <c r="AA249">
        <v>1.0722452105749301</v>
      </c>
      <c r="AB249">
        <v>0.86940869685889799</v>
      </c>
      <c r="AC249">
        <v>0.55595132283472704</v>
      </c>
      <c r="AD249">
        <v>0.665946102353698</v>
      </c>
    </row>
    <row r="250" spans="1:30" x14ac:dyDescent="0.4">
      <c r="A250" s="1">
        <v>202508240409</v>
      </c>
      <c r="B250" t="s">
        <v>98</v>
      </c>
      <c r="C250">
        <v>9</v>
      </c>
      <c r="D250" t="s">
        <v>92</v>
      </c>
      <c r="E250" t="s">
        <v>396</v>
      </c>
      <c r="F250" t="s">
        <v>28</v>
      </c>
      <c r="G250">
        <v>1600</v>
      </c>
      <c r="H250">
        <v>1</v>
      </c>
      <c r="I250" t="s">
        <v>417</v>
      </c>
      <c r="J250" t="s">
        <v>102</v>
      </c>
      <c r="K250">
        <v>17</v>
      </c>
      <c r="L250">
        <v>-2.0057490481117699</v>
      </c>
      <c r="M250">
        <v>4.6377279893809097E-2</v>
      </c>
      <c r="N250">
        <v>16</v>
      </c>
      <c r="O250">
        <v>55</v>
      </c>
      <c r="P250" t="s">
        <v>55</v>
      </c>
      <c r="Q250" t="s">
        <v>55</v>
      </c>
      <c r="R250">
        <v>0.53233638691811203</v>
      </c>
      <c r="S250">
        <v>0.30780260139968602</v>
      </c>
      <c r="T250">
        <v>3.2811676191970299E-2</v>
      </c>
      <c r="U250">
        <v>0.499940198005694</v>
      </c>
      <c r="V250">
        <v>0.258235802075099</v>
      </c>
      <c r="W250">
        <v>1.8046297363807601E-2</v>
      </c>
      <c r="X250">
        <v>0.17862376271858099</v>
      </c>
      <c r="Y250">
        <v>9.0387975823192204E-2</v>
      </c>
      <c r="Z250">
        <v>0.63587788534575695</v>
      </c>
      <c r="AA250">
        <v>0.65288470308958801</v>
      </c>
      <c r="AB250">
        <v>0.48682817923445498</v>
      </c>
      <c r="AC250">
        <v>0.38375072061812598</v>
      </c>
      <c r="AD250">
        <v>0.34692914034893202</v>
      </c>
    </row>
    <row r="251" spans="1:30" x14ac:dyDescent="0.4">
      <c r="A251" s="1">
        <v>202508240409</v>
      </c>
      <c r="B251" t="s">
        <v>98</v>
      </c>
      <c r="C251">
        <v>9</v>
      </c>
      <c r="D251" t="s">
        <v>92</v>
      </c>
      <c r="E251" t="s">
        <v>396</v>
      </c>
      <c r="F251" t="s">
        <v>28</v>
      </c>
      <c r="G251">
        <v>1600</v>
      </c>
      <c r="H251">
        <v>15</v>
      </c>
      <c r="I251" t="s">
        <v>418</v>
      </c>
      <c r="J251" t="s">
        <v>110</v>
      </c>
      <c r="K251">
        <v>18</v>
      </c>
      <c r="L251">
        <v>-2.0521263280055702</v>
      </c>
      <c r="N251">
        <v>18</v>
      </c>
      <c r="O251">
        <v>164.4</v>
      </c>
      <c r="P251" t="s">
        <v>29</v>
      </c>
      <c r="Q251" t="s">
        <v>29</v>
      </c>
      <c r="X251">
        <v>-6.0109220351506697E-2</v>
      </c>
    </row>
    <row r="252" spans="1:30" x14ac:dyDescent="0.4">
      <c r="A252" s="1">
        <v>202508240410</v>
      </c>
      <c r="B252" t="s">
        <v>98</v>
      </c>
      <c r="C252">
        <v>10</v>
      </c>
      <c r="D252" t="s">
        <v>131</v>
      </c>
      <c r="E252" t="s">
        <v>419</v>
      </c>
      <c r="F252" t="s">
        <v>28</v>
      </c>
      <c r="G252">
        <v>1400</v>
      </c>
      <c r="H252">
        <v>3</v>
      </c>
      <c r="I252" t="s">
        <v>420</v>
      </c>
      <c r="J252" t="s">
        <v>125</v>
      </c>
      <c r="K252">
        <v>1</v>
      </c>
      <c r="L252">
        <v>1.3066374937718801</v>
      </c>
      <c r="M252">
        <v>0.14812644418207899</v>
      </c>
      <c r="N252">
        <v>3</v>
      </c>
      <c r="O252">
        <v>6.5</v>
      </c>
      <c r="P252" t="s">
        <v>55</v>
      </c>
      <c r="Q252" t="s">
        <v>55</v>
      </c>
      <c r="R252">
        <v>3.4027839678071201E-2</v>
      </c>
      <c r="S252">
        <v>1.0974588527537601E-2</v>
      </c>
      <c r="T252">
        <v>8.5601191714196195E-2</v>
      </c>
      <c r="U252">
        <v>-0.15240810001545499</v>
      </c>
      <c r="V252">
        <v>-0.25784946920339302</v>
      </c>
      <c r="W252">
        <v>2.7596999290013299E-2</v>
      </c>
      <c r="X252">
        <v>1.6123893608309198E-2</v>
      </c>
      <c r="Y252">
        <v>-0.101024137586715</v>
      </c>
      <c r="Z252">
        <v>-4.9978112425295498E-2</v>
      </c>
      <c r="AA252">
        <v>0.29981157081759502</v>
      </c>
      <c r="AB252">
        <v>0.22175286402526401</v>
      </c>
      <c r="AC252">
        <v>-0.22724878699725701</v>
      </c>
      <c r="AD252">
        <v>-6.4675850461619805E-2</v>
      </c>
    </row>
    <row r="253" spans="1:30" x14ac:dyDescent="0.4">
      <c r="A253" s="1">
        <v>202508240410</v>
      </c>
      <c r="B253" t="s">
        <v>98</v>
      </c>
      <c r="C253">
        <v>10</v>
      </c>
      <c r="D253" t="s">
        <v>131</v>
      </c>
      <c r="E253" t="s">
        <v>419</v>
      </c>
      <c r="F253" t="s">
        <v>28</v>
      </c>
      <c r="G253">
        <v>1400</v>
      </c>
      <c r="H253">
        <v>4</v>
      </c>
      <c r="I253" t="s">
        <v>421</v>
      </c>
      <c r="J253" t="s">
        <v>48</v>
      </c>
      <c r="K253">
        <v>2</v>
      </c>
      <c r="L253">
        <v>1.1585110495897999</v>
      </c>
      <c r="M253">
        <v>0.17980738316929301</v>
      </c>
      <c r="N253">
        <v>4</v>
      </c>
      <c r="O253">
        <v>6.7</v>
      </c>
      <c r="P253" t="s">
        <v>37</v>
      </c>
      <c r="Q253" t="s">
        <v>43</v>
      </c>
      <c r="R253">
        <v>1.27293925803004</v>
      </c>
      <c r="S253">
        <v>1.72683516015535</v>
      </c>
      <c r="T253">
        <v>4.1032555652404198E-2</v>
      </c>
      <c r="U253">
        <v>-0.425546710710559</v>
      </c>
      <c r="V253">
        <v>-1.26257712594199</v>
      </c>
      <c r="W253">
        <v>1.0454583027168099E-2</v>
      </c>
      <c r="X253">
        <v>0.42202556602031099</v>
      </c>
      <c r="Y253">
        <v>0.445835042201084</v>
      </c>
      <c r="Z253">
        <v>0.36869670391149401</v>
      </c>
      <c r="AA253">
        <v>0.38430951312463701</v>
      </c>
      <c r="AB253">
        <v>0.208712575453844</v>
      </c>
      <c r="AC253">
        <v>0.18161282641606799</v>
      </c>
      <c r="AD253">
        <v>0.12683914069851099</v>
      </c>
    </row>
    <row r="254" spans="1:30" x14ac:dyDescent="0.4">
      <c r="A254" s="1">
        <v>202508240410</v>
      </c>
      <c r="B254" t="s">
        <v>98</v>
      </c>
      <c r="C254">
        <v>10</v>
      </c>
      <c r="D254" t="s">
        <v>131</v>
      </c>
      <c r="E254" t="s">
        <v>419</v>
      </c>
      <c r="F254" t="s">
        <v>28</v>
      </c>
      <c r="G254">
        <v>1400</v>
      </c>
      <c r="H254">
        <v>10</v>
      </c>
      <c r="I254" t="s">
        <v>422</v>
      </c>
      <c r="J254" t="s">
        <v>423</v>
      </c>
      <c r="K254">
        <v>3</v>
      </c>
      <c r="L254">
        <v>0.97870366642051598</v>
      </c>
      <c r="M254">
        <v>0.101858067310028</v>
      </c>
      <c r="N254">
        <v>8</v>
      </c>
      <c r="O254">
        <v>14.2</v>
      </c>
      <c r="P254" t="s">
        <v>29</v>
      </c>
      <c r="Q254" t="s">
        <v>37</v>
      </c>
      <c r="U254">
        <v>2.3313834593968799</v>
      </c>
      <c r="V254">
        <v>1.0777231437080701</v>
      </c>
      <c r="W254">
        <v>-8.3042660482391797E-2</v>
      </c>
      <c r="X254">
        <v>0.93667646995292997</v>
      </c>
      <c r="Y254">
        <v>0.64216863069014496</v>
      </c>
      <c r="Z254">
        <v>0.107804911043962</v>
      </c>
      <c r="AA254">
        <v>4.7526007248524398E-2</v>
      </c>
      <c r="AB254">
        <v>0.324179952732985</v>
      </c>
      <c r="AC254">
        <v>1.62748038489629</v>
      </c>
      <c r="AD254">
        <v>1.59426147672621</v>
      </c>
    </row>
    <row r="255" spans="1:30" x14ac:dyDescent="0.4">
      <c r="A255" s="1">
        <v>202508240410</v>
      </c>
      <c r="B255" t="s">
        <v>98</v>
      </c>
      <c r="C255">
        <v>10</v>
      </c>
      <c r="D255" t="s">
        <v>131</v>
      </c>
      <c r="E255" t="s">
        <v>419</v>
      </c>
      <c r="F255" t="s">
        <v>28</v>
      </c>
      <c r="G255">
        <v>1400</v>
      </c>
      <c r="H255">
        <v>8</v>
      </c>
      <c r="I255" t="s">
        <v>424</v>
      </c>
      <c r="J255" t="s">
        <v>30</v>
      </c>
      <c r="K255">
        <v>4</v>
      </c>
      <c r="L255">
        <v>0.87684559911048698</v>
      </c>
      <c r="M255">
        <v>0.38178502124255298</v>
      </c>
      <c r="N255">
        <v>2</v>
      </c>
      <c r="O255">
        <v>5.3</v>
      </c>
      <c r="P255" t="s">
        <v>37</v>
      </c>
      <c r="Q255" t="s">
        <v>55</v>
      </c>
      <c r="R255">
        <v>0.92665742003958096</v>
      </c>
      <c r="S255">
        <v>0.98307355331705504</v>
      </c>
      <c r="T255">
        <v>6.4533148400791496E-2</v>
      </c>
      <c r="U255">
        <v>0.34147846143868099</v>
      </c>
      <c r="V255">
        <v>0.30136546619062299</v>
      </c>
      <c r="W255">
        <v>2.07681881546047E-2</v>
      </c>
      <c r="X255">
        <v>0.71792971733236099</v>
      </c>
      <c r="Y255">
        <v>0.93185912149265404</v>
      </c>
      <c r="Z255">
        <v>0.38473631920135798</v>
      </c>
      <c r="AA255">
        <v>0.118986970132479</v>
      </c>
      <c r="AB255">
        <v>-0.31315495178951303</v>
      </c>
      <c r="AC255">
        <v>4.1993074163893002E-2</v>
      </c>
      <c r="AD255">
        <v>0.15100334602193799</v>
      </c>
    </row>
    <row r="256" spans="1:30" x14ac:dyDescent="0.4">
      <c r="A256" s="1">
        <v>202508240410</v>
      </c>
      <c r="B256" t="s">
        <v>98</v>
      </c>
      <c r="C256">
        <v>10</v>
      </c>
      <c r="D256" t="s">
        <v>131</v>
      </c>
      <c r="E256" t="s">
        <v>419</v>
      </c>
      <c r="F256" t="s">
        <v>28</v>
      </c>
      <c r="G256">
        <v>1400</v>
      </c>
      <c r="H256">
        <v>7</v>
      </c>
      <c r="I256" t="s">
        <v>425</v>
      </c>
      <c r="J256" t="s">
        <v>45</v>
      </c>
      <c r="K256">
        <v>5</v>
      </c>
      <c r="L256">
        <v>0.495060577867934</v>
      </c>
      <c r="M256">
        <v>0.19210516297497601</v>
      </c>
      <c r="N256">
        <v>7</v>
      </c>
      <c r="O256">
        <v>13.5</v>
      </c>
      <c r="P256" t="s">
        <v>43</v>
      </c>
      <c r="Q256" t="s">
        <v>36</v>
      </c>
      <c r="R256">
        <v>-0.67992615947208301</v>
      </c>
      <c r="S256">
        <v>-0.607103682893677</v>
      </c>
      <c r="T256">
        <v>-1.2127934954147599E-2</v>
      </c>
      <c r="U256">
        <v>-0.918634321377927</v>
      </c>
      <c r="V256">
        <v>-0.897893288087252</v>
      </c>
      <c r="W256">
        <v>-5.35578716127438E-2</v>
      </c>
      <c r="X256">
        <v>-0.154198497753712</v>
      </c>
      <c r="Y256">
        <v>-0.204876635340558</v>
      </c>
      <c r="Z256">
        <v>-0.34839203039090899</v>
      </c>
      <c r="AA256">
        <v>-0.159346524369994</v>
      </c>
      <c r="AB256">
        <v>-0.161380461471612</v>
      </c>
      <c r="AC256">
        <v>-0.23486820896211399</v>
      </c>
      <c r="AD256">
        <v>-0.19590046430314401</v>
      </c>
    </row>
    <row r="257" spans="1:30" x14ac:dyDescent="0.4">
      <c r="A257" s="1">
        <v>202508240410</v>
      </c>
      <c r="B257" t="s">
        <v>98</v>
      </c>
      <c r="C257">
        <v>10</v>
      </c>
      <c r="D257" t="s">
        <v>131</v>
      </c>
      <c r="E257" t="s">
        <v>419</v>
      </c>
      <c r="F257" t="s">
        <v>28</v>
      </c>
      <c r="G257">
        <v>1400</v>
      </c>
      <c r="H257">
        <v>11</v>
      </c>
      <c r="I257" t="s">
        <v>426</v>
      </c>
      <c r="J257" t="s">
        <v>71</v>
      </c>
      <c r="K257">
        <v>6</v>
      </c>
      <c r="L257">
        <v>0.30295541489295702</v>
      </c>
      <c r="M257">
        <v>0.124247396838125</v>
      </c>
      <c r="N257">
        <v>11</v>
      </c>
      <c r="O257">
        <v>22.2</v>
      </c>
      <c r="P257" t="s">
        <v>37</v>
      </c>
      <c r="Q257" t="s">
        <v>43</v>
      </c>
      <c r="R257">
        <v>1.1229627977344701</v>
      </c>
      <c r="S257">
        <v>0.79119346731430096</v>
      </c>
      <c r="T257">
        <v>4.2052877007212001E-3</v>
      </c>
      <c r="U257">
        <v>1.2753387660434301E-2</v>
      </c>
      <c r="V257">
        <v>-0.48316215723195999</v>
      </c>
      <c r="W257">
        <v>-3.2333043398145998E-3</v>
      </c>
      <c r="X257">
        <v>0.46605142494639101</v>
      </c>
      <c r="Y257">
        <v>0.601356505202844</v>
      </c>
      <c r="Z257">
        <v>0.37813327779489397</v>
      </c>
      <c r="AA257">
        <v>8.5327350860635906E-2</v>
      </c>
      <c r="AB257">
        <v>0.52016972646197102</v>
      </c>
      <c r="AC257">
        <v>0.72423720709530304</v>
      </c>
      <c r="AD257">
        <v>0.50275854993912705</v>
      </c>
    </row>
    <row r="258" spans="1:30" x14ac:dyDescent="0.4">
      <c r="A258" s="1">
        <v>202508240410</v>
      </c>
      <c r="B258" t="s">
        <v>98</v>
      </c>
      <c r="C258">
        <v>10</v>
      </c>
      <c r="D258" t="s">
        <v>131</v>
      </c>
      <c r="E258" t="s">
        <v>419</v>
      </c>
      <c r="F258" t="s">
        <v>28</v>
      </c>
      <c r="G258">
        <v>1400</v>
      </c>
      <c r="H258">
        <v>12</v>
      </c>
      <c r="I258" t="s">
        <v>427</v>
      </c>
      <c r="J258" t="s">
        <v>117</v>
      </c>
      <c r="K258">
        <v>7</v>
      </c>
      <c r="L258">
        <v>0.178708018054832</v>
      </c>
      <c r="M258">
        <v>8.2647670764110406E-2</v>
      </c>
      <c r="N258">
        <v>5</v>
      </c>
      <c r="O258">
        <v>8.3000000000000007</v>
      </c>
      <c r="P258" t="s">
        <v>37</v>
      </c>
      <c r="Q258" t="s">
        <v>37</v>
      </c>
      <c r="R258">
        <v>2.2555241760333402</v>
      </c>
      <c r="S258">
        <v>1.6606747464765901</v>
      </c>
      <c r="T258">
        <v>5.9177335888355102E-2</v>
      </c>
      <c r="U258">
        <v>1.1085036335879199</v>
      </c>
      <c r="V258">
        <v>0.50093116275343696</v>
      </c>
      <c r="W258">
        <v>1.7262910868044899E-2</v>
      </c>
      <c r="X258">
        <v>0.61262693983070604</v>
      </c>
      <c r="Y258">
        <v>0.47129615642292599</v>
      </c>
      <c r="Z258">
        <v>0.78830682180245704</v>
      </c>
      <c r="AA258">
        <v>0.56028868795707498</v>
      </c>
      <c r="AB258">
        <v>0.55105608258851901</v>
      </c>
      <c r="AC258">
        <v>0.47354976022415501</v>
      </c>
      <c r="AD258">
        <v>0.37373045001633498</v>
      </c>
    </row>
    <row r="259" spans="1:30" x14ac:dyDescent="0.4">
      <c r="A259" s="1">
        <v>202508240410</v>
      </c>
      <c r="B259" t="s">
        <v>98</v>
      </c>
      <c r="C259">
        <v>10</v>
      </c>
      <c r="D259" t="s">
        <v>131</v>
      </c>
      <c r="E259" t="s">
        <v>419</v>
      </c>
      <c r="F259" t="s">
        <v>28</v>
      </c>
      <c r="G259">
        <v>1400</v>
      </c>
      <c r="H259">
        <v>2</v>
      </c>
      <c r="I259" t="s">
        <v>428</v>
      </c>
      <c r="J259" t="s">
        <v>30</v>
      </c>
      <c r="K259">
        <v>8</v>
      </c>
      <c r="L259">
        <v>9.6060347290722006E-2</v>
      </c>
      <c r="M259">
        <v>0.21103056432540701</v>
      </c>
      <c r="N259">
        <v>9</v>
      </c>
      <c r="O259">
        <v>15.1</v>
      </c>
      <c r="P259" t="s">
        <v>43</v>
      </c>
      <c r="Q259" t="s">
        <v>37</v>
      </c>
      <c r="R259">
        <v>-1.0762836196705801</v>
      </c>
      <c r="S259">
        <v>-1.9830423193320399</v>
      </c>
      <c r="T259">
        <v>2.3583023258762201E-2</v>
      </c>
      <c r="U259">
        <v>1.60158394440378</v>
      </c>
      <c r="V259">
        <v>1.56366919207875</v>
      </c>
      <c r="W259">
        <v>4.5045377518212602E-2</v>
      </c>
      <c r="X259">
        <v>0.15789930884787201</v>
      </c>
      <c r="Y259">
        <v>0.186939732760389</v>
      </c>
      <c r="Z259">
        <v>0.43648248892368802</v>
      </c>
      <c r="AA259">
        <v>0.75273083819680997</v>
      </c>
      <c r="AB259">
        <v>0.921469835832742</v>
      </c>
      <c r="AC259">
        <v>0.80409816618708196</v>
      </c>
      <c r="AD259">
        <v>0.308120985340197</v>
      </c>
    </row>
    <row r="260" spans="1:30" x14ac:dyDescent="0.4">
      <c r="A260" s="1">
        <v>202508240410</v>
      </c>
      <c r="B260" t="s">
        <v>98</v>
      </c>
      <c r="C260">
        <v>10</v>
      </c>
      <c r="D260" t="s">
        <v>131</v>
      </c>
      <c r="E260" t="s">
        <v>419</v>
      </c>
      <c r="F260" t="s">
        <v>28</v>
      </c>
      <c r="G260">
        <v>1400</v>
      </c>
      <c r="H260">
        <v>13</v>
      </c>
      <c r="I260" t="s">
        <v>429</v>
      </c>
      <c r="J260" t="s">
        <v>430</v>
      </c>
      <c r="K260">
        <v>9</v>
      </c>
      <c r="L260">
        <v>-0.114970217034685</v>
      </c>
      <c r="M260">
        <v>0.40492719745435402</v>
      </c>
      <c r="N260">
        <v>1</v>
      </c>
      <c r="O260">
        <v>5.0999999999999996</v>
      </c>
      <c r="P260" t="s">
        <v>55</v>
      </c>
      <c r="Q260" t="s">
        <v>55</v>
      </c>
      <c r="R260">
        <v>-0.15706687530937499</v>
      </c>
      <c r="S260">
        <v>7.2998415127784003E-2</v>
      </c>
      <c r="T260">
        <v>3.8011477507216999E-2</v>
      </c>
      <c r="U260">
        <v>1.5216949590528999E-2</v>
      </c>
      <c r="V260">
        <v>0.26474145714193598</v>
      </c>
      <c r="W260">
        <v>3.7260860730940898E-2</v>
      </c>
      <c r="X260">
        <v>-0.24363931350298801</v>
      </c>
      <c r="Y260">
        <v>-0.28738148888255299</v>
      </c>
      <c r="Z260">
        <v>0.13225198608681399</v>
      </c>
      <c r="AA260">
        <v>0.63990897371239697</v>
      </c>
      <c r="AB260">
        <v>-0.34870921418895501</v>
      </c>
      <c r="AC260">
        <v>-0.25297528033578198</v>
      </c>
      <c r="AD260">
        <v>-3.3598315823064703E-2</v>
      </c>
    </row>
    <row r="261" spans="1:30" x14ac:dyDescent="0.4">
      <c r="A261" s="1">
        <v>202508240410</v>
      </c>
      <c r="B261" t="s">
        <v>98</v>
      </c>
      <c r="C261">
        <v>10</v>
      </c>
      <c r="D261" t="s">
        <v>131</v>
      </c>
      <c r="E261" t="s">
        <v>419</v>
      </c>
      <c r="F261" t="s">
        <v>28</v>
      </c>
      <c r="G261">
        <v>1400</v>
      </c>
      <c r="H261">
        <v>1</v>
      </c>
      <c r="I261" t="s">
        <v>431</v>
      </c>
      <c r="J261" t="s">
        <v>129</v>
      </c>
      <c r="K261">
        <v>10</v>
      </c>
      <c r="L261">
        <v>-0.51989741448904003</v>
      </c>
      <c r="M261">
        <v>0.96917684337306698</v>
      </c>
      <c r="N261">
        <v>6</v>
      </c>
      <c r="O261">
        <v>10.6</v>
      </c>
      <c r="P261" t="s">
        <v>55</v>
      </c>
      <c r="Q261" t="s">
        <v>44</v>
      </c>
      <c r="R261">
        <v>0.30875488157667602</v>
      </c>
      <c r="S261">
        <v>-2.9458279335059E-3</v>
      </c>
      <c r="T261">
        <v>4.4782692568242299E-2</v>
      </c>
      <c r="U261">
        <v>0.45105348603143097</v>
      </c>
      <c r="V261">
        <v>0.15758337687557999</v>
      </c>
      <c r="W261">
        <v>-7.2126965131376003E-3</v>
      </c>
      <c r="X261">
        <v>0.46286666852351699</v>
      </c>
      <c r="Y261">
        <v>0.73200268414456804</v>
      </c>
      <c r="Z261">
        <v>0.73561030999819699</v>
      </c>
      <c r="AA261">
        <v>0.84895731136761998</v>
      </c>
      <c r="AB261">
        <v>0.76549136909333704</v>
      </c>
      <c r="AC261">
        <v>0.38135078334467998</v>
      </c>
      <c r="AD261">
        <v>0.24417454899736299</v>
      </c>
    </row>
    <row r="262" spans="1:30" x14ac:dyDescent="0.4">
      <c r="A262" s="1">
        <v>202508240410</v>
      </c>
      <c r="B262" t="s">
        <v>98</v>
      </c>
      <c r="C262">
        <v>10</v>
      </c>
      <c r="D262" t="s">
        <v>131</v>
      </c>
      <c r="E262" t="s">
        <v>419</v>
      </c>
      <c r="F262" t="s">
        <v>28</v>
      </c>
      <c r="G262">
        <v>1400</v>
      </c>
      <c r="H262">
        <v>5</v>
      </c>
      <c r="I262" t="s">
        <v>432</v>
      </c>
      <c r="J262" t="s">
        <v>48</v>
      </c>
      <c r="K262">
        <v>11</v>
      </c>
      <c r="L262">
        <v>-1.4890742578620999</v>
      </c>
      <c r="M262">
        <v>0.14569588094454899</v>
      </c>
      <c r="N262">
        <v>13</v>
      </c>
      <c r="O262">
        <v>57</v>
      </c>
      <c r="P262" t="s">
        <v>43</v>
      </c>
      <c r="Q262" t="s">
        <v>55</v>
      </c>
      <c r="R262">
        <v>-5.14143271048252E-2</v>
      </c>
      <c r="S262">
        <v>-0.41676514136347598</v>
      </c>
      <c r="T262">
        <v>2.6471713457903299E-2</v>
      </c>
      <c r="U262">
        <v>0.34147846143868099</v>
      </c>
      <c r="V262">
        <v>0.14549269154308</v>
      </c>
      <c r="W262">
        <v>1.68817885499223E-2</v>
      </c>
      <c r="X262">
        <v>0.39047710114655898</v>
      </c>
      <c r="Y262">
        <v>0.14715563689750599</v>
      </c>
      <c r="Z262">
        <v>6.2107452231796402E-2</v>
      </c>
      <c r="AC262">
        <v>0.32868653262284198</v>
      </c>
      <c r="AD262">
        <v>0.13528026546051899</v>
      </c>
    </row>
    <row r="263" spans="1:30" x14ac:dyDescent="0.4">
      <c r="A263" s="1">
        <v>202508240410</v>
      </c>
      <c r="B263" t="s">
        <v>98</v>
      </c>
      <c r="C263">
        <v>10</v>
      </c>
      <c r="D263" t="s">
        <v>131</v>
      </c>
      <c r="E263" t="s">
        <v>419</v>
      </c>
      <c r="F263" t="s">
        <v>28</v>
      </c>
      <c r="G263">
        <v>1400</v>
      </c>
      <c r="H263">
        <v>6</v>
      </c>
      <c r="I263" t="s">
        <v>433</v>
      </c>
      <c r="J263" t="s">
        <v>114</v>
      </c>
      <c r="K263">
        <v>12</v>
      </c>
      <c r="L263">
        <v>-1.63477013880665</v>
      </c>
      <c r="M263">
        <v>0</v>
      </c>
      <c r="N263">
        <v>10</v>
      </c>
      <c r="O263">
        <v>21.2</v>
      </c>
      <c r="P263" t="s">
        <v>37</v>
      </c>
      <c r="Q263" t="s">
        <v>55</v>
      </c>
      <c r="R263">
        <v>2.4098035088747101</v>
      </c>
      <c r="S263">
        <v>2.0414372422533398</v>
      </c>
      <c r="T263">
        <v>9.0952527388020992E-3</v>
      </c>
      <c r="U263">
        <v>0.61541602292055297</v>
      </c>
      <c r="V263">
        <v>0.21119674060726301</v>
      </c>
      <c r="W263">
        <v>2.1434284468693901E-2</v>
      </c>
      <c r="X263">
        <v>0.73445179631747404</v>
      </c>
      <c r="Y263">
        <v>0.87735156754298405</v>
      </c>
      <c r="Z263">
        <v>0.77677509097273201</v>
      </c>
      <c r="AA263">
        <v>0.43621803930664699</v>
      </c>
      <c r="AB263">
        <v>-0.14916630861518501</v>
      </c>
      <c r="AC263">
        <v>0.29751986254406598</v>
      </c>
      <c r="AD263">
        <v>0.52031502050178502</v>
      </c>
    </row>
    <row r="264" spans="1:30" x14ac:dyDescent="0.4">
      <c r="A264" s="1">
        <v>202508240410</v>
      </c>
      <c r="B264" t="s">
        <v>98</v>
      </c>
      <c r="C264">
        <v>10</v>
      </c>
      <c r="D264" t="s">
        <v>131</v>
      </c>
      <c r="E264" t="s">
        <v>419</v>
      </c>
      <c r="F264" t="s">
        <v>28</v>
      </c>
      <c r="G264">
        <v>1400</v>
      </c>
      <c r="H264">
        <v>9</v>
      </c>
      <c r="I264" t="s">
        <v>434</v>
      </c>
      <c r="J264" t="s">
        <v>79</v>
      </c>
      <c r="K264">
        <v>13</v>
      </c>
      <c r="L264">
        <v>-1.63477013880665</v>
      </c>
      <c r="N264">
        <v>12</v>
      </c>
      <c r="O264">
        <v>27</v>
      </c>
      <c r="P264" t="s">
        <v>55</v>
      </c>
      <c r="Q264" t="s">
        <v>43</v>
      </c>
      <c r="R264">
        <v>0.71617725684543798</v>
      </c>
      <c r="S264">
        <v>0.727756924340767</v>
      </c>
      <c r="T264">
        <v>3.4404407670601399E-2</v>
      </c>
      <c r="U264">
        <v>-0.64576929824832696</v>
      </c>
      <c r="V264">
        <v>-0.653727379984959</v>
      </c>
      <c r="W264">
        <v>1.69815212515281E-2</v>
      </c>
      <c r="X264">
        <v>-0.34497737437052001</v>
      </c>
      <c r="Y264">
        <v>0.71235296179367702</v>
      </c>
      <c r="Z264">
        <v>9.6381253451633106E-2</v>
      </c>
      <c r="AA264">
        <v>-0.13855346056637399</v>
      </c>
      <c r="AB264">
        <v>0.11512833044224199</v>
      </c>
      <c r="AC264">
        <v>0.31386103662627701</v>
      </c>
      <c r="AD264">
        <v>0.35304141394528799</v>
      </c>
    </row>
    <row r="265" spans="1:30" x14ac:dyDescent="0.4">
      <c r="A265" s="1">
        <v>202508240411</v>
      </c>
      <c r="B265" t="s">
        <v>98</v>
      </c>
      <c r="C265">
        <v>11</v>
      </c>
      <c r="D265" t="s">
        <v>267</v>
      </c>
      <c r="E265" t="s">
        <v>435</v>
      </c>
      <c r="F265" t="s">
        <v>28</v>
      </c>
      <c r="G265">
        <v>1600</v>
      </c>
      <c r="H265">
        <v>8</v>
      </c>
      <c r="I265" t="s">
        <v>436</v>
      </c>
      <c r="J265" t="s">
        <v>41</v>
      </c>
      <c r="K265">
        <v>1</v>
      </c>
      <c r="L265">
        <v>1.38439238293216</v>
      </c>
      <c r="M265">
        <v>0.200572532820884</v>
      </c>
      <c r="N265">
        <v>5</v>
      </c>
      <c r="O265">
        <v>8.1999999999999993</v>
      </c>
      <c r="P265" t="s">
        <v>37</v>
      </c>
      <c r="Q265" t="s">
        <v>55</v>
      </c>
      <c r="R265">
        <v>0.62425682188177201</v>
      </c>
      <c r="S265">
        <v>1.6061980556119599</v>
      </c>
      <c r="T265">
        <v>7.6988953231528504E-2</v>
      </c>
      <c r="U265">
        <v>-0.55763779853647799</v>
      </c>
      <c r="V265">
        <v>0.124732543157155</v>
      </c>
      <c r="W265">
        <v>6.3212726262772898E-2</v>
      </c>
      <c r="X265">
        <v>-0.39896116108619001</v>
      </c>
      <c r="Y265">
        <v>-1.30911464867283</v>
      </c>
    </row>
    <row r="266" spans="1:30" x14ac:dyDescent="0.4">
      <c r="A266" s="1">
        <v>202508240411</v>
      </c>
      <c r="B266" t="s">
        <v>98</v>
      </c>
      <c r="C266">
        <v>11</v>
      </c>
      <c r="D266" t="s">
        <v>267</v>
      </c>
      <c r="E266" t="s">
        <v>435</v>
      </c>
      <c r="F266" t="s">
        <v>28</v>
      </c>
      <c r="G266">
        <v>1600</v>
      </c>
      <c r="H266">
        <v>9</v>
      </c>
      <c r="I266" t="s">
        <v>437</v>
      </c>
      <c r="J266" t="s">
        <v>438</v>
      </c>
      <c r="K266">
        <v>2</v>
      </c>
      <c r="L266">
        <v>1.18381985011127</v>
      </c>
      <c r="M266">
        <v>0.29673425813911097</v>
      </c>
      <c r="N266">
        <v>1</v>
      </c>
      <c r="O266">
        <v>2.8</v>
      </c>
      <c r="P266" t="s">
        <v>37</v>
      </c>
      <c r="Q266" t="s">
        <v>55</v>
      </c>
      <c r="R266">
        <v>1.3136600841092601</v>
      </c>
      <c r="S266">
        <v>1.61212104874749</v>
      </c>
      <c r="T266">
        <v>6.1834699008388297E-2</v>
      </c>
      <c r="U266">
        <v>0.75451970418436898</v>
      </c>
      <c r="V266">
        <v>0.70664259531727203</v>
      </c>
      <c r="W266">
        <v>3.7255342537295399E-2</v>
      </c>
      <c r="X266">
        <v>0.60385368182932897</v>
      </c>
      <c r="Y266">
        <v>0.156349056883858</v>
      </c>
    </row>
    <row r="267" spans="1:30" x14ac:dyDescent="0.4">
      <c r="A267" s="1">
        <v>202508240411</v>
      </c>
      <c r="B267" t="s">
        <v>98</v>
      </c>
      <c r="C267">
        <v>11</v>
      </c>
      <c r="D267" t="s">
        <v>267</v>
      </c>
      <c r="E267" t="s">
        <v>435</v>
      </c>
      <c r="F267" t="s">
        <v>28</v>
      </c>
      <c r="G267">
        <v>1600</v>
      </c>
      <c r="H267">
        <v>7</v>
      </c>
      <c r="I267" t="s">
        <v>439</v>
      </c>
      <c r="J267" t="s">
        <v>128</v>
      </c>
      <c r="K267">
        <v>3</v>
      </c>
      <c r="L267">
        <v>0.88708559197216696</v>
      </c>
      <c r="M267">
        <v>0.25794197518828799</v>
      </c>
      <c r="N267">
        <v>3</v>
      </c>
      <c r="O267">
        <v>4.5</v>
      </c>
      <c r="P267" t="s">
        <v>55</v>
      </c>
      <c r="Q267" t="s">
        <v>29</v>
      </c>
      <c r="R267">
        <v>0.80809769180910496</v>
      </c>
      <c r="S267">
        <v>0.80926150381385398</v>
      </c>
      <c r="T267">
        <v>6.1400049074277097E-2</v>
      </c>
      <c r="X267">
        <v>0.15395303408729599</v>
      </c>
      <c r="Y267">
        <v>-1.07748992548985</v>
      </c>
    </row>
    <row r="268" spans="1:30" x14ac:dyDescent="0.4">
      <c r="A268" s="1">
        <v>202508240411</v>
      </c>
      <c r="B268" t="s">
        <v>98</v>
      </c>
      <c r="C268">
        <v>11</v>
      </c>
      <c r="D268" t="s">
        <v>267</v>
      </c>
      <c r="E268" t="s">
        <v>435</v>
      </c>
      <c r="F268" t="s">
        <v>28</v>
      </c>
      <c r="G268">
        <v>1600</v>
      </c>
      <c r="H268">
        <v>10</v>
      </c>
      <c r="I268" t="s">
        <v>440</v>
      </c>
      <c r="J268" t="s">
        <v>35</v>
      </c>
      <c r="K268">
        <v>4</v>
      </c>
      <c r="L268">
        <v>0.62914361678387798</v>
      </c>
      <c r="M268">
        <v>0.42211005718926597</v>
      </c>
      <c r="N268">
        <v>7</v>
      </c>
      <c r="O268">
        <v>28.2</v>
      </c>
      <c r="P268" t="s">
        <v>29</v>
      </c>
      <c r="Q268" t="s">
        <v>43</v>
      </c>
      <c r="U268">
        <v>-6.2240535909377198E-2</v>
      </c>
      <c r="V268">
        <v>-0.79403111824307504</v>
      </c>
      <c r="W268">
        <v>8.0144485410717E-3</v>
      </c>
      <c r="X268">
        <v>0.54395018522223904</v>
      </c>
    </row>
    <row r="269" spans="1:30" x14ac:dyDescent="0.4">
      <c r="A269" s="1">
        <v>202508240411</v>
      </c>
      <c r="B269" t="s">
        <v>98</v>
      </c>
      <c r="C269">
        <v>11</v>
      </c>
      <c r="D269" t="s">
        <v>267</v>
      </c>
      <c r="E269" t="s">
        <v>435</v>
      </c>
      <c r="F269" t="s">
        <v>28</v>
      </c>
      <c r="G269">
        <v>1600</v>
      </c>
      <c r="H269">
        <v>1</v>
      </c>
      <c r="I269" t="s">
        <v>441</v>
      </c>
      <c r="J269" t="s">
        <v>442</v>
      </c>
      <c r="K269">
        <v>5</v>
      </c>
      <c r="L269">
        <v>0.20703355959461101</v>
      </c>
      <c r="M269">
        <v>0.31161855861698901</v>
      </c>
      <c r="N269">
        <v>8</v>
      </c>
      <c r="O269">
        <v>44.5</v>
      </c>
      <c r="P269" t="s">
        <v>44</v>
      </c>
      <c r="Q269" t="s">
        <v>37</v>
      </c>
      <c r="R269">
        <v>9.2873324846355604E-2</v>
      </c>
      <c r="S269">
        <v>0.70839427981999004</v>
      </c>
      <c r="T269">
        <v>-1.2699495528389299E-2</v>
      </c>
      <c r="U269">
        <v>1.06865825806657</v>
      </c>
      <c r="V269">
        <v>1.44225863134292</v>
      </c>
      <c r="W269">
        <v>1.99665155449631E-2</v>
      </c>
      <c r="X269">
        <v>-0.116602805490628</v>
      </c>
    </row>
    <row r="270" spans="1:30" x14ac:dyDescent="0.4">
      <c r="A270" s="1">
        <v>202508240411</v>
      </c>
      <c r="B270" t="s">
        <v>98</v>
      </c>
      <c r="C270">
        <v>11</v>
      </c>
      <c r="D270" t="s">
        <v>267</v>
      </c>
      <c r="E270" t="s">
        <v>435</v>
      </c>
      <c r="F270" t="s">
        <v>28</v>
      </c>
      <c r="G270">
        <v>1600</v>
      </c>
      <c r="H270">
        <v>5</v>
      </c>
      <c r="I270" t="s">
        <v>443</v>
      </c>
      <c r="J270" t="s">
        <v>42</v>
      </c>
      <c r="K270">
        <v>6</v>
      </c>
      <c r="L270">
        <v>-0.104584999022378</v>
      </c>
      <c r="M270">
        <v>0.16276471361662401</v>
      </c>
      <c r="N270">
        <v>4</v>
      </c>
      <c r="O270">
        <v>7</v>
      </c>
      <c r="P270" t="s">
        <v>37</v>
      </c>
      <c r="Q270" t="s">
        <v>55</v>
      </c>
      <c r="R270">
        <v>1.4515407365547599</v>
      </c>
      <c r="S270">
        <v>1.6037508390764299</v>
      </c>
      <c r="T270">
        <v>7.1869011017567402E-2</v>
      </c>
      <c r="U270">
        <v>0.76433469714123403</v>
      </c>
      <c r="V270">
        <v>1.23941765252699</v>
      </c>
      <c r="W270">
        <v>6.1390590046720699E-2</v>
      </c>
      <c r="X270">
        <v>0.60579136055551197</v>
      </c>
    </row>
    <row r="271" spans="1:30" x14ac:dyDescent="0.4">
      <c r="A271" s="1">
        <v>202508240411</v>
      </c>
      <c r="B271" t="s">
        <v>98</v>
      </c>
      <c r="C271">
        <v>11</v>
      </c>
      <c r="D271" t="s">
        <v>267</v>
      </c>
      <c r="E271" t="s">
        <v>435</v>
      </c>
      <c r="F271" t="s">
        <v>28</v>
      </c>
      <c r="G271">
        <v>1600</v>
      </c>
      <c r="H271">
        <v>4</v>
      </c>
      <c r="I271" t="s">
        <v>444</v>
      </c>
      <c r="J271" t="s">
        <v>65</v>
      </c>
      <c r="K271">
        <v>7</v>
      </c>
      <c r="L271">
        <v>-0.26734971263900298</v>
      </c>
      <c r="M271">
        <v>0.63052290342498196</v>
      </c>
      <c r="N271">
        <v>2</v>
      </c>
      <c r="O271">
        <v>3.8</v>
      </c>
      <c r="P271" t="s">
        <v>55</v>
      </c>
      <c r="Q271" t="s">
        <v>29</v>
      </c>
      <c r="R271">
        <v>-0.35046191084495898</v>
      </c>
      <c r="S271">
        <v>0.739623267519255</v>
      </c>
      <c r="T271">
        <v>3.1700439202455598E-2</v>
      </c>
      <c r="X271">
        <v>-1.3376866227136099</v>
      </c>
      <c r="Y271">
        <v>-3.8500012448169301</v>
      </c>
    </row>
    <row r="272" spans="1:30" x14ac:dyDescent="0.4">
      <c r="A272" s="1">
        <v>202508240411</v>
      </c>
      <c r="B272" t="s">
        <v>98</v>
      </c>
      <c r="C272">
        <v>11</v>
      </c>
      <c r="D272" t="s">
        <v>267</v>
      </c>
      <c r="E272" t="s">
        <v>435</v>
      </c>
      <c r="F272" t="s">
        <v>28</v>
      </c>
      <c r="G272">
        <v>1600</v>
      </c>
      <c r="H272">
        <v>3</v>
      </c>
      <c r="I272" t="s">
        <v>445</v>
      </c>
      <c r="J272" t="s">
        <v>160</v>
      </c>
      <c r="K272">
        <v>8</v>
      </c>
      <c r="L272">
        <v>-0.89787261606398505</v>
      </c>
      <c r="M272">
        <v>0.57693366780442601</v>
      </c>
      <c r="N272">
        <v>6</v>
      </c>
      <c r="O272">
        <v>11.7</v>
      </c>
      <c r="P272" t="s">
        <v>29</v>
      </c>
      <c r="Q272" t="s">
        <v>43</v>
      </c>
      <c r="U272">
        <v>-1.3569344197489199</v>
      </c>
      <c r="V272">
        <v>-1.3639176608556001</v>
      </c>
      <c r="W272">
        <v>4.7890224483948998E-3</v>
      </c>
      <c r="X272">
        <v>-0.40743157954630799</v>
      </c>
      <c r="Y272">
        <v>-1.4499951257075001</v>
      </c>
    </row>
    <row r="273" spans="1:30" x14ac:dyDescent="0.4">
      <c r="A273" s="1">
        <v>202508240411</v>
      </c>
      <c r="B273" t="s">
        <v>98</v>
      </c>
      <c r="C273">
        <v>11</v>
      </c>
      <c r="D273" t="s">
        <v>267</v>
      </c>
      <c r="E273" t="s">
        <v>435</v>
      </c>
      <c r="F273" t="s">
        <v>28</v>
      </c>
      <c r="G273">
        <v>1600</v>
      </c>
      <c r="H273">
        <v>2</v>
      </c>
      <c r="I273" t="s">
        <v>446</v>
      </c>
      <c r="J273" t="s">
        <v>35</v>
      </c>
      <c r="K273">
        <v>9</v>
      </c>
      <c r="L273">
        <v>-1.47480628386841</v>
      </c>
      <c r="M273">
        <v>7.2055105931908697E-2</v>
      </c>
      <c r="N273">
        <v>9</v>
      </c>
      <c r="O273">
        <v>78.599999999999994</v>
      </c>
      <c r="P273" t="s">
        <v>29</v>
      </c>
      <c r="Q273" t="s">
        <v>36</v>
      </c>
      <c r="U273">
        <v>-3.15751704003597</v>
      </c>
      <c r="V273">
        <v>-1.8653159356506599</v>
      </c>
      <c r="W273">
        <v>2.3213295562916798E-2</v>
      </c>
      <c r="X273">
        <v>-1.0991091994517399</v>
      </c>
    </row>
    <row r="274" spans="1:30" x14ac:dyDescent="0.4">
      <c r="A274" s="1">
        <v>202508240411</v>
      </c>
      <c r="B274" t="s">
        <v>98</v>
      </c>
      <c r="C274">
        <v>11</v>
      </c>
      <c r="D274" t="s">
        <v>267</v>
      </c>
      <c r="E274" t="s">
        <v>435</v>
      </c>
      <c r="F274" t="s">
        <v>28</v>
      </c>
      <c r="G274">
        <v>1600</v>
      </c>
      <c r="H274">
        <v>6</v>
      </c>
      <c r="I274" t="s">
        <v>447</v>
      </c>
      <c r="J274" t="s">
        <v>87</v>
      </c>
      <c r="K274">
        <v>10</v>
      </c>
      <c r="L274">
        <v>-1.5468613898003201</v>
      </c>
      <c r="N274">
        <v>10</v>
      </c>
      <c r="O274">
        <v>107.9</v>
      </c>
      <c r="P274" t="s">
        <v>29</v>
      </c>
      <c r="Q274" t="s">
        <v>37</v>
      </c>
      <c r="U274">
        <v>1.31996910117234</v>
      </c>
      <c r="V274">
        <v>1.4915453979681399</v>
      </c>
      <c r="W274">
        <v>-1.32110075869427E-2</v>
      </c>
      <c r="X274">
        <v>0.27856009274145099</v>
      </c>
      <c r="Y274">
        <v>-0.58712325194294801</v>
      </c>
    </row>
    <row r="275" spans="1:30" x14ac:dyDescent="0.4">
      <c r="A275" s="1">
        <v>202508240412</v>
      </c>
      <c r="B275" t="s">
        <v>98</v>
      </c>
      <c r="C275">
        <v>12</v>
      </c>
      <c r="D275" t="s">
        <v>62</v>
      </c>
      <c r="F275" t="s">
        <v>31</v>
      </c>
      <c r="G275">
        <v>1200</v>
      </c>
      <c r="H275">
        <v>9</v>
      </c>
      <c r="I275" t="s">
        <v>448</v>
      </c>
      <c r="J275" t="s">
        <v>84</v>
      </c>
      <c r="K275">
        <v>1</v>
      </c>
      <c r="L275">
        <v>1.2736071140851399</v>
      </c>
      <c r="M275">
        <v>0.204112301456401</v>
      </c>
      <c r="N275">
        <v>5</v>
      </c>
      <c r="O275">
        <v>10</v>
      </c>
      <c r="P275" t="s">
        <v>37</v>
      </c>
      <c r="Q275" t="s">
        <v>37</v>
      </c>
      <c r="R275">
        <v>1.5757223432647001</v>
      </c>
      <c r="S275">
        <v>1.5721539352207099</v>
      </c>
      <c r="T275">
        <v>2.2398354663304E-3</v>
      </c>
      <c r="U275">
        <v>1.1314859688430201</v>
      </c>
      <c r="V275">
        <v>1.1398069086054301</v>
      </c>
      <c r="W275">
        <v>9.0735433829999997E-4</v>
      </c>
      <c r="X275">
        <v>0.57052698597421203</v>
      </c>
      <c r="Y275">
        <v>4.4918571551354598E-2</v>
      </c>
      <c r="Z275">
        <v>-0.24261274348060399</v>
      </c>
    </row>
    <row r="276" spans="1:30" x14ac:dyDescent="0.4">
      <c r="A276" s="1">
        <v>202508240412</v>
      </c>
      <c r="B276" t="s">
        <v>98</v>
      </c>
      <c r="C276">
        <v>12</v>
      </c>
      <c r="D276" t="s">
        <v>62</v>
      </c>
      <c r="F276" t="s">
        <v>31</v>
      </c>
      <c r="G276">
        <v>1200</v>
      </c>
      <c r="H276">
        <v>12</v>
      </c>
      <c r="I276" t="s">
        <v>449</v>
      </c>
      <c r="J276" t="s">
        <v>450</v>
      </c>
      <c r="K276">
        <v>2</v>
      </c>
      <c r="L276">
        <v>1.06949481262874</v>
      </c>
      <c r="M276">
        <v>6.2656884518193401E-2</v>
      </c>
      <c r="N276">
        <v>2</v>
      </c>
      <c r="O276">
        <v>5.0999999999999996</v>
      </c>
      <c r="P276" t="s">
        <v>29</v>
      </c>
      <c r="Q276" t="s">
        <v>36</v>
      </c>
      <c r="U276">
        <v>-0.68983504810424801</v>
      </c>
      <c r="V276">
        <v>-0.68631114534887705</v>
      </c>
      <c r="W276">
        <v>-5.0638806225242902E-2</v>
      </c>
      <c r="X276">
        <v>8.4996339097274096E-2</v>
      </c>
      <c r="Y276">
        <v>0.47642861703839601</v>
      </c>
    </row>
    <row r="277" spans="1:30" x14ac:dyDescent="0.4">
      <c r="A277" s="1">
        <v>202508240412</v>
      </c>
      <c r="B277" t="s">
        <v>98</v>
      </c>
      <c r="C277">
        <v>12</v>
      </c>
      <c r="D277" t="s">
        <v>62</v>
      </c>
      <c r="F277" t="s">
        <v>31</v>
      </c>
      <c r="G277">
        <v>1200</v>
      </c>
      <c r="H277">
        <v>4</v>
      </c>
      <c r="I277" t="s">
        <v>451</v>
      </c>
      <c r="J277" t="s">
        <v>95</v>
      </c>
      <c r="K277">
        <v>3</v>
      </c>
      <c r="L277">
        <v>1.00683792811054</v>
      </c>
      <c r="M277">
        <v>6.92391633417314E-2</v>
      </c>
      <c r="N277">
        <v>1</v>
      </c>
      <c r="O277">
        <v>4.4000000000000004</v>
      </c>
      <c r="P277" t="s">
        <v>29</v>
      </c>
      <c r="Q277" t="s">
        <v>43</v>
      </c>
      <c r="U277">
        <v>-1.3948870457990199</v>
      </c>
      <c r="V277">
        <v>-0.41996020355757602</v>
      </c>
      <c r="W277">
        <v>6.0717247328743E-3</v>
      </c>
      <c r="X277">
        <v>-1.203828037097</v>
      </c>
      <c r="Y277">
        <v>-1.7556637013468901</v>
      </c>
      <c r="Z277">
        <v>-0.70832228966452904</v>
      </c>
      <c r="AA277">
        <v>-0.19758043260752101</v>
      </c>
    </row>
    <row r="278" spans="1:30" x14ac:dyDescent="0.4">
      <c r="A278" s="1">
        <v>202508240412</v>
      </c>
      <c r="B278" t="s">
        <v>98</v>
      </c>
      <c r="C278">
        <v>12</v>
      </c>
      <c r="D278" t="s">
        <v>62</v>
      </c>
      <c r="F278" t="s">
        <v>31</v>
      </c>
      <c r="G278">
        <v>1200</v>
      </c>
      <c r="H278">
        <v>13</v>
      </c>
      <c r="I278" t="s">
        <v>452</v>
      </c>
      <c r="J278" t="s">
        <v>73</v>
      </c>
      <c r="K278">
        <v>4</v>
      </c>
      <c r="L278">
        <v>0.93759876476881598</v>
      </c>
      <c r="M278">
        <v>0</v>
      </c>
      <c r="N278">
        <v>7</v>
      </c>
      <c r="O278">
        <v>14.2</v>
      </c>
      <c r="P278" t="s">
        <v>55</v>
      </c>
      <c r="Q278" t="s">
        <v>43</v>
      </c>
      <c r="R278">
        <v>0.29288248942362999</v>
      </c>
      <c r="S278">
        <v>0.99863589153576904</v>
      </c>
      <c r="T278">
        <v>3.8576497884724999E-3</v>
      </c>
      <c r="U278">
        <v>-1.1304925466634801</v>
      </c>
      <c r="V278">
        <v>-1.20079925781001</v>
      </c>
      <c r="W278">
        <v>2.1140149066730101E-2</v>
      </c>
      <c r="X278">
        <v>-0.453599692782019</v>
      </c>
      <c r="Y278">
        <v>-0.385748173674892</v>
      </c>
      <c r="Z278">
        <v>-0.23747759639632099</v>
      </c>
      <c r="AA278">
        <v>-0.102210619904319</v>
      </c>
    </row>
    <row r="279" spans="1:30" x14ac:dyDescent="0.4">
      <c r="A279" s="1">
        <v>202508240412</v>
      </c>
      <c r="B279" t="s">
        <v>98</v>
      </c>
      <c r="C279">
        <v>12</v>
      </c>
      <c r="D279" t="s">
        <v>62</v>
      </c>
      <c r="F279" t="s">
        <v>31</v>
      </c>
      <c r="G279">
        <v>1200</v>
      </c>
      <c r="H279">
        <v>15</v>
      </c>
      <c r="I279" t="s">
        <v>453</v>
      </c>
      <c r="J279" t="s">
        <v>105</v>
      </c>
      <c r="K279">
        <v>5</v>
      </c>
      <c r="L279">
        <v>0.93759876476881598</v>
      </c>
      <c r="M279">
        <v>5.3554465558331897E-2</v>
      </c>
      <c r="N279">
        <v>14</v>
      </c>
      <c r="O279">
        <v>38.299999999999997</v>
      </c>
      <c r="P279" t="s">
        <v>29</v>
      </c>
      <c r="Q279" t="s">
        <v>43</v>
      </c>
      <c r="U279">
        <v>-1.74741304464642</v>
      </c>
      <c r="V279">
        <v>-0.776202453992205</v>
      </c>
      <c r="W279">
        <v>1.5826932905521101E-2</v>
      </c>
      <c r="X279">
        <v>-0.92391512591348701</v>
      </c>
      <c r="Y279">
        <v>-0.89446710262582696</v>
      </c>
      <c r="Z279">
        <v>-0.10005804807645099</v>
      </c>
      <c r="AA279">
        <v>-0.60861100244313604</v>
      </c>
      <c r="AB279">
        <v>-2.3885463427265301</v>
      </c>
    </row>
    <row r="280" spans="1:30" x14ac:dyDescent="0.4">
      <c r="A280" s="1">
        <v>202508240412</v>
      </c>
      <c r="B280" t="s">
        <v>98</v>
      </c>
      <c r="C280">
        <v>12</v>
      </c>
      <c r="D280" t="s">
        <v>62</v>
      </c>
      <c r="F280" t="s">
        <v>31</v>
      </c>
      <c r="G280">
        <v>1200</v>
      </c>
      <c r="H280">
        <v>7</v>
      </c>
      <c r="I280" t="s">
        <v>454</v>
      </c>
      <c r="J280" t="s">
        <v>67</v>
      </c>
      <c r="K280">
        <v>6</v>
      </c>
      <c r="L280">
        <v>0.884044299210484</v>
      </c>
      <c r="M280">
        <v>0.452513207158178</v>
      </c>
      <c r="N280">
        <v>3</v>
      </c>
      <c r="O280">
        <v>8</v>
      </c>
      <c r="P280" t="s">
        <v>29</v>
      </c>
      <c r="Q280" t="s">
        <v>55</v>
      </c>
      <c r="U280">
        <v>0.31472572874927401</v>
      </c>
      <c r="V280">
        <v>0.27719718548329098</v>
      </c>
      <c r="W280">
        <v>1.4072965298725E-3</v>
      </c>
      <c r="X280">
        <v>0.40359796562121197</v>
      </c>
      <c r="Y280">
        <v>-0.117403270294312</v>
      </c>
      <c r="Z280">
        <v>-0.61430797259294301</v>
      </c>
      <c r="AA280">
        <v>-0.62546736224509303</v>
      </c>
      <c r="AB280">
        <v>0.69199655881337896</v>
      </c>
      <c r="AC280">
        <v>0.33051438536692201</v>
      </c>
      <c r="AD280">
        <v>0.12395314339751901</v>
      </c>
    </row>
    <row r="281" spans="1:30" x14ac:dyDescent="0.4">
      <c r="A281" s="1">
        <v>202508240412</v>
      </c>
      <c r="B281" t="s">
        <v>98</v>
      </c>
      <c r="C281">
        <v>12</v>
      </c>
      <c r="D281" t="s">
        <v>62</v>
      </c>
      <c r="F281" t="s">
        <v>31</v>
      </c>
      <c r="G281">
        <v>1200</v>
      </c>
      <c r="H281">
        <v>8</v>
      </c>
      <c r="I281" t="s">
        <v>455</v>
      </c>
      <c r="J281" t="s">
        <v>33</v>
      </c>
      <c r="K281">
        <v>7</v>
      </c>
      <c r="L281">
        <v>0.431531092052305</v>
      </c>
      <c r="M281">
        <v>0.178810115185108</v>
      </c>
      <c r="N281">
        <v>6</v>
      </c>
      <c r="O281">
        <v>11.2</v>
      </c>
      <c r="P281" t="s">
        <v>55</v>
      </c>
      <c r="Q281" t="s">
        <v>55</v>
      </c>
      <c r="R281">
        <v>-1.9186222863878801E-2</v>
      </c>
      <c r="S281">
        <v>-0.28033708239581301</v>
      </c>
      <c r="T281">
        <v>4.4977100284990398E-2</v>
      </c>
      <c r="U281">
        <v>5.9282699446456602E-2</v>
      </c>
      <c r="V281">
        <v>-0.18611036460480501</v>
      </c>
      <c r="W281">
        <v>2.4484083308300798E-2</v>
      </c>
      <c r="X281">
        <v>1.52347284420664E-2</v>
      </c>
      <c r="Y281">
        <v>5.2420844160576102E-2</v>
      </c>
      <c r="Z281">
        <v>-3.6691552344754401E-2</v>
      </c>
      <c r="AA281">
        <v>7.9654977815886402E-2</v>
      </c>
      <c r="AB281">
        <v>0.57360103872639201</v>
      </c>
      <c r="AC281">
        <v>0.89770363486749905</v>
      </c>
      <c r="AD281">
        <v>0.15462573120593301</v>
      </c>
    </row>
    <row r="282" spans="1:30" x14ac:dyDescent="0.4">
      <c r="A282" s="1">
        <v>202508240412</v>
      </c>
      <c r="B282" t="s">
        <v>98</v>
      </c>
      <c r="C282">
        <v>12</v>
      </c>
      <c r="D282" t="s">
        <v>62</v>
      </c>
      <c r="F282" t="s">
        <v>31</v>
      </c>
      <c r="G282">
        <v>1200</v>
      </c>
      <c r="H282">
        <v>5</v>
      </c>
      <c r="I282" t="s">
        <v>456</v>
      </c>
      <c r="J282" t="s">
        <v>457</v>
      </c>
      <c r="K282">
        <v>8</v>
      </c>
      <c r="L282">
        <v>0.25272097686719702</v>
      </c>
      <c r="M282">
        <v>0.553334015344355</v>
      </c>
      <c r="N282">
        <v>4</v>
      </c>
      <c r="O282">
        <v>8.6999999999999993</v>
      </c>
      <c r="P282" t="s">
        <v>37</v>
      </c>
      <c r="Q282" t="s">
        <v>36</v>
      </c>
      <c r="R282">
        <v>1.0378987792182599</v>
      </c>
      <c r="S282">
        <v>1.0094759369019199</v>
      </c>
      <c r="T282">
        <v>6.4507975584365204E-2</v>
      </c>
      <c r="U282">
        <v>-1.74741304464642</v>
      </c>
      <c r="V282">
        <v>-0.96663446999509195</v>
      </c>
      <c r="W282">
        <v>-9.7879524407350009E-4</v>
      </c>
      <c r="X282">
        <v>-0.487292685321221</v>
      </c>
      <c r="Y282">
        <v>-0.537834063271596</v>
      </c>
      <c r="AA282">
        <v>-0.128845978199434</v>
      </c>
      <c r="AB282">
        <v>-0.238774556251688</v>
      </c>
      <c r="AC282">
        <v>-0.41592547092424798</v>
      </c>
      <c r="AD282">
        <v>-0.477699786391586</v>
      </c>
    </row>
    <row r="283" spans="1:30" x14ac:dyDescent="0.4">
      <c r="A283" s="1">
        <v>202508240412</v>
      </c>
      <c r="B283" t="s">
        <v>98</v>
      </c>
      <c r="C283">
        <v>12</v>
      </c>
      <c r="D283" t="s">
        <v>62</v>
      </c>
      <c r="F283" t="s">
        <v>31</v>
      </c>
      <c r="G283">
        <v>1200</v>
      </c>
      <c r="H283">
        <v>14</v>
      </c>
      <c r="I283" t="s">
        <v>458</v>
      </c>
      <c r="J283" t="s">
        <v>107</v>
      </c>
      <c r="K283">
        <v>9</v>
      </c>
      <c r="L283">
        <v>-0.30061303847715798</v>
      </c>
      <c r="M283">
        <v>0.29968478295601497</v>
      </c>
      <c r="N283">
        <v>10</v>
      </c>
      <c r="O283">
        <v>21.4</v>
      </c>
      <c r="P283" t="s">
        <v>55</v>
      </c>
      <c r="Q283" t="s">
        <v>37</v>
      </c>
      <c r="R283">
        <v>0.85405790929093495</v>
      </c>
      <c r="S283">
        <v>0.58982645759332197</v>
      </c>
      <c r="T283">
        <v>4.7600638705299202E-2</v>
      </c>
      <c r="U283">
        <v>1.11686069598862</v>
      </c>
      <c r="V283">
        <v>0.84823760828400097</v>
      </c>
      <c r="W283">
        <v>1.55804571630156E-2</v>
      </c>
      <c r="X283">
        <v>0.117745861050883</v>
      </c>
      <c r="Y283">
        <v>0.26517411301579802</v>
      </c>
      <c r="Z283">
        <v>9.9187501307644393E-2</v>
      </c>
      <c r="AA283">
        <v>0.147173872258865</v>
      </c>
      <c r="AB283">
        <v>0.54336965111683999</v>
      </c>
      <c r="AC283">
        <v>0.53107489125228502</v>
      </c>
      <c r="AD283">
        <v>0.43680130071379197</v>
      </c>
    </row>
    <row r="284" spans="1:30" x14ac:dyDescent="0.4">
      <c r="A284" s="1">
        <v>202508240412</v>
      </c>
      <c r="B284" t="s">
        <v>98</v>
      </c>
      <c r="C284">
        <v>12</v>
      </c>
      <c r="D284" t="s">
        <v>62</v>
      </c>
      <c r="F284" t="s">
        <v>31</v>
      </c>
      <c r="G284">
        <v>1200</v>
      </c>
      <c r="H284">
        <v>11</v>
      </c>
      <c r="I284" t="s">
        <v>459</v>
      </c>
      <c r="J284" t="s">
        <v>33</v>
      </c>
      <c r="K284">
        <v>10</v>
      </c>
      <c r="L284">
        <v>-0.60029782143317301</v>
      </c>
      <c r="M284">
        <v>0.15939916384567401</v>
      </c>
      <c r="N284">
        <v>12</v>
      </c>
      <c r="O284">
        <v>24.6</v>
      </c>
      <c r="P284" t="s">
        <v>55</v>
      </c>
      <c r="Q284" t="s">
        <v>37</v>
      </c>
      <c r="R284">
        <v>0.30253529950894997</v>
      </c>
      <c r="S284">
        <v>0.60820806157347296</v>
      </c>
      <c r="T284">
        <v>4.8693757761296197E-2</v>
      </c>
      <c r="U284">
        <v>1.29312369541232</v>
      </c>
      <c r="V284">
        <v>1.68373818601509</v>
      </c>
      <c r="W284">
        <v>4.28866025945734E-2</v>
      </c>
      <c r="X284">
        <v>7.0633672437765598E-3</v>
      </c>
      <c r="Y284">
        <v>-0.355451901481801</v>
      </c>
      <c r="Z284">
        <v>-1.0119031773089</v>
      </c>
      <c r="AB284">
        <v>-0.80929375076040699</v>
      </c>
      <c r="AC284">
        <v>-0.98054927517108903</v>
      </c>
      <c r="AD284">
        <v>-0.135481846725168</v>
      </c>
    </row>
    <row r="285" spans="1:30" x14ac:dyDescent="0.4">
      <c r="A285" s="1">
        <v>202508240412</v>
      </c>
      <c r="B285" t="s">
        <v>98</v>
      </c>
      <c r="C285">
        <v>12</v>
      </c>
      <c r="D285" t="s">
        <v>62</v>
      </c>
      <c r="F285" t="s">
        <v>31</v>
      </c>
      <c r="G285">
        <v>1200</v>
      </c>
      <c r="H285">
        <v>1</v>
      </c>
      <c r="I285" t="s">
        <v>460</v>
      </c>
      <c r="J285" t="s">
        <v>70</v>
      </c>
      <c r="K285">
        <v>11</v>
      </c>
      <c r="L285">
        <v>-0.75969698527884799</v>
      </c>
      <c r="M285">
        <v>3.9386387671710203E-2</v>
      </c>
      <c r="N285">
        <v>13</v>
      </c>
      <c r="O285">
        <v>37.299999999999997</v>
      </c>
      <c r="P285" t="s">
        <v>36</v>
      </c>
      <c r="Q285" t="s">
        <v>36</v>
      </c>
      <c r="R285">
        <v>-1.39799274731885</v>
      </c>
      <c r="S285">
        <v>-0.83334906893694105</v>
      </c>
      <c r="T285">
        <v>-2.7708598664970101E-2</v>
      </c>
      <c r="U285">
        <v>-1.70334729479049</v>
      </c>
      <c r="V285">
        <v>-1.2196619440632099</v>
      </c>
      <c r="W285">
        <v>-1.6105780847266101E-2</v>
      </c>
      <c r="X285">
        <v>-1.06955692667251</v>
      </c>
      <c r="Y285">
        <v>-1.0257731074221099</v>
      </c>
      <c r="Z285">
        <v>-0.64337471296194804</v>
      </c>
      <c r="AA285">
        <v>-0.68864158892076199</v>
      </c>
      <c r="AB285">
        <v>-0.84442980100792697</v>
      </c>
      <c r="AC285">
        <v>-0.970535271372993</v>
      </c>
      <c r="AD285">
        <v>-1.9265165171998799</v>
      </c>
    </row>
    <row r="286" spans="1:30" x14ac:dyDescent="0.4">
      <c r="A286" s="1">
        <v>202508240412</v>
      </c>
      <c r="B286" t="s">
        <v>98</v>
      </c>
      <c r="C286">
        <v>12</v>
      </c>
      <c r="D286" t="s">
        <v>62</v>
      </c>
      <c r="F286" t="s">
        <v>31</v>
      </c>
      <c r="G286">
        <v>1200</v>
      </c>
      <c r="H286">
        <v>3</v>
      </c>
      <c r="I286" t="s">
        <v>461</v>
      </c>
      <c r="J286" t="s">
        <v>53</v>
      </c>
      <c r="K286">
        <v>12</v>
      </c>
      <c r="L286">
        <v>-0.79908337295055798</v>
      </c>
      <c r="M286">
        <v>6.87728312050295E-2</v>
      </c>
      <c r="N286">
        <v>11</v>
      </c>
      <c r="O286">
        <v>22.2</v>
      </c>
      <c r="P286" t="s">
        <v>55</v>
      </c>
      <c r="Q286" t="s">
        <v>43</v>
      </c>
      <c r="R286">
        <v>0.37112055280043899</v>
      </c>
      <c r="S286">
        <v>-0.17910967362635299</v>
      </c>
      <c r="T286">
        <v>3.74224110560087E-2</v>
      </c>
      <c r="U286">
        <v>-0.82203229767201802</v>
      </c>
      <c r="V286">
        <v>-1.4490131683352101</v>
      </c>
      <c r="W286">
        <v>6.2866267738323003E-3</v>
      </c>
      <c r="X286">
        <v>-0.451153596961621</v>
      </c>
      <c r="Y286">
        <v>-0.60598024389859095</v>
      </c>
      <c r="Z286">
        <v>-0.170224542435954</v>
      </c>
      <c r="AA286">
        <v>6.2033650299423697E-2</v>
      </c>
      <c r="AB286">
        <v>0.54270255868990402</v>
      </c>
      <c r="AC286">
        <v>0.61460401218212501</v>
      </c>
      <c r="AD286">
        <v>0.32387876221412398</v>
      </c>
    </row>
    <row r="287" spans="1:30" x14ac:dyDescent="0.4">
      <c r="A287" s="1">
        <v>202508240412</v>
      </c>
      <c r="B287" t="s">
        <v>98</v>
      </c>
      <c r="C287">
        <v>12</v>
      </c>
      <c r="D287" t="s">
        <v>62</v>
      </c>
      <c r="F287" t="s">
        <v>31</v>
      </c>
      <c r="G287">
        <v>1200</v>
      </c>
      <c r="H287">
        <v>2</v>
      </c>
      <c r="I287" t="s">
        <v>462</v>
      </c>
      <c r="J287" t="s">
        <v>86</v>
      </c>
      <c r="K287">
        <v>13</v>
      </c>
      <c r="L287">
        <v>-0.86785620415558795</v>
      </c>
      <c r="M287">
        <v>0.81598946806617001</v>
      </c>
      <c r="N287">
        <v>8</v>
      </c>
      <c r="O287">
        <v>14.3</v>
      </c>
      <c r="P287" t="s">
        <v>55</v>
      </c>
      <c r="Q287" t="s">
        <v>43</v>
      </c>
      <c r="R287">
        <v>0.25657508202711299</v>
      </c>
      <c r="S287">
        <v>0.96189019490338401</v>
      </c>
      <c r="T287">
        <v>4.5105794699668203E-2</v>
      </c>
      <c r="U287">
        <v>-1.1745582965193999</v>
      </c>
      <c r="V287">
        <v>-1.24187331597496</v>
      </c>
      <c r="W287">
        <v>2.0258834069611702E-2</v>
      </c>
      <c r="X287">
        <v>-0.19122318155670301</v>
      </c>
      <c r="Y287">
        <v>-0.51327819876809999</v>
      </c>
      <c r="Z287">
        <v>-0.56725073676055904</v>
      </c>
      <c r="AA287">
        <v>-0.455131761083854</v>
      </c>
      <c r="AB287">
        <v>-0.39959118612373201</v>
      </c>
    </row>
    <row r="288" spans="1:30" x14ac:dyDescent="0.4">
      <c r="A288" s="1">
        <v>202508240412</v>
      </c>
      <c r="B288" t="s">
        <v>98</v>
      </c>
      <c r="C288">
        <v>12</v>
      </c>
      <c r="D288" t="s">
        <v>62</v>
      </c>
      <c r="F288" t="s">
        <v>31</v>
      </c>
      <c r="G288">
        <v>1200</v>
      </c>
      <c r="H288">
        <v>10</v>
      </c>
      <c r="I288" t="s">
        <v>463</v>
      </c>
      <c r="J288" t="s">
        <v>54</v>
      </c>
      <c r="K288">
        <v>14</v>
      </c>
      <c r="L288">
        <v>-1.6838456722217501</v>
      </c>
      <c r="M288">
        <v>9.8194985753207398E-2</v>
      </c>
      <c r="N288">
        <v>9</v>
      </c>
      <c r="O288">
        <v>17.5</v>
      </c>
      <c r="P288" t="s">
        <v>29</v>
      </c>
      <c r="Q288" t="s">
        <v>29</v>
      </c>
      <c r="Z288">
        <v>-1.5316167482285401</v>
      </c>
      <c r="AA288">
        <v>-1.5316167482285401</v>
      </c>
      <c r="AB288">
        <v>-0.89049658988046299</v>
      </c>
      <c r="AC288">
        <v>-0.89049658988046299</v>
      </c>
    </row>
    <row r="289" spans="1:29" x14ac:dyDescent="0.4">
      <c r="A289" s="1">
        <v>202508240412</v>
      </c>
      <c r="B289" t="s">
        <v>98</v>
      </c>
      <c r="C289">
        <v>12</v>
      </c>
      <c r="D289" t="s">
        <v>62</v>
      </c>
      <c r="F289" t="s">
        <v>31</v>
      </c>
      <c r="G289">
        <v>1200</v>
      </c>
      <c r="H289">
        <v>6</v>
      </c>
      <c r="I289" t="s">
        <v>464</v>
      </c>
      <c r="J289" t="s">
        <v>111</v>
      </c>
      <c r="K289">
        <v>15</v>
      </c>
      <c r="L289">
        <v>-1.7820406579749599</v>
      </c>
      <c r="N289">
        <v>15</v>
      </c>
      <c r="O289">
        <v>41.6</v>
      </c>
      <c r="P289" t="s">
        <v>55</v>
      </c>
      <c r="Q289" t="s">
        <v>37</v>
      </c>
      <c r="R289">
        <v>0.67311859292309995</v>
      </c>
      <c r="S289">
        <v>0.35464548473548602</v>
      </c>
      <c r="T289">
        <v>-1.0945901668544E-3</v>
      </c>
      <c r="U289">
        <v>1.19431367961945</v>
      </c>
      <c r="V289">
        <v>0.89729864294114903</v>
      </c>
      <c r="W289">
        <v>6.4284063593378295E-5</v>
      </c>
      <c r="X289">
        <v>0.29485209979633897</v>
      </c>
      <c r="AA289">
        <v>0.58790604141113201</v>
      </c>
      <c r="AB289">
        <v>0.47067392507557598</v>
      </c>
      <c r="AC289">
        <v>0.386936699121607</v>
      </c>
    </row>
    <row r="290" spans="1:29" x14ac:dyDescent="0.4">
      <c r="A290" s="1">
        <v>202508240702</v>
      </c>
      <c r="B290" t="s">
        <v>100</v>
      </c>
      <c r="C290">
        <v>2</v>
      </c>
      <c r="D290" t="s">
        <v>61</v>
      </c>
      <c r="F290" t="s">
        <v>31</v>
      </c>
      <c r="G290">
        <v>1900</v>
      </c>
      <c r="H290">
        <v>4</v>
      </c>
      <c r="I290" t="s">
        <v>465</v>
      </c>
      <c r="J290" t="s">
        <v>41</v>
      </c>
      <c r="K290">
        <v>1</v>
      </c>
      <c r="L290">
        <v>1.7536724133095001</v>
      </c>
      <c r="M290">
        <v>0.133657481195811</v>
      </c>
      <c r="N290">
        <v>1</v>
      </c>
      <c r="O290">
        <v>2.8</v>
      </c>
      <c r="P290" t="s">
        <v>29</v>
      </c>
      <c r="Q290" t="s">
        <v>36</v>
      </c>
      <c r="U290">
        <v>-0.97342183367430202</v>
      </c>
      <c r="V290">
        <v>-1.23186564479316</v>
      </c>
      <c r="W290">
        <v>-2.50239922290416E-2</v>
      </c>
      <c r="X290">
        <v>-0.45960676089541802</v>
      </c>
      <c r="Y290">
        <v>-0.54183839073787499</v>
      </c>
      <c r="Z290">
        <v>-0.51744235204665301</v>
      </c>
      <c r="AA290">
        <v>-0.51744235204665301</v>
      </c>
    </row>
    <row r="291" spans="1:29" x14ac:dyDescent="0.4">
      <c r="A291" s="1">
        <v>202508240702</v>
      </c>
      <c r="B291" t="s">
        <v>100</v>
      </c>
      <c r="C291">
        <v>2</v>
      </c>
      <c r="D291" t="s">
        <v>61</v>
      </c>
      <c r="F291" t="s">
        <v>31</v>
      </c>
      <c r="G291">
        <v>1900</v>
      </c>
      <c r="H291">
        <v>12</v>
      </c>
      <c r="I291" t="s">
        <v>466</v>
      </c>
      <c r="J291" t="s">
        <v>46</v>
      </c>
      <c r="K291">
        <v>2</v>
      </c>
      <c r="L291">
        <v>1.6200149321136901</v>
      </c>
      <c r="M291">
        <v>0.339714947556987</v>
      </c>
      <c r="N291">
        <v>3</v>
      </c>
      <c r="O291">
        <v>5.9</v>
      </c>
      <c r="P291" t="s">
        <v>55</v>
      </c>
      <c r="Q291" t="s">
        <v>43</v>
      </c>
      <c r="R291">
        <v>0.36211060694723002</v>
      </c>
      <c r="S291">
        <v>0.42903070348053102</v>
      </c>
      <c r="T291">
        <v>5.1730401115322497E-2</v>
      </c>
      <c r="U291">
        <v>-0.26118417382143699</v>
      </c>
      <c r="V291">
        <v>-0.241919364351875</v>
      </c>
      <c r="W291">
        <v>-7.0003332226216998E-3</v>
      </c>
      <c r="X291">
        <v>0.25886881112786098</v>
      </c>
      <c r="Y291">
        <v>-0.19836107762525401</v>
      </c>
      <c r="Z291">
        <v>-3.9095571221930997E-2</v>
      </c>
      <c r="AA291">
        <v>-0.36591432146029401</v>
      </c>
      <c r="AB291">
        <v>-2.5030697266547302</v>
      </c>
    </row>
    <row r="292" spans="1:29" x14ac:dyDescent="0.4">
      <c r="A292" s="1">
        <v>202508240702</v>
      </c>
      <c r="B292" t="s">
        <v>100</v>
      </c>
      <c r="C292">
        <v>2</v>
      </c>
      <c r="D292" t="s">
        <v>61</v>
      </c>
      <c r="F292" t="s">
        <v>31</v>
      </c>
      <c r="G292">
        <v>1900</v>
      </c>
      <c r="H292">
        <v>13</v>
      </c>
      <c r="I292" t="s">
        <v>467</v>
      </c>
      <c r="J292" t="s">
        <v>30</v>
      </c>
      <c r="K292">
        <v>3</v>
      </c>
      <c r="L292">
        <v>1.2802999845567</v>
      </c>
      <c r="M292">
        <v>0.28153775930716501</v>
      </c>
      <c r="N292">
        <v>4</v>
      </c>
      <c r="O292">
        <v>10.7</v>
      </c>
      <c r="P292" t="s">
        <v>36</v>
      </c>
      <c r="Q292" t="s">
        <v>37</v>
      </c>
      <c r="R292">
        <v>-1.43597636733289</v>
      </c>
      <c r="S292">
        <v>-1.52375829470686</v>
      </c>
      <c r="T292">
        <v>-0.11909957485259599</v>
      </c>
      <c r="U292">
        <v>1.8207412934407901</v>
      </c>
      <c r="V292">
        <v>1.67117616420809</v>
      </c>
      <c r="W292">
        <v>-2.6777786268387199E-2</v>
      </c>
      <c r="X292">
        <v>-3.6481277618583698E-2</v>
      </c>
      <c r="Y292">
        <v>5.7409312519240203E-2</v>
      </c>
      <c r="Z292">
        <v>0.39236321593054402</v>
      </c>
      <c r="AA292">
        <v>0.44727993597071902</v>
      </c>
    </row>
    <row r="293" spans="1:29" x14ac:dyDescent="0.4">
      <c r="A293" s="1">
        <v>202508240702</v>
      </c>
      <c r="B293" t="s">
        <v>100</v>
      </c>
      <c r="C293">
        <v>2</v>
      </c>
      <c r="D293" t="s">
        <v>61</v>
      </c>
      <c r="F293" t="s">
        <v>31</v>
      </c>
      <c r="G293">
        <v>1900</v>
      </c>
      <c r="H293">
        <v>16</v>
      </c>
      <c r="I293" t="s">
        <v>468</v>
      </c>
      <c r="J293" t="s">
        <v>93</v>
      </c>
      <c r="K293">
        <v>4</v>
      </c>
      <c r="L293">
        <v>0.99876222524954195</v>
      </c>
      <c r="M293">
        <v>0.232857571583482</v>
      </c>
      <c r="N293">
        <v>8</v>
      </c>
      <c r="O293">
        <v>24.1</v>
      </c>
      <c r="P293" t="s">
        <v>55</v>
      </c>
      <c r="Q293" t="s">
        <v>29</v>
      </c>
      <c r="R293">
        <v>-0.22229866067061799</v>
      </c>
      <c r="S293">
        <v>0.57538768940604601</v>
      </c>
      <c r="T293">
        <v>4.1554026786587497E-2</v>
      </c>
      <c r="X293">
        <v>-0.50892461848182002</v>
      </c>
      <c r="Y293">
        <v>-0.29403110699812202</v>
      </c>
      <c r="Z293">
        <v>-0.63066463035994103</v>
      </c>
      <c r="AA293">
        <v>-0.94862955095531698</v>
      </c>
    </row>
    <row r="294" spans="1:29" x14ac:dyDescent="0.4">
      <c r="A294" s="1">
        <v>202508240702</v>
      </c>
      <c r="B294" t="s">
        <v>100</v>
      </c>
      <c r="C294">
        <v>2</v>
      </c>
      <c r="D294" t="s">
        <v>61</v>
      </c>
      <c r="F294" t="s">
        <v>31</v>
      </c>
      <c r="G294">
        <v>1900</v>
      </c>
      <c r="H294">
        <v>3</v>
      </c>
      <c r="I294" t="s">
        <v>469</v>
      </c>
      <c r="J294" t="s">
        <v>122</v>
      </c>
      <c r="K294">
        <v>5</v>
      </c>
      <c r="L294">
        <v>0.76590465366605998</v>
      </c>
      <c r="M294">
        <v>0.42898509452255601</v>
      </c>
      <c r="N294">
        <v>5</v>
      </c>
      <c r="O294">
        <v>13</v>
      </c>
      <c r="P294" t="s">
        <v>37</v>
      </c>
      <c r="Q294" t="s">
        <v>55</v>
      </c>
      <c r="R294">
        <v>0.92656508939592996</v>
      </c>
      <c r="S294">
        <v>0.90324158940888799</v>
      </c>
      <c r="T294">
        <v>2.7657265798201401E-2</v>
      </c>
      <c r="U294">
        <v>6.7540899956809494E-2</v>
      </c>
      <c r="V294">
        <v>-0.15260176407081699</v>
      </c>
      <c r="W294">
        <v>2.1879785253544101E-2</v>
      </c>
      <c r="X294">
        <v>0.24326502040959</v>
      </c>
      <c r="Y294">
        <v>-1.9768631554963199E-2</v>
      </c>
    </row>
    <row r="295" spans="1:29" x14ac:dyDescent="0.4">
      <c r="A295" s="1">
        <v>202508240702</v>
      </c>
      <c r="B295" t="s">
        <v>100</v>
      </c>
      <c r="C295">
        <v>2</v>
      </c>
      <c r="D295" t="s">
        <v>61</v>
      </c>
      <c r="F295" t="s">
        <v>31</v>
      </c>
      <c r="G295">
        <v>1900</v>
      </c>
      <c r="H295">
        <v>1</v>
      </c>
      <c r="I295" t="s">
        <v>470</v>
      </c>
      <c r="J295" t="s">
        <v>103</v>
      </c>
      <c r="K295">
        <v>6</v>
      </c>
      <c r="L295">
        <v>0.33691955914350302</v>
      </c>
      <c r="M295">
        <v>0.32451395924785498</v>
      </c>
      <c r="N295">
        <v>2</v>
      </c>
      <c r="O295">
        <v>3.7</v>
      </c>
      <c r="P295" t="s">
        <v>29</v>
      </c>
      <c r="Q295" t="s">
        <v>36</v>
      </c>
      <c r="U295">
        <v>-1.4593950955531201</v>
      </c>
      <c r="V295">
        <v>-2.0299937949749798</v>
      </c>
      <c r="W295">
        <v>-1.7193292746642001E-2</v>
      </c>
      <c r="X295">
        <v>7.91981015710355E-3</v>
      </c>
      <c r="Y295">
        <v>0.45364228708378002</v>
      </c>
      <c r="Z295">
        <v>0.57124300902143699</v>
      </c>
      <c r="AA295">
        <v>0.48671653403740001</v>
      </c>
    </row>
    <row r="296" spans="1:29" x14ac:dyDescent="0.4">
      <c r="A296" s="1">
        <v>202508240702</v>
      </c>
      <c r="B296" t="s">
        <v>100</v>
      </c>
      <c r="C296">
        <v>2</v>
      </c>
      <c r="D296" t="s">
        <v>61</v>
      </c>
      <c r="F296" t="s">
        <v>31</v>
      </c>
      <c r="G296">
        <v>1900</v>
      </c>
      <c r="H296">
        <v>11</v>
      </c>
      <c r="I296" t="s">
        <v>471</v>
      </c>
      <c r="J296" t="s">
        <v>70</v>
      </c>
      <c r="K296">
        <v>7</v>
      </c>
      <c r="L296">
        <v>1.2405599895648199E-2</v>
      </c>
      <c r="M296">
        <v>8.6201785051384802E-2</v>
      </c>
      <c r="N296">
        <v>7</v>
      </c>
      <c r="O296">
        <v>23.4</v>
      </c>
      <c r="P296" t="s">
        <v>43</v>
      </c>
      <c r="Q296" t="s">
        <v>55</v>
      </c>
      <c r="R296">
        <v>-0.33097990969016799</v>
      </c>
      <c r="S296">
        <v>-0.61987487145027698</v>
      </c>
      <c r="T296">
        <v>1.10495747385273E-2</v>
      </c>
      <c r="U296">
        <v>0.122328412253184</v>
      </c>
      <c r="V296">
        <v>-0.15377864691926699</v>
      </c>
      <c r="W296">
        <v>1.4156404100118E-3</v>
      </c>
      <c r="X296">
        <v>0.101499245501154</v>
      </c>
      <c r="Y296">
        <v>0.40107875796027498</v>
      </c>
      <c r="Z296">
        <v>0.52437980104809401</v>
      </c>
      <c r="AA296">
        <v>0.52437980104809401</v>
      </c>
    </row>
    <row r="297" spans="1:29" x14ac:dyDescent="0.4">
      <c r="A297" s="1">
        <v>202508240702</v>
      </c>
      <c r="B297" t="s">
        <v>100</v>
      </c>
      <c r="C297">
        <v>2</v>
      </c>
      <c r="D297" t="s">
        <v>61</v>
      </c>
      <c r="F297" t="s">
        <v>31</v>
      </c>
      <c r="G297">
        <v>1900</v>
      </c>
      <c r="H297">
        <v>6</v>
      </c>
      <c r="I297" t="s">
        <v>472</v>
      </c>
      <c r="J297" t="s">
        <v>70</v>
      </c>
      <c r="K297">
        <v>8</v>
      </c>
      <c r="L297">
        <v>-7.3796185155736493E-2</v>
      </c>
      <c r="M297">
        <v>0.33865036232845502</v>
      </c>
      <c r="N297">
        <v>10</v>
      </c>
      <c r="O297">
        <v>33.5</v>
      </c>
      <c r="P297" t="s">
        <v>37</v>
      </c>
      <c r="Q297" t="s">
        <v>37</v>
      </c>
      <c r="R297">
        <v>0.77401654795256103</v>
      </c>
      <c r="S297">
        <v>1.7771928888047099</v>
      </c>
      <c r="T297">
        <v>-1.3794280439912401E-2</v>
      </c>
      <c r="U297">
        <v>0.45105348603143097</v>
      </c>
      <c r="V297">
        <v>1.28700971671763</v>
      </c>
      <c r="W297">
        <v>7.2444199744356001E-3</v>
      </c>
      <c r="X297">
        <v>-1.07506624297818E-2</v>
      </c>
      <c r="Y297">
        <v>0.116650116939065</v>
      </c>
      <c r="Z297">
        <v>-0.24060005985705801</v>
      </c>
      <c r="AA297">
        <v>-0.36629662736559399</v>
      </c>
    </row>
    <row r="298" spans="1:29" x14ac:dyDescent="0.4">
      <c r="A298" s="1">
        <v>202508240702</v>
      </c>
      <c r="B298" t="s">
        <v>100</v>
      </c>
      <c r="C298">
        <v>2</v>
      </c>
      <c r="D298" t="s">
        <v>61</v>
      </c>
      <c r="F298" t="s">
        <v>31</v>
      </c>
      <c r="G298">
        <v>1900</v>
      </c>
      <c r="H298">
        <v>7</v>
      </c>
      <c r="I298" t="s">
        <v>473</v>
      </c>
      <c r="J298" t="s">
        <v>73</v>
      </c>
      <c r="K298">
        <v>9</v>
      </c>
      <c r="L298">
        <v>-0.41244654748419202</v>
      </c>
      <c r="M298">
        <v>1.32924524851258E-2</v>
      </c>
      <c r="N298">
        <v>8</v>
      </c>
      <c r="O298">
        <v>24.1</v>
      </c>
      <c r="P298" t="s">
        <v>44</v>
      </c>
      <c r="Q298" t="s">
        <v>37</v>
      </c>
      <c r="R298">
        <v>0.29035434002675398</v>
      </c>
      <c r="S298">
        <v>0.93216289286736598</v>
      </c>
      <c r="T298">
        <v>-1.3185161261480401E-2</v>
      </c>
      <c r="U298">
        <v>0.86413734095828398</v>
      </c>
      <c r="V298">
        <v>1.88999319213745</v>
      </c>
      <c r="W298">
        <v>-2.2487074152701399E-2</v>
      </c>
      <c r="X298">
        <v>4.0317009013738997E-2</v>
      </c>
      <c r="Y298">
        <v>5.3818085897610501E-2</v>
      </c>
      <c r="Z298">
        <v>-0.14470210442683301</v>
      </c>
      <c r="AA298">
        <v>-0.298958669303096</v>
      </c>
      <c r="AB298">
        <v>-1.07024149368441</v>
      </c>
    </row>
    <row r="299" spans="1:29" x14ac:dyDescent="0.4">
      <c r="A299" s="1">
        <v>202508240702</v>
      </c>
      <c r="B299" t="s">
        <v>100</v>
      </c>
      <c r="C299">
        <v>2</v>
      </c>
      <c r="D299" t="s">
        <v>61</v>
      </c>
      <c r="F299" t="s">
        <v>31</v>
      </c>
      <c r="G299">
        <v>1900</v>
      </c>
      <c r="H299">
        <v>15</v>
      </c>
      <c r="I299" t="s">
        <v>474</v>
      </c>
      <c r="J299" t="s">
        <v>52</v>
      </c>
      <c r="K299">
        <v>10</v>
      </c>
      <c r="L299">
        <v>-0.42573899996931702</v>
      </c>
      <c r="M299">
        <v>5.3764125840551701E-2</v>
      </c>
      <c r="N299">
        <v>13</v>
      </c>
      <c r="O299">
        <v>61.8</v>
      </c>
      <c r="P299" t="s">
        <v>29</v>
      </c>
      <c r="Q299" t="s">
        <v>43</v>
      </c>
      <c r="U299">
        <v>-0.48033422300693401</v>
      </c>
      <c r="V299">
        <v>-0.31714910271803598</v>
      </c>
      <c r="W299">
        <v>-2.2293251624317799E-2</v>
      </c>
      <c r="X299">
        <v>-0.136317893471328</v>
      </c>
      <c r="Y299">
        <v>-0.74127079257413098</v>
      </c>
      <c r="Z299">
        <v>-0.340976845356464</v>
      </c>
      <c r="AA299">
        <v>-0.340976845356464</v>
      </c>
    </row>
    <row r="300" spans="1:29" x14ac:dyDescent="0.4">
      <c r="A300" s="1">
        <v>202508240702</v>
      </c>
      <c r="B300" t="s">
        <v>100</v>
      </c>
      <c r="C300">
        <v>2</v>
      </c>
      <c r="D300" t="s">
        <v>61</v>
      </c>
      <c r="F300" t="s">
        <v>31</v>
      </c>
      <c r="G300">
        <v>1900</v>
      </c>
      <c r="H300">
        <v>2</v>
      </c>
      <c r="I300" t="s">
        <v>475</v>
      </c>
      <c r="J300" t="s">
        <v>32</v>
      </c>
      <c r="K300">
        <v>11</v>
      </c>
      <c r="L300">
        <v>-0.47950312580986898</v>
      </c>
      <c r="M300">
        <v>0.17701170155048801</v>
      </c>
      <c r="N300">
        <v>11</v>
      </c>
      <c r="O300">
        <v>34.200000000000003</v>
      </c>
      <c r="P300" t="s">
        <v>44</v>
      </c>
      <c r="Q300" t="s">
        <v>43</v>
      </c>
      <c r="R300">
        <v>0.83217425624954799</v>
      </c>
      <c r="S300">
        <v>0.34027210340516401</v>
      </c>
      <c r="T300">
        <v>-2.04031469993614E-2</v>
      </c>
      <c r="U300">
        <v>6.5423065907486894E-2</v>
      </c>
      <c r="V300">
        <v>-0.557573977377674</v>
      </c>
      <c r="W300">
        <v>5.5720272096225999E-3</v>
      </c>
      <c r="X300">
        <v>0.296577078957734</v>
      </c>
      <c r="Y300">
        <v>0.75309102780369697</v>
      </c>
      <c r="Z300">
        <v>0.75309102780369697</v>
      </c>
    </row>
    <row r="301" spans="1:29" x14ac:dyDescent="0.4">
      <c r="A301" s="1">
        <v>202508240702</v>
      </c>
      <c r="B301" t="s">
        <v>100</v>
      </c>
      <c r="C301">
        <v>2</v>
      </c>
      <c r="D301" t="s">
        <v>61</v>
      </c>
      <c r="F301" t="s">
        <v>31</v>
      </c>
      <c r="G301">
        <v>1900</v>
      </c>
      <c r="H301">
        <v>5</v>
      </c>
      <c r="I301" t="s">
        <v>476</v>
      </c>
      <c r="J301" t="s">
        <v>477</v>
      </c>
      <c r="K301">
        <v>12</v>
      </c>
      <c r="L301">
        <v>-0.65651482736035804</v>
      </c>
      <c r="M301">
        <v>0.10852058826453</v>
      </c>
      <c r="N301">
        <v>15</v>
      </c>
      <c r="O301">
        <v>232.1</v>
      </c>
      <c r="P301" t="s">
        <v>44</v>
      </c>
      <c r="Q301" t="s">
        <v>43</v>
      </c>
      <c r="R301">
        <v>0.19243946498270301</v>
      </c>
      <c r="S301">
        <v>1.2055385268577801</v>
      </c>
      <c r="T301">
        <v>-2.3594819722902401E-2</v>
      </c>
      <c r="U301">
        <v>-0.45099070872312802</v>
      </c>
      <c r="V301">
        <v>2.6497188519102301E-2</v>
      </c>
      <c r="W301">
        <v>2.24616673070188E-2</v>
      </c>
      <c r="X301">
        <v>-0.38948573285785998</v>
      </c>
      <c r="Y301">
        <v>-0.45515338256041998</v>
      </c>
    </row>
    <row r="302" spans="1:29" x14ac:dyDescent="0.4">
      <c r="A302" s="1">
        <v>202508240702</v>
      </c>
      <c r="B302" t="s">
        <v>100</v>
      </c>
      <c r="C302">
        <v>2</v>
      </c>
      <c r="D302" t="s">
        <v>61</v>
      </c>
      <c r="F302" t="s">
        <v>31</v>
      </c>
      <c r="G302">
        <v>1900</v>
      </c>
      <c r="H302">
        <v>14</v>
      </c>
      <c r="I302" t="s">
        <v>478</v>
      </c>
      <c r="J302" t="s">
        <v>58</v>
      </c>
      <c r="K302">
        <v>13</v>
      </c>
      <c r="L302">
        <v>-0.76503541562488897</v>
      </c>
      <c r="M302">
        <v>0.24106970346472101</v>
      </c>
      <c r="N302">
        <v>6</v>
      </c>
      <c r="O302">
        <v>20.3</v>
      </c>
      <c r="P302" t="s">
        <v>29</v>
      </c>
      <c r="Q302" t="s">
        <v>55</v>
      </c>
      <c r="U302">
        <v>0.23190343684593101</v>
      </c>
      <c r="V302">
        <v>0.74787691044541504</v>
      </c>
      <c r="W302">
        <v>4.3923783022632702E-2</v>
      </c>
      <c r="X302">
        <v>-5.7882937758848903E-2</v>
      </c>
      <c r="Y302">
        <v>-0.265339252297354</v>
      </c>
      <c r="Z302">
        <v>-0.19826311481189701</v>
      </c>
    </row>
    <row r="303" spans="1:29" x14ac:dyDescent="0.4">
      <c r="A303" s="1">
        <v>202508240702</v>
      </c>
      <c r="B303" t="s">
        <v>100</v>
      </c>
      <c r="C303">
        <v>2</v>
      </c>
      <c r="D303" t="s">
        <v>61</v>
      </c>
      <c r="F303" t="s">
        <v>31</v>
      </c>
      <c r="G303">
        <v>1900</v>
      </c>
      <c r="H303">
        <v>9</v>
      </c>
      <c r="I303" t="s">
        <v>479</v>
      </c>
      <c r="J303" t="s">
        <v>34</v>
      </c>
      <c r="K303">
        <v>14</v>
      </c>
      <c r="L303">
        <v>-1.00610511908961</v>
      </c>
      <c r="M303">
        <v>0.46081524128971202</v>
      </c>
      <c r="N303">
        <v>14</v>
      </c>
      <c r="O303">
        <v>70.599999999999994</v>
      </c>
      <c r="P303" t="s">
        <v>43</v>
      </c>
      <c r="Q303" t="s">
        <v>36</v>
      </c>
      <c r="R303">
        <v>3.4027839678071201E-2</v>
      </c>
      <c r="S303">
        <v>-0.27468990298899598</v>
      </c>
      <c r="T303">
        <v>-1.75734114604068E-2</v>
      </c>
      <c r="U303">
        <v>-0.80905929678518096</v>
      </c>
      <c r="V303">
        <v>-1.0849358905840301</v>
      </c>
      <c r="W303">
        <v>-4.3793126234211097E-2</v>
      </c>
      <c r="X303">
        <v>-7.3866737592116899E-2</v>
      </c>
      <c r="Y303">
        <v>-8.5586239341419901E-2</v>
      </c>
      <c r="Z303">
        <v>0.404253581578225</v>
      </c>
      <c r="AA303">
        <v>0.56753352188477302</v>
      </c>
    </row>
    <row r="304" spans="1:29" x14ac:dyDescent="0.4">
      <c r="A304" s="1">
        <v>202508240702</v>
      </c>
      <c r="B304" t="s">
        <v>100</v>
      </c>
      <c r="C304">
        <v>2</v>
      </c>
      <c r="D304" t="s">
        <v>61</v>
      </c>
      <c r="F304" t="s">
        <v>31</v>
      </c>
      <c r="G304">
        <v>1900</v>
      </c>
      <c r="H304">
        <v>10</v>
      </c>
      <c r="I304" t="s">
        <v>480</v>
      </c>
      <c r="J304" t="s">
        <v>68</v>
      </c>
      <c r="K304">
        <v>15</v>
      </c>
      <c r="L304">
        <v>-1.4669203603793199</v>
      </c>
      <c r="M304">
        <v>1.49984266820455E-2</v>
      </c>
      <c r="N304">
        <v>12</v>
      </c>
      <c r="O304">
        <v>41.2</v>
      </c>
      <c r="P304" t="s">
        <v>29</v>
      </c>
      <c r="Q304" t="s">
        <v>36</v>
      </c>
      <c r="U304">
        <v>-1.5212969566380401</v>
      </c>
      <c r="V304">
        <v>-4.6514490755783899E-2</v>
      </c>
      <c r="W304">
        <v>-7.80335946351534E-2</v>
      </c>
      <c r="X304">
        <v>-1.81309925764774</v>
      </c>
      <c r="Y304">
        <v>-1.8714597178496899</v>
      </c>
      <c r="Z304">
        <v>-0.99700287840804203</v>
      </c>
      <c r="AA304">
        <v>-0.99700287840804203</v>
      </c>
    </row>
    <row r="305" spans="1:27" x14ac:dyDescent="0.4">
      <c r="A305" s="1">
        <v>202508240702</v>
      </c>
      <c r="B305" t="s">
        <v>100</v>
      </c>
      <c r="C305">
        <v>2</v>
      </c>
      <c r="D305" t="s">
        <v>61</v>
      </c>
      <c r="F305" t="s">
        <v>31</v>
      </c>
      <c r="G305">
        <v>1900</v>
      </c>
      <c r="H305">
        <v>8</v>
      </c>
      <c r="I305" t="s">
        <v>481</v>
      </c>
      <c r="J305" t="s">
        <v>482</v>
      </c>
      <c r="K305">
        <v>16</v>
      </c>
      <c r="L305">
        <v>-1.4819187870613599</v>
      </c>
      <c r="N305">
        <v>16</v>
      </c>
      <c r="O305">
        <v>236.9</v>
      </c>
      <c r="P305" t="s">
        <v>55</v>
      </c>
      <c r="Q305" t="s">
        <v>55</v>
      </c>
      <c r="R305">
        <v>0.26248469875446301</v>
      </c>
      <c r="S305">
        <v>0.92395691605270203</v>
      </c>
      <c r="T305">
        <v>3.09677096408854E-2</v>
      </c>
      <c r="U305">
        <v>-0.39933289445694098</v>
      </c>
      <c r="V305">
        <v>-0.24799563195051799</v>
      </c>
      <c r="W305">
        <v>5.8292411878302898E-2</v>
      </c>
      <c r="X305">
        <v>-0.233396686956194</v>
      </c>
      <c r="Y305">
        <v>-0.216635219394954</v>
      </c>
    </row>
    <row r="306" spans="1:27" x14ac:dyDescent="0.4">
      <c r="A306" s="1">
        <v>202508240703</v>
      </c>
      <c r="B306" t="s">
        <v>100</v>
      </c>
      <c r="C306">
        <v>3</v>
      </c>
      <c r="D306" t="s">
        <v>61</v>
      </c>
      <c r="F306" t="s">
        <v>28</v>
      </c>
      <c r="G306">
        <v>1600</v>
      </c>
      <c r="H306">
        <v>4</v>
      </c>
      <c r="I306" t="s">
        <v>483</v>
      </c>
      <c r="J306" t="s">
        <v>64</v>
      </c>
      <c r="K306">
        <v>1</v>
      </c>
      <c r="L306">
        <v>0.84786176402039903</v>
      </c>
      <c r="M306">
        <v>2.07585412211405E-2</v>
      </c>
      <c r="N306">
        <v>2</v>
      </c>
      <c r="O306">
        <v>6</v>
      </c>
      <c r="P306" t="s">
        <v>43</v>
      </c>
      <c r="Q306" t="s">
        <v>43</v>
      </c>
      <c r="R306">
        <v>-0.79624157606605295</v>
      </c>
      <c r="S306">
        <v>-7.1658464854915893E-2</v>
      </c>
      <c r="T306">
        <v>6.9394900867188998E-3</v>
      </c>
      <c r="U306">
        <v>-1.3569344197489199</v>
      </c>
      <c r="V306">
        <v>-0.44331629698384101</v>
      </c>
      <c r="W306">
        <v>8.8563976001073998E-3</v>
      </c>
      <c r="X306">
        <v>-0.84601405667113305</v>
      </c>
    </row>
    <row r="307" spans="1:27" x14ac:dyDescent="0.4">
      <c r="A307" s="1">
        <v>202508240703</v>
      </c>
      <c r="B307" t="s">
        <v>100</v>
      </c>
      <c r="C307">
        <v>3</v>
      </c>
      <c r="D307" t="s">
        <v>61</v>
      </c>
      <c r="F307" t="s">
        <v>28</v>
      </c>
      <c r="G307">
        <v>1600</v>
      </c>
      <c r="H307">
        <v>7</v>
      </c>
      <c r="I307" t="s">
        <v>484</v>
      </c>
      <c r="J307" t="s">
        <v>485</v>
      </c>
      <c r="K307">
        <v>2</v>
      </c>
      <c r="L307">
        <v>0.82710322279925896</v>
      </c>
      <c r="M307">
        <v>0.11622944045108601</v>
      </c>
      <c r="N307">
        <v>1</v>
      </c>
      <c r="O307">
        <v>2.5</v>
      </c>
      <c r="P307" t="s">
        <v>44</v>
      </c>
      <c r="Q307" t="s">
        <v>36</v>
      </c>
      <c r="R307">
        <v>1.18112050603146</v>
      </c>
      <c r="S307">
        <v>0.35164255853484699</v>
      </c>
      <c r="T307">
        <v>-5.3249583004234997E-3</v>
      </c>
      <c r="U307">
        <v>-1.30214690745254</v>
      </c>
      <c r="V307">
        <v>-1.5858707213385701</v>
      </c>
      <c r="W307">
        <v>-2.4191086297199099E-2</v>
      </c>
      <c r="X307">
        <v>0.56745577435365901</v>
      </c>
    </row>
    <row r="308" spans="1:27" x14ac:dyDescent="0.4">
      <c r="A308" s="1">
        <v>202508240703</v>
      </c>
      <c r="B308" t="s">
        <v>100</v>
      </c>
      <c r="C308">
        <v>3</v>
      </c>
      <c r="D308" t="s">
        <v>61</v>
      </c>
      <c r="F308" t="s">
        <v>28</v>
      </c>
      <c r="G308">
        <v>1600</v>
      </c>
      <c r="H308">
        <v>1</v>
      </c>
      <c r="I308" t="s">
        <v>486</v>
      </c>
      <c r="J308" t="s">
        <v>487</v>
      </c>
      <c r="K308">
        <v>3</v>
      </c>
      <c r="L308">
        <v>0.710873782348172</v>
      </c>
      <c r="M308">
        <v>9.8321083107765703E-2</v>
      </c>
      <c r="N308">
        <v>8</v>
      </c>
      <c r="O308">
        <v>35.700000000000003</v>
      </c>
      <c r="P308" t="s">
        <v>43</v>
      </c>
      <c r="Q308" t="s">
        <v>29</v>
      </c>
      <c r="R308">
        <v>-0.56361074287810997</v>
      </c>
      <c r="S308">
        <v>-0.57144031570894804</v>
      </c>
      <c r="T308">
        <v>1.28018592165117E-2</v>
      </c>
      <c r="X308">
        <v>-1.2608815527999801E-2</v>
      </c>
      <c r="Y308">
        <v>-1.12747091726403</v>
      </c>
    </row>
    <row r="309" spans="1:27" x14ac:dyDescent="0.4">
      <c r="A309" s="1">
        <v>202508240703</v>
      </c>
      <c r="B309" t="s">
        <v>100</v>
      </c>
      <c r="C309">
        <v>3</v>
      </c>
      <c r="D309" t="s">
        <v>61</v>
      </c>
      <c r="F309" t="s">
        <v>28</v>
      </c>
      <c r="G309">
        <v>1600</v>
      </c>
      <c r="H309">
        <v>8</v>
      </c>
      <c r="I309" t="s">
        <v>488</v>
      </c>
      <c r="J309" t="s">
        <v>489</v>
      </c>
      <c r="K309">
        <v>4</v>
      </c>
      <c r="L309">
        <v>0.61255269924040601</v>
      </c>
      <c r="M309">
        <v>0.22759790001060601</v>
      </c>
      <c r="N309">
        <v>2</v>
      </c>
      <c r="O309">
        <v>6</v>
      </c>
      <c r="P309" t="s">
        <v>43</v>
      </c>
      <c r="Q309" t="s">
        <v>37</v>
      </c>
      <c r="R309">
        <v>-0.67992615947208301</v>
      </c>
      <c r="S309">
        <v>-1.5667414881869499</v>
      </c>
      <c r="T309">
        <v>2.8354069262229999E-4</v>
      </c>
      <c r="U309">
        <v>0.34147846143868099</v>
      </c>
      <c r="V309">
        <v>1.5528826441055099</v>
      </c>
      <c r="W309">
        <v>2.5531859305109501E-2</v>
      </c>
      <c r="X309">
        <v>-0.162019186922256</v>
      </c>
    </row>
    <row r="310" spans="1:27" x14ac:dyDescent="0.4">
      <c r="A310" s="1">
        <v>202508240703</v>
      </c>
      <c r="B310" t="s">
        <v>100</v>
      </c>
      <c r="C310">
        <v>3</v>
      </c>
      <c r="D310" t="s">
        <v>61</v>
      </c>
      <c r="F310" t="s">
        <v>28</v>
      </c>
      <c r="G310">
        <v>1600</v>
      </c>
      <c r="H310">
        <v>2</v>
      </c>
      <c r="I310" t="s">
        <v>490</v>
      </c>
      <c r="J310" t="s">
        <v>95</v>
      </c>
      <c r="K310">
        <v>5</v>
      </c>
      <c r="L310">
        <v>0.38495479922979903</v>
      </c>
      <c r="M310">
        <v>0.54472502093332897</v>
      </c>
      <c r="N310">
        <v>5</v>
      </c>
      <c r="O310">
        <v>6.8</v>
      </c>
      <c r="P310" t="s">
        <v>55</v>
      </c>
      <c r="Q310" t="s">
        <v>55</v>
      </c>
      <c r="R310">
        <v>0.80300734072412705</v>
      </c>
      <c r="S310">
        <v>0.36505598153100099</v>
      </c>
      <c r="T310">
        <v>2.4733616202237602E-2</v>
      </c>
      <c r="U310">
        <v>1.21807865818067</v>
      </c>
      <c r="V310">
        <v>0.78660593496921505</v>
      </c>
      <c r="W310">
        <v>4.9491106842369799E-2</v>
      </c>
      <c r="X310">
        <v>0.62903882111665499</v>
      </c>
    </row>
    <row r="311" spans="1:27" x14ac:dyDescent="0.4">
      <c r="A311" s="1">
        <v>202508240703</v>
      </c>
      <c r="B311" t="s">
        <v>100</v>
      </c>
      <c r="C311">
        <v>3</v>
      </c>
      <c r="D311" t="s">
        <v>61</v>
      </c>
      <c r="F311" t="s">
        <v>28</v>
      </c>
      <c r="G311">
        <v>1600</v>
      </c>
      <c r="H311">
        <v>6</v>
      </c>
      <c r="I311" t="s">
        <v>491</v>
      </c>
      <c r="J311" t="s">
        <v>485</v>
      </c>
      <c r="K311">
        <v>6</v>
      </c>
      <c r="L311">
        <v>-0.159770221703529</v>
      </c>
      <c r="M311">
        <v>1.03546626722744</v>
      </c>
      <c r="N311">
        <v>6</v>
      </c>
      <c r="O311">
        <v>7.1</v>
      </c>
      <c r="P311" t="s">
        <v>36</v>
      </c>
      <c r="Q311" t="s">
        <v>44</v>
      </c>
      <c r="R311">
        <v>-1.43597636733289</v>
      </c>
      <c r="S311">
        <v>-0.54278345115245596</v>
      </c>
      <c r="T311">
        <v>-3.6466006219897297E-2</v>
      </c>
      <c r="U311">
        <v>-0.97342183367430202</v>
      </c>
      <c r="V311">
        <v>-2.36831497638007E-2</v>
      </c>
      <c r="W311">
        <v>-6.2376238091925801E-2</v>
      </c>
      <c r="X311">
        <v>-1.05393493463864</v>
      </c>
      <c r="Y311">
        <v>-0.25482581681213901</v>
      </c>
    </row>
    <row r="312" spans="1:27" x14ac:dyDescent="0.4">
      <c r="A312" s="1">
        <v>202508240703</v>
      </c>
      <c r="B312" t="s">
        <v>100</v>
      </c>
      <c r="C312">
        <v>3</v>
      </c>
      <c r="D312" t="s">
        <v>61</v>
      </c>
      <c r="F312" t="s">
        <v>28</v>
      </c>
      <c r="G312">
        <v>1600</v>
      </c>
      <c r="H312">
        <v>5</v>
      </c>
      <c r="I312" t="s">
        <v>492</v>
      </c>
      <c r="J312" t="s">
        <v>87</v>
      </c>
      <c r="K312">
        <v>7</v>
      </c>
      <c r="L312">
        <v>-1.1952364889309699</v>
      </c>
      <c r="M312">
        <v>0.83310306807256296</v>
      </c>
      <c r="N312">
        <v>4</v>
      </c>
      <c r="O312">
        <v>6.3</v>
      </c>
      <c r="P312" t="s">
        <v>55</v>
      </c>
      <c r="Q312" t="s">
        <v>37</v>
      </c>
      <c r="R312">
        <v>7.6748923069516403E-2</v>
      </c>
      <c r="S312">
        <v>0.63213952425467501</v>
      </c>
      <c r="T312">
        <v>6.3294990093354002E-3</v>
      </c>
      <c r="U312">
        <v>0.72499104751330301</v>
      </c>
      <c r="V312">
        <v>1.0243840460352001</v>
      </c>
      <c r="W312">
        <v>-1.7339452835002001E-3</v>
      </c>
      <c r="X312">
        <v>-0.51414183309934003</v>
      </c>
      <c r="Y312">
        <v>-1.6755483317894999</v>
      </c>
    </row>
    <row r="313" spans="1:27" x14ac:dyDescent="0.4">
      <c r="A313" s="1">
        <v>202508240703</v>
      </c>
      <c r="B313" t="s">
        <v>100</v>
      </c>
      <c r="C313">
        <v>3</v>
      </c>
      <c r="D313" t="s">
        <v>61</v>
      </c>
      <c r="F313" t="s">
        <v>28</v>
      </c>
      <c r="G313">
        <v>1600</v>
      </c>
      <c r="H313">
        <v>3</v>
      </c>
      <c r="I313" t="s">
        <v>493</v>
      </c>
      <c r="J313" t="s">
        <v>38</v>
      </c>
      <c r="K313">
        <v>8</v>
      </c>
      <c r="L313">
        <v>-2.0283395570035299</v>
      </c>
      <c r="N313">
        <v>7</v>
      </c>
      <c r="O313">
        <v>15.2</v>
      </c>
      <c r="P313" t="s">
        <v>29</v>
      </c>
      <c r="Q313" t="s">
        <v>43</v>
      </c>
      <c r="U313">
        <v>-1.02820934597067</v>
      </c>
      <c r="V313">
        <v>-1.3989402074319</v>
      </c>
      <c r="W313">
        <v>2.94358130805864E-2</v>
      </c>
      <c r="X313">
        <v>-0.33675619242459598</v>
      </c>
    </row>
    <row r="314" spans="1:27" x14ac:dyDescent="0.4">
      <c r="A314" s="1">
        <v>202508240704</v>
      </c>
      <c r="B314" t="s">
        <v>100</v>
      </c>
      <c r="C314">
        <v>4</v>
      </c>
      <c r="D314" t="s">
        <v>61</v>
      </c>
      <c r="F314" t="s">
        <v>31</v>
      </c>
      <c r="G314">
        <v>1400</v>
      </c>
      <c r="H314">
        <v>11</v>
      </c>
      <c r="I314" t="s">
        <v>494</v>
      </c>
      <c r="J314" t="s">
        <v>30</v>
      </c>
      <c r="K314">
        <v>1</v>
      </c>
      <c r="L314">
        <v>1.8697217076059001</v>
      </c>
      <c r="M314">
        <v>0.19766971010815301</v>
      </c>
      <c r="N314">
        <v>3</v>
      </c>
      <c r="O314">
        <v>6.1</v>
      </c>
      <c r="P314" t="s">
        <v>29</v>
      </c>
      <c r="Q314" t="s">
        <v>43</v>
      </c>
      <c r="U314">
        <v>-0.53512173530330898</v>
      </c>
      <c r="V314">
        <v>-0.77203152026675204</v>
      </c>
      <c r="W314">
        <v>-1.55896527511787E-2</v>
      </c>
      <c r="X314">
        <v>-5.1577240301906399E-2</v>
      </c>
      <c r="Y314">
        <v>5.9725936949161999E-2</v>
      </c>
    </row>
    <row r="315" spans="1:27" x14ac:dyDescent="0.4">
      <c r="A315" s="1">
        <v>202508240704</v>
      </c>
      <c r="B315" t="s">
        <v>100</v>
      </c>
      <c r="C315">
        <v>4</v>
      </c>
      <c r="D315" t="s">
        <v>61</v>
      </c>
      <c r="F315" t="s">
        <v>31</v>
      </c>
      <c r="G315">
        <v>1400</v>
      </c>
      <c r="H315">
        <v>1</v>
      </c>
      <c r="I315" t="s">
        <v>495</v>
      </c>
      <c r="J315" t="s">
        <v>95</v>
      </c>
      <c r="K315">
        <v>2</v>
      </c>
      <c r="L315">
        <v>1.6720519974977399</v>
      </c>
      <c r="M315">
        <v>0.15254824825416199</v>
      </c>
      <c r="N315">
        <v>6</v>
      </c>
      <c r="O315">
        <v>10.3</v>
      </c>
      <c r="P315" t="s">
        <v>29</v>
      </c>
      <c r="Q315" t="s">
        <v>55</v>
      </c>
      <c r="U315">
        <v>0.35586462047141199</v>
      </c>
      <c r="V315">
        <v>0.48618485745507001</v>
      </c>
      <c r="W315">
        <v>4.3731465637774698E-2</v>
      </c>
      <c r="X315">
        <v>-0.20289926157246099</v>
      </c>
      <c r="Y315">
        <v>-0.44552619953765199</v>
      </c>
      <c r="Z315">
        <v>0.14138815441972699</v>
      </c>
      <c r="AA315">
        <v>3.63231355122604E-2</v>
      </c>
    </row>
    <row r="316" spans="1:27" x14ac:dyDescent="0.4">
      <c r="A316" s="1">
        <v>202508240704</v>
      </c>
      <c r="B316" t="s">
        <v>100</v>
      </c>
      <c r="C316">
        <v>4</v>
      </c>
      <c r="D316" t="s">
        <v>61</v>
      </c>
      <c r="F316" t="s">
        <v>31</v>
      </c>
      <c r="G316">
        <v>1400</v>
      </c>
      <c r="H316">
        <v>12</v>
      </c>
      <c r="I316" t="s">
        <v>496</v>
      </c>
      <c r="J316" t="s">
        <v>72</v>
      </c>
      <c r="K316">
        <v>3</v>
      </c>
      <c r="L316">
        <v>1.5195037492435799</v>
      </c>
      <c r="M316">
        <v>0.75429880484238399</v>
      </c>
      <c r="N316">
        <v>1</v>
      </c>
      <c r="O316">
        <v>4.4000000000000004</v>
      </c>
      <c r="P316" t="s">
        <v>29</v>
      </c>
      <c r="Q316" t="s">
        <v>37</v>
      </c>
      <c r="U316">
        <v>0.77977855980967403</v>
      </c>
      <c r="V316">
        <v>0.88762603216164904</v>
      </c>
      <c r="W316">
        <v>4.9656499363507E-3</v>
      </c>
      <c r="X316">
        <v>0.25710896178887699</v>
      </c>
      <c r="Y316">
        <v>0.35786066335459399</v>
      </c>
      <c r="Z316">
        <v>0.57425242192999504</v>
      </c>
      <c r="AA316">
        <v>0.53870913495635098</v>
      </c>
    </row>
    <row r="317" spans="1:27" x14ac:dyDescent="0.4">
      <c r="A317" s="1">
        <v>202508240704</v>
      </c>
      <c r="B317" t="s">
        <v>100</v>
      </c>
      <c r="C317">
        <v>4</v>
      </c>
      <c r="D317" t="s">
        <v>61</v>
      </c>
      <c r="F317" t="s">
        <v>31</v>
      </c>
      <c r="G317">
        <v>1400</v>
      </c>
      <c r="H317">
        <v>15</v>
      </c>
      <c r="I317" t="s">
        <v>497</v>
      </c>
      <c r="J317" t="s">
        <v>114</v>
      </c>
      <c r="K317">
        <v>4</v>
      </c>
      <c r="L317">
        <v>0.76520494440120201</v>
      </c>
      <c r="M317">
        <v>0.168267222827263</v>
      </c>
      <c r="N317">
        <v>7</v>
      </c>
      <c r="O317">
        <v>13.5</v>
      </c>
      <c r="P317" t="s">
        <v>44</v>
      </c>
      <c r="Q317" t="s">
        <v>44</v>
      </c>
      <c r="R317">
        <v>-0.33097990969016799</v>
      </c>
      <c r="S317">
        <v>1.3039458169837499</v>
      </c>
      <c r="T317">
        <v>-1.8740810315015601E-2</v>
      </c>
      <c r="U317">
        <v>-0.918634321377927</v>
      </c>
      <c r="V317">
        <v>0.60127944155499102</v>
      </c>
      <c r="W317">
        <v>-3.2929648452875E-2</v>
      </c>
      <c r="X317">
        <v>-1.3245262215601299</v>
      </c>
      <c r="Y317">
        <v>-1.3419719346619201</v>
      </c>
      <c r="Z317">
        <v>-1.06789242877201</v>
      </c>
      <c r="AA317">
        <v>-1.1323030629589299</v>
      </c>
    </row>
    <row r="318" spans="1:27" x14ac:dyDescent="0.4">
      <c r="A318" s="1">
        <v>202508240704</v>
      </c>
      <c r="B318" t="s">
        <v>100</v>
      </c>
      <c r="C318">
        <v>4</v>
      </c>
      <c r="D318" t="s">
        <v>61</v>
      </c>
      <c r="F318" t="s">
        <v>31</v>
      </c>
      <c r="G318">
        <v>1400</v>
      </c>
      <c r="H318">
        <v>8</v>
      </c>
      <c r="I318" t="s">
        <v>498</v>
      </c>
      <c r="J318" t="s">
        <v>95</v>
      </c>
      <c r="K318">
        <v>5</v>
      </c>
      <c r="L318">
        <v>0.59693772157393798</v>
      </c>
      <c r="M318">
        <v>0.14482883339628699</v>
      </c>
      <c r="N318">
        <v>4</v>
      </c>
      <c r="O318">
        <v>6.4</v>
      </c>
      <c r="P318" t="s">
        <v>55</v>
      </c>
      <c r="Q318" t="s">
        <v>55</v>
      </c>
      <c r="R318">
        <v>0.54138571476461905</v>
      </c>
      <c r="S318">
        <v>0.786272182134791</v>
      </c>
      <c r="T318">
        <v>2.7665760567785899E-2</v>
      </c>
      <c r="U318">
        <v>0.17711592454955899</v>
      </c>
      <c r="V318">
        <v>0.51897888180629503</v>
      </c>
      <c r="W318">
        <v>2.80924470256954E-2</v>
      </c>
      <c r="X318">
        <v>-0.144518111755878</v>
      </c>
      <c r="Y318">
        <v>7.4333072201334199E-2</v>
      </c>
      <c r="Z318">
        <v>-0.66484302374854098</v>
      </c>
      <c r="AA318">
        <v>-0.66484302374854098</v>
      </c>
    </row>
    <row r="319" spans="1:27" x14ac:dyDescent="0.4">
      <c r="A319" s="1">
        <v>202508240704</v>
      </c>
      <c r="B319" t="s">
        <v>100</v>
      </c>
      <c r="C319">
        <v>4</v>
      </c>
      <c r="D319" t="s">
        <v>61</v>
      </c>
      <c r="F319" t="s">
        <v>31</v>
      </c>
      <c r="G319">
        <v>1400</v>
      </c>
      <c r="H319">
        <v>10</v>
      </c>
      <c r="I319" t="s">
        <v>499</v>
      </c>
      <c r="J319" t="s">
        <v>85</v>
      </c>
      <c r="K319">
        <v>6</v>
      </c>
      <c r="L319">
        <v>0.45210888817765099</v>
      </c>
      <c r="M319">
        <v>0.22243398969733699</v>
      </c>
      <c r="N319">
        <v>5</v>
      </c>
      <c r="O319">
        <v>10</v>
      </c>
      <c r="P319" t="s">
        <v>55</v>
      </c>
      <c r="Q319" t="s">
        <v>55</v>
      </c>
      <c r="R319">
        <v>-3.6393025823840998E-2</v>
      </c>
      <c r="S319">
        <v>0.179479393368113</v>
      </c>
      <c r="T319">
        <v>2.1272139483523099E-2</v>
      </c>
      <c r="U319">
        <v>0.24694903750993999</v>
      </c>
      <c r="V319">
        <v>0.81359614329805896</v>
      </c>
      <c r="W319">
        <v>2.58051224824822E-2</v>
      </c>
      <c r="X319">
        <v>-6.36315783298321E-2</v>
      </c>
      <c r="Y319">
        <v>0.152550516447885</v>
      </c>
    </row>
    <row r="320" spans="1:27" x14ac:dyDescent="0.4">
      <c r="A320" s="1">
        <v>202508240704</v>
      </c>
      <c r="B320" t="s">
        <v>100</v>
      </c>
      <c r="C320">
        <v>4</v>
      </c>
      <c r="D320" t="s">
        <v>61</v>
      </c>
      <c r="F320" t="s">
        <v>31</v>
      </c>
      <c r="G320">
        <v>1400</v>
      </c>
      <c r="H320">
        <v>2</v>
      </c>
      <c r="I320" t="s">
        <v>500</v>
      </c>
      <c r="J320" t="s">
        <v>68</v>
      </c>
      <c r="K320">
        <v>7</v>
      </c>
      <c r="L320">
        <v>0.229674898480314</v>
      </c>
      <c r="M320">
        <v>0.49938300608386499</v>
      </c>
      <c r="N320">
        <v>10</v>
      </c>
      <c r="O320">
        <v>30.2</v>
      </c>
      <c r="P320" t="s">
        <v>44</v>
      </c>
      <c r="Q320" t="s">
        <v>44</v>
      </c>
      <c r="R320">
        <v>0.42507029817064601</v>
      </c>
      <c r="S320">
        <v>0.60511457846468297</v>
      </c>
      <c r="T320">
        <v>-2.63470788850718E-2</v>
      </c>
      <c r="U320">
        <v>1.2753387660434301E-2</v>
      </c>
      <c r="V320">
        <v>-5.1085842171322698E-2</v>
      </c>
      <c r="W320">
        <v>-2.9644429734228601E-2</v>
      </c>
      <c r="X320">
        <v>-2.0544661260232799E-3</v>
      </c>
      <c r="Y320">
        <v>-6.8911166821057399E-2</v>
      </c>
      <c r="Z320">
        <v>0.188440894396671</v>
      </c>
    </row>
    <row r="321" spans="1:29" x14ac:dyDescent="0.4">
      <c r="A321" s="1">
        <v>202508240704</v>
      </c>
      <c r="B321" t="s">
        <v>100</v>
      </c>
      <c r="C321">
        <v>4</v>
      </c>
      <c r="D321" t="s">
        <v>61</v>
      </c>
      <c r="F321" t="s">
        <v>31</v>
      </c>
      <c r="G321">
        <v>1400</v>
      </c>
      <c r="H321">
        <v>4</v>
      </c>
      <c r="I321" t="s">
        <v>501</v>
      </c>
      <c r="J321" t="s">
        <v>67</v>
      </c>
      <c r="K321">
        <v>8</v>
      </c>
      <c r="L321">
        <v>-0.26970810760355102</v>
      </c>
      <c r="M321">
        <v>0.183033606711278</v>
      </c>
      <c r="N321">
        <v>15</v>
      </c>
      <c r="O321">
        <v>53.8</v>
      </c>
      <c r="P321" t="s">
        <v>37</v>
      </c>
      <c r="Q321" t="s">
        <v>43</v>
      </c>
      <c r="R321">
        <v>0.63212300715833403</v>
      </c>
      <c r="S321">
        <v>1.4395536427237501</v>
      </c>
      <c r="T321">
        <v>3.1607977384546002E-2</v>
      </c>
      <c r="U321">
        <v>-7.9797711374473002E-2</v>
      </c>
      <c r="V321">
        <v>-1.0830588743735201</v>
      </c>
      <c r="W321">
        <v>2.4719835246194699E-2</v>
      </c>
      <c r="X321">
        <v>0.21166549206056101</v>
      </c>
    </row>
    <row r="322" spans="1:29" x14ac:dyDescent="0.4">
      <c r="A322" s="1">
        <v>202508240704</v>
      </c>
      <c r="B322" t="s">
        <v>100</v>
      </c>
      <c r="C322">
        <v>4</v>
      </c>
      <c r="D322" t="s">
        <v>61</v>
      </c>
      <c r="F322" t="s">
        <v>31</v>
      </c>
      <c r="G322">
        <v>1400</v>
      </c>
      <c r="H322">
        <v>9</v>
      </c>
      <c r="I322" t="s">
        <v>502</v>
      </c>
      <c r="J322" t="s">
        <v>54</v>
      </c>
      <c r="K322">
        <v>9</v>
      </c>
      <c r="L322">
        <v>-0.45274171431482901</v>
      </c>
      <c r="M322">
        <v>0.260574370757017</v>
      </c>
      <c r="N322">
        <v>2</v>
      </c>
      <c r="O322">
        <v>5.8</v>
      </c>
      <c r="P322" t="s">
        <v>37</v>
      </c>
      <c r="Q322" t="s">
        <v>55</v>
      </c>
      <c r="R322">
        <v>1.06561869122206</v>
      </c>
      <c r="S322">
        <v>0.78485212446215902</v>
      </c>
      <c r="T322">
        <v>2.6430484060661799E-2</v>
      </c>
      <c r="U322">
        <v>0.31955942615092298</v>
      </c>
      <c r="V322">
        <v>0.190161358479284</v>
      </c>
      <c r="W322">
        <v>4.8496451680913003E-2</v>
      </c>
      <c r="X322">
        <v>0.47225912904562201</v>
      </c>
      <c r="Y322">
        <v>9.46613953786625E-2</v>
      </c>
      <c r="Z322">
        <v>-0.122388072443324</v>
      </c>
    </row>
    <row r="323" spans="1:29" x14ac:dyDescent="0.4">
      <c r="A323" s="1">
        <v>202508240704</v>
      </c>
      <c r="B323" t="s">
        <v>100</v>
      </c>
      <c r="C323">
        <v>4</v>
      </c>
      <c r="D323" t="s">
        <v>61</v>
      </c>
      <c r="F323" t="s">
        <v>31</v>
      </c>
      <c r="G323">
        <v>1400</v>
      </c>
      <c r="H323">
        <v>6</v>
      </c>
      <c r="I323" t="s">
        <v>503</v>
      </c>
      <c r="J323" t="s">
        <v>96</v>
      </c>
      <c r="K323">
        <v>10</v>
      </c>
      <c r="L323">
        <v>-0.71331608507184696</v>
      </c>
      <c r="M323">
        <v>1.3951938522103901E-2</v>
      </c>
      <c r="N323">
        <v>11</v>
      </c>
      <c r="O323">
        <v>33.5</v>
      </c>
      <c r="P323" t="s">
        <v>29</v>
      </c>
      <c r="Q323" t="s">
        <v>55</v>
      </c>
      <c r="U323">
        <v>0.61000098071484798</v>
      </c>
      <c r="V323">
        <v>0.60396669853111296</v>
      </c>
      <c r="W323">
        <v>2.4194628778717399E-2</v>
      </c>
      <c r="X323">
        <v>0.38149618836733301</v>
      </c>
      <c r="Y323">
        <v>7.3391550045658602E-2</v>
      </c>
      <c r="Z323">
        <v>-0.71878199402035903</v>
      </c>
      <c r="AA323">
        <v>-0.75441052976583201</v>
      </c>
    </row>
    <row r="324" spans="1:29" x14ac:dyDescent="0.4">
      <c r="A324" s="1">
        <v>202508240704</v>
      </c>
      <c r="B324" t="s">
        <v>100</v>
      </c>
      <c r="C324">
        <v>4</v>
      </c>
      <c r="D324" t="s">
        <v>61</v>
      </c>
      <c r="F324" t="s">
        <v>31</v>
      </c>
      <c r="G324">
        <v>1400</v>
      </c>
      <c r="H324">
        <v>7</v>
      </c>
      <c r="I324" t="s">
        <v>504</v>
      </c>
      <c r="J324" t="s">
        <v>77</v>
      </c>
      <c r="K324">
        <v>11</v>
      </c>
      <c r="L324">
        <v>-0.72726802359395104</v>
      </c>
      <c r="M324">
        <v>0.261165971685281</v>
      </c>
      <c r="N324">
        <v>8</v>
      </c>
      <c r="O324">
        <v>16.2</v>
      </c>
      <c r="P324" t="s">
        <v>44</v>
      </c>
      <c r="Q324" t="s">
        <v>55</v>
      </c>
      <c r="R324">
        <v>0.36691258987366299</v>
      </c>
      <c r="S324">
        <v>0.37540277540665601</v>
      </c>
      <c r="T324">
        <v>-6.3923181507132996E-3</v>
      </c>
      <c r="U324">
        <v>0.72499104751330301</v>
      </c>
      <c r="V324">
        <v>0.98559563905996195</v>
      </c>
      <c r="W324">
        <v>4.0217836616062201E-2</v>
      </c>
      <c r="X324">
        <v>0.31503622815019999</v>
      </c>
      <c r="Y324">
        <v>0.20210485427504399</v>
      </c>
      <c r="Z324">
        <v>0.117688876506668</v>
      </c>
      <c r="AA324">
        <v>0.18631457520858599</v>
      </c>
    </row>
    <row r="325" spans="1:29" x14ac:dyDescent="0.4">
      <c r="A325" s="1">
        <v>202508240704</v>
      </c>
      <c r="B325" t="s">
        <v>100</v>
      </c>
      <c r="C325">
        <v>4</v>
      </c>
      <c r="D325" t="s">
        <v>61</v>
      </c>
      <c r="F325" t="s">
        <v>31</v>
      </c>
      <c r="G325">
        <v>1400</v>
      </c>
      <c r="H325">
        <v>3</v>
      </c>
      <c r="I325" t="s">
        <v>505</v>
      </c>
      <c r="J325" t="s">
        <v>53</v>
      </c>
      <c r="K325">
        <v>12</v>
      </c>
      <c r="L325">
        <v>-0.98843399527923304</v>
      </c>
      <c r="M325">
        <v>0</v>
      </c>
      <c r="N325">
        <v>12</v>
      </c>
      <c r="O325">
        <v>37.700000000000003</v>
      </c>
      <c r="P325" t="s">
        <v>37</v>
      </c>
      <c r="Q325" t="s">
        <v>44</v>
      </c>
      <c r="R325">
        <v>0.54138571476461905</v>
      </c>
      <c r="S325">
        <v>1.53572705854276</v>
      </c>
      <c r="T325">
        <v>1.4368513511298E-3</v>
      </c>
      <c r="U325">
        <v>-0.15160914922868701</v>
      </c>
      <c r="V325">
        <v>0.48045695000806898</v>
      </c>
      <c r="W325">
        <v>-2.7809267031667999E-3</v>
      </c>
      <c r="X325">
        <v>-0.13656033227501499</v>
      </c>
      <c r="Y325">
        <v>-0.49299371045567503</v>
      </c>
      <c r="Z325">
        <v>-0.49299371045567503</v>
      </c>
    </row>
    <row r="326" spans="1:29" x14ac:dyDescent="0.4">
      <c r="A326" s="1">
        <v>202508240704</v>
      </c>
      <c r="B326" t="s">
        <v>100</v>
      </c>
      <c r="C326">
        <v>4</v>
      </c>
      <c r="D326" t="s">
        <v>61</v>
      </c>
      <c r="F326" t="s">
        <v>31</v>
      </c>
      <c r="G326">
        <v>1400</v>
      </c>
      <c r="H326">
        <v>5</v>
      </c>
      <c r="I326" t="s">
        <v>506</v>
      </c>
      <c r="J326" t="s">
        <v>96</v>
      </c>
      <c r="K326">
        <v>13</v>
      </c>
      <c r="L326">
        <v>-0.98843399527923304</v>
      </c>
      <c r="M326">
        <v>0</v>
      </c>
      <c r="N326">
        <v>9</v>
      </c>
      <c r="O326">
        <v>28.2</v>
      </c>
      <c r="P326" t="s">
        <v>37</v>
      </c>
      <c r="Q326" t="s">
        <v>43</v>
      </c>
      <c r="R326">
        <v>1.1229627977344701</v>
      </c>
      <c r="S326">
        <v>1.60030671746731</v>
      </c>
      <c r="T326">
        <v>2.7577366190909999E-2</v>
      </c>
      <c r="U326">
        <v>6.7540899956809494E-2</v>
      </c>
      <c r="V326">
        <v>-1.2464018772399601</v>
      </c>
      <c r="W326">
        <v>-3.0882684538935001E-2</v>
      </c>
      <c r="X326">
        <v>0.52125094312756204</v>
      </c>
    </row>
    <row r="327" spans="1:29" x14ac:dyDescent="0.4">
      <c r="A327" s="1">
        <v>202508240704</v>
      </c>
      <c r="B327" t="s">
        <v>100</v>
      </c>
      <c r="C327">
        <v>4</v>
      </c>
      <c r="D327" t="s">
        <v>61</v>
      </c>
      <c r="F327" t="s">
        <v>31</v>
      </c>
      <c r="G327">
        <v>1400</v>
      </c>
      <c r="H327">
        <v>13</v>
      </c>
      <c r="I327" t="s">
        <v>507</v>
      </c>
      <c r="J327" t="s">
        <v>57</v>
      </c>
      <c r="K327">
        <v>14</v>
      </c>
      <c r="L327">
        <v>-0.98843399527923304</v>
      </c>
      <c r="M327">
        <v>0</v>
      </c>
      <c r="N327">
        <v>16</v>
      </c>
      <c r="O327">
        <v>67</v>
      </c>
      <c r="P327" t="s">
        <v>43</v>
      </c>
      <c r="Q327" t="s">
        <v>55</v>
      </c>
      <c r="R327">
        <v>-0.93302619955874999</v>
      </c>
      <c r="S327">
        <v>-1.58955875748229</v>
      </c>
      <c r="T327">
        <v>5.9874180379004903E-2</v>
      </c>
      <c r="U327">
        <v>0.39626597373505601</v>
      </c>
      <c r="V327">
        <v>0.30626971035296102</v>
      </c>
      <c r="W327">
        <v>2.6627609551037001E-2</v>
      </c>
      <c r="X327">
        <v>1.9865597033859098E-2</v>
      </c>
      <c r="Y327">
        <v>0.17769227040265301</v>
      </c>
      <c r="Z327">
        <v>0.26005265728768101</v>
      </c>
      <c r="AA327">
        <v>-0.31358970713471701</v>
      </c>
    </row>
    <row r="328" spans="1:29" x14ac:dyDescent="0.4">
      <c r="A328" s="1">
        <v>202508240704</v>
      </c>
      <c r="B328" t="s">
        <v>100</v>
      </c>
      <c r="C328">
        <v>4</v>
      </c>
      <c r="D328" t="s">
        <v>61</v>
      </c>
      <c r="F328" t="s">
        <v>31</v>
      </c>
      <c r="G328">
        <v>1400</v>
      </c>
      <c r="H328">
        <v>14</v>
      </c>
      <c r="I328" t="s">
        <v>508</v>
      </c>
      <c r="J328" t="s">
        <v>58</v>
      </c>
      <c r="K328">
        <v>15</v>
      </c>
      <c r="L328">
        <v>-0.98843399527923304</v>
      </c>
      <c r="M328">
        <v>0</v>
      </c>
      <c r="N328">
        <v>14</v>
      </c>
      <c r="O328">
        <v>46.7</v>
      </c>
      <c r="P328" t="s">
        <v>29</v>
      </c>
      <c r="Q328" t="s">
        <v>55</v>
      </c>
      <c r="U328">
        <v>0.12426371035971701</v>
      </c>
      <c r="V328">
        <v>0.76081174168716403</v>
      </c>
      <c r="W328">
        <v>2.2797774207194099E-2</v>
      </c>
      <c r="X328">
        <v>-0.59111025393500005</v>
      </c>
      <c r="Y328">
        <v>-0.82956824203323898</v>
      </c>
    </row>
    <row r="329" spans="1:29" x14ac:dyDescent="0.4">
      <c r="A329" s="1">
        <v>202508240704</v>
      </c>
      <c r="B329" t="s">
        <v>100</v>
      </c>
      <c r="C329">
        <v>4</v>
      </c>
      <c r="D329" t="s">
        <v>61</v>
      </c>
      <c r="F329" t="s">
        <v>31</v>
      </c>
      <c r="G329">
        <v>1400</v>
      </c>
      <c r="H329">
        <v>16</v>
      </c>
      <c r="I329" t="s">
        <v>509</v>
      </c>
      <c r="J329" t="s">
        <v>35</v>
      </c>
      <c r="K329">
        <v>16</v>
      </c>
      <c r="L329">
        <v>-0.98843399527923304</v>
      </c>
      <c r="N329">
        <v>13</v>
      </c>
      <c r="O329">
        <v>42</v>
      </c>
      <c r="P329" t="s">
        <v>29</v>
      </c>
      <c r="Q329" t="s">
        <v>29</v>
      </c>
      <c r="X329">
        <v>-0.17875060717225899</v>
      </c>
      <c r="Y329">
        <v>-0.16734542618998699</v>
      </c>
      <c r="Z329">
        <v>-0.37199699215904197</v>
      </c>
    </row>
    <row r="330" spans="1:29" x14ac:dyDescent="0.4">
      <c r="A330" s="1">
        <v>202508240706</v>
      </c>
      <c r="B330" t="s">
        <v>100</v>
      </c>
      <c r="C330">
        <v>6</v>
      </c>
      <c r="D330" t="s">
        <v>61</v>
      </c>
      <c r="F330" t="s">
        <v>28</v>
      </c>
      <c r="G330">
        <v>1400</v>
      </c>
      <c r="H330">
        <v>15</v>
      </c>
      <c r="I330" t="s">
        <v>510</v>
      </c>
      <c r="J330" t="s">
        <v>95</v>
      </c>
      <c r="K330">
        <v>1</v>
      </c>
      <c r="L330">
        <v>1.72526465789993</v>
      </c>
      <c r="M330">
        <v>0.261998975535365</v>
      </c>
      <c r="N330">
        <v>3</v>
      </c>
      <c r="O330">
        <v>6</v>
      </c>
      <c r="P330" t="s">
        <v>29</v>
      </c>
      <c r="Q330" t="s">
        <v>43</v>
      </c>
      <c r="U330">
        <v>-0.53512173530330898</v>
      </c>
      <c r="V330">
        <v>-0.312174276563146</v>
      </c>
      <c r="W330">
        <v>2.4297565293933801E-2</v>
      </c>
      <c r="X330">
        <v>-0.206853084774162</v>
      </c>
      <c r="Y330">
        <v>6.8102149110758597E-2</v>
      </c>
      <c r="Z330">
        <v>-0.32907356809320698</v>
      </c>
      <c r="AA330">
        <v>-0.52074192966826804</v>
      </c>
    </row>
    <row r="331" spans="1:29" x14ac:dyDescent="0.4">
      <c r="A331" s="1">
        <v>202508240706</v>
      </c>
      <c r="B331" t="s">
        <v>100</v>
      </c>
      <c r="C331">
        <v>6</v>
      </c>
      <c r="D331" t="s">
        <v>61</v>
      </c>
      <c r="F331" t="s">
        <v>28</v>
      </c>
      <c r="G331">
        <v>1400</v>
      </c>
      <c r="H331">
        <v>12</v>
      </c>
      <c r="I331" t="s">
        <v>511</v>
      </c>
      <c r="J331" t="s">
        <v>46</v>
      </c>
      <c r="K331">
        <v>2</v>
      </c>
      <c r="L331">
        <v>1.46326568236456</v>
      </c>
      <c r="M331">
        <v>5.83301890658183E-2</v>
      </c>
      <c r="N331">
        <v>1</v>
      </c>
      <c r="O331">
        <v>4.4000000000000004</v>
      </c>
      <c r="P331" t="s">
        <v>43</v>
      </c>
      <c r="Q331" t="s">
        <v>55</v>
      </c>
      <c r="R331">
        <v>-2.61467933059168</v>
      </c>
      <c r="S331">
        <v>-1.2142400466690899</v>
      </c>
      <c r="T331">
        <v>3.7300322017607898E-2</v>
      </c>
      <c r="U331">
        <v>-0.55176523754085705</v>
      </c>
      <c r="V331">
        <v>0.556874077112673</v>
      </c>
      <c r="W331">
        <v>1.3432780355565801E-2</v>
      </c>
      <c r="X331">
        <v>-1.4028073062856301</v>
      </c>
      <c r="Y331">
        <v>-0.86249270233281095</v>
      </c>
      <c r="Z331">
        <v>-1.01599676283325</v>
      </c>
      <c r="AA331">
        <v>-1.88930007567806</v>
      </c>
    </row>
    <row r="332" spans="1:29" x14ac:dyDescent="0.4">
      <c r="A332" s="1">
        <v>202508240706</v>
      </c>
      <c r="B332" t="s">
        <v>100</v>
      </c>
      <c r="C332">
        <v>6</v>
      </c>
      <c r="D332" t="s">
        <v>61</v>
      </c>
      <c r="F332" t="s">
        <v>28</v>
      </c>
      <c r="G332">
        <v>1400</v>
      </c>
      <c r="H332">
        <v>2</v>
      </c>
      <c r="I332" t="s">
        <v>512</v>
      </c>
      <c r="J332" t="s">
        <v>45</v>
      </c>
      <c r="K332">
        <v>3</v>
      </c>
      <c r="L332">
        <v>1.4049354932987399</v>
      </c>
      <c r="M332">
        <v>0.371081566926874</v>
      </c>
      <c r="N332">
        <v>2</v>
      </c>
      <c r="O332">
        <v>5.4</v>
      </c>
      <c r="P332" t="s">
        <v>29</v>
      </c>
      <c r="Q332" t="s">
        <v>36</v>
      </c>
      <c r="U332">
        <v>-1.7952345181199101</v>
      </c>
      <c r="V332">
        <v>-0.72721003350043101</v>
      </c>
      <c r="W332">
        <v>-1.61931519008599E-2</v>
      </c>
      <c r="X332">
        <v>-1.1846088925356999</v>
      </c>
      <c r="Y332">
        <v>-1.39350845527293</v>
      </c>
      <c r="Z332">
        <v>-1.0920330565440799</v>
      </c>
      <c r="AA332">
        <v>-1.6494061423851001</v>
      </c>
      <c r="AB332">
        <v>-1.9891441287129701</v>
      </c>
    </row>
    <row r="333" spans="1:29" x14ac:dyDescent="0.4">
      <c r="A333" s="1">
        <v>202508240706</v>
      </c>
      <c r="B333" t="s">
        <v>100</v>
      </c>
      <c r="C333">
        <v>6</v>
      </c>
      <c r="D333" t="s">
        <v>61</v>
      </c>
      <c r="F333" t="s">
        <v>28</v>
      </c>
      <c r="G333">
        <v>1400</v>
      </c>
      <c r="H333">
        <v>9</v>
      </c>
      <c r="I333" t="s">
        <v>513</v>
      </c>
      <c r="J333" t="s">
        <v>66</v>
      </c>
      <c r="K333">
        <v>4</v>
      </c>
      <c r="L333">
        <v>1.03385392637187</v>
      </c>
      <c r="M333">
        <v>0.445857811050824</v>
      </c>
      <c r="N333">
        <v>6</v>
      </c>
      <c r="O333">
        <v>13.4</v>
      </c>
      <c r="P333" t="s">
        <v>29</v>
      </c>
      <c r="Q333" t="s">
        <v>37</v>
      </c>
      <c r="U333">
        <v>1.6563787565516599</v>
      </c>
      <c r="V333">
        <v>1.1143279604459999</v>
      </c>
      <c r="W333">
        <v>-3.7980604288491697E-2</v>
      </c>
      <c r="X333">
        <v>0.67716292476440498</v>
      </c>
      <c r="Y333">
        <v>0.53758561798729299</v>
      </c>
      <c r="Z333">
        <v>0.35256170299148198</v>
      </c>
      <c r="AA333">
        <v>0.38098891982105598</v>
      </c>
      <c r="AB333">
        <v>9.7106436734263293E-2</v>
      </c>
      <c r="AC333">
        <v>-4.80768002697569E-2</v>
      </c>
    </row>
    <row r="334" spans="1:29" x14ac:dyDescent="0.4">
      <c r="A334" s="1">
        <v>202508240706</v>
      </c>
      <c r="B334" t="s">
        <v>100</v>
      </c>
      <c r="C334">
        <v>6</v>
      </c>
      <c r="D334" t="s">
        <v>61</v>
      </c>
      <c r="F334" t="s">
        <v>28</v>
      </c>
      <c r="G334">
        <v>1400</v>
      </c>
      <c r="H334">
        <v>11</v>
      </c>
      <c r="I334" t="s">
        <v>514</v>
      </c>
      <c r="J334" t="s">
        <v>83</v>
      </c>
      <c r="K334">
        <v>5</v>
      </c>
      <c r="L334">
        <v>0.58799611532104701</v>
      </c>
      <c r="M334">
        <v>5.02867365124103E-2</v>
      </c>
      <c r="N334">
        <v>11</v>
      </c>
      <c r="O334">
        <v>32.200000000000003</v>
      </c>
      <c r="P334" t="s">
        <v>29</v>
      </c>
      <c r="Q334" t="s">
        <v>36</v>
      </c>
      <c r="U334">
        <v>-2.7814097394546602</v>
      </c>
      <c r="V334">
        <v>-2.0177393671698698</v>
      </c>
      <c r="W334">
        <v>-8.4794861455759901E-2</v>
      </c>
      <c r="X334">
        <v>-0.63309929958357203</v>
      </c>
      <c r="Y334">
        <v>-0.495610733214015</v>
      </c>
      <c r="Z334">
        <v>-0.48220966930967601</v>
      </c>
    </row>
    <row r="335" spans="1:29" x14ac:dyDescent="0.4">
      <c r="A335" s="1">
        <v>202508240706</v>
      </c>
      <c r="B335" t="s">
        <v>100</v>
      </c>
      <c r="C335">
        <v>6</v>
      </c>
      <c r="D335" t="s">
        <v>61</v>
      </c>
      <c r="F335" t="s">
        <v>28</v>
      </c>
      <c r="G335">
        <v>1400</v>
      </c>
      <c r="H335">
        <v>7</v>
      </c>
      <c r="I335" t="s">
        <v>515</v>
      </c>
      <c r="J335" t="s">
        <v>39</v>
      </c>
      <c r="K335">
        <v>6</v>
      </c>
      <c r="L335">
        <v>0.53770937880863701</v>
      </c>
      <c r="M335">
        <v>0.17804429031251101</v>
      </c>
      <c r="N335">
        <v>4</v>
      </c>
      <c r="O335">
        <v>6.2</v>
      </c>
      <c r="P335" t="s">
        <v>29</v>
      </c>
      <c r="Q335" t="s">
        <v>44</v>
      </c>
      <c r="U335">
        <v>0.17711592454955899</v>
      </c>
      <c r="V335">
        <v>-0.45318054502848598</v>
      </c>
      <c r="W335">
        <v>-5.1572771023075198E-2</v>
      </c>
      <c r="X335">
        <v>0.40347672383397398</v>
      </c>
    </row>
    <row r="336" spans="1:29" x14ac:dyDescent="0.4">
      <c r="A336" s="1">
        <v>202508240706</v>
      </c>
      <c r="B336" t="s">
        <v>100</v>
      </c>
      <c r="C336">
        <v>6</v>
      </c>
      <c r="D336" t="s">
        <v>61</v>
      </c>
      <c r="F336" t="s">
        <v>28</v>
      </c>
      <c r="G336">
        <v>1400</v>
      </c>
      <c r="H336">
        <v>4</v>
      </c>
      <c r="I336" t="s">
        <v>516</v>
      </c>
      <c r="J336" t="s">
        <v>66</v>
      </c>
      <c r="K336">
        <v>7</v>
      </c>
      <c r="L336">
        <v>0.359665088496126</v>
      </c>
      <c r="M336">
        <v>0.23485968613990901</v>
      </c>
      <c r="N336">
        <v>15</v>
      </c>
      <c r="O336">
        <v>45.6</v>
      </c>
      <c r="P336" t="s">
        <v>29</v>
      </c>
      <c r="Q336" t="s">
        <v>29</v>
      </c>
      <c r="X336">
        <v>1.5068708310001599</v>
      </c>
    </row>
    <row r="337" spans="1:30" x14ac:dyDescent="0.4">
      <c r="A337" s="1">
        <v>202508240706</v>
      </c>
      <c r="B337" t="s">
        <v>100</v>
      </c>
      <c r="C337">
        <v>6</v>
      </c>
      <c r="D337" t="s">
        <v>61</v>
      </c>
      <c r="F337" t="s">
        <v>28</v>
      </c>
      <c r="G337">
        <v>1400</v>
      </c>
      <c r="H337">
        <v>13</v>
      </c>
      <c r="I337" t="s">
        <v>517</v>
      </c>
      <c r="J337" t="s">
        <v>50</v>
      </c>
      <c r="K337">
        <v>8</v>
      </c>
      <c r="L337">
        <v>0.124805402356217</v>
      </c>
      <c r="M337">
        <v>0.214054744742043</v>
      </c>
      <c r="N337">
        <v>8</v>
      </c>
      <c r="O337">
        <v>23</v>
      </c>
      <c r="P337" t="s">
        <v>29</v>
      </c>
      <c r="Q337" t="s">
        <v>37</v>
      </c>
      <c r="U337">
        <v>0.68082251220704704</v>
      </c>
      <c r="V337">
        <v>0.98328848742656705</v>
      </c>
      <c r="W337">
        <v>2.0779887056792999E-3</v>
      </c>
      <c r="X337">
        <v>0.26140781969493099</v>
      </c>
      <c r="Y337">
        <v>8.32704639446257E-2</v>
      </c>
    </row>
    <row r="338" spans="1:30" x14ac:dyDescent="0.4">
      <c r="A338" s="1">
        <v>202508240706</v>
      </c>
      <c r="B338" t="s">
        <v>100</v>
      </c>
      <c r="C338">
        <v>6</v>
      </c>
      <c r="D338" t="s">
        <v>61</v>
      </c>
      <c r="F338" t="s">
        <v>28</v>
      </c>
      <c r="G338">
        <v>1400</v>
      </c>
      <c r="H338">
        <v>8</v>
      </c>
      <c r="I338" t="s">
        <v>518</v>
      </c>
      <c r="J338" t="s">
        <v>68</v>
      </c>
      <c r="K338">
        <v>9</v>
      </c>
      <c r="L338">
        <v>-8.9249342385825894E-2</v>
      </c>
      <c r="M338">
        <v>4.9679388837643397E-2</v>
      </c>
      <c r="N338">
        <v>9</v>
      </c>
      <c r="O338">
        <v>25.4</v>
      </c>
      <c r="P338" t="s">
        <v>29</v>
      </c>
      <c r="Q338" t="s">
        <v>44</v>
      </c>
      <c r="U338">
        <v>2.0598133331111601E-2</v>
      </c>
      <c r="V338">
        <v>-0.47387348625708797</v>
      </c>
      <c r="W338">
        <v>-7.6883322693179296E-2</v>
      </c>
      <c r="X338">
        <v>0.421020831385649</v>
      </c>
      <c r="Y338">
        <v>0.804541485966762</v>
      </c>
      <c r="Z338">
        <v>0.33203083505543801</v>
      </c>
      <c r="AA338">
        <v>-0.124881592597359</v>
      </c>
      <c r="AB338">
        <v>-0.67983190516884695</v>
      </c>
    </row>
    <row r="339" spans="1:30" x14ac:dyDescent="0.4">
      <c r="A339" s="1">
        <v>202508240706</v>
      </c>
      <c r="B339" t="s">
        <v>100</v>
      </c>
      <c r="C339">
        <v>6</v>
      </c>
      <c r="D339" t="s">
        <v>61</v>
      </c>
      <c r="F339" t="s">
        <v>28</v>
      </c>
      <c r="G339">
        <v>1400</v>
      </c>
      <c r="H339">
        <v>16</v>
      </c>
      <c r="I339" t="s">
        <v>519</v>
      </c>
      <c r="J339" t="s">
        <v>106</v>
      </c>
      <c r="K339">
        <v>10</v>
      </c>
      <c r="L339">
        <v>-0.13892873122346899</v>
      </c>
      <c r="M339">
        <v>6.3254378277283294E-2</v>
      </c>
      <c r="N339">
        <v>14</v>
      </c>
      <c r="O339">
        <v>38.200000000000003</v>
      </c>
      <c r="P339" t="s">
        <v>55</v>
      </c>
      <c r="Q339" t="s">
        <v>29</v>
      </c>
      <c r="R339">
        <v>0.674844090549785</v>
      </c>
      <c r="S339">
        <v>0.28762003746716103</v>
      </c>
      <c r="T339">
        <v>3.3577744344688402E-2</v>
      </c>
      <c r="X339">
        <v>0.70802727261643705</v>
      </c>
      <c r="Y339">
        <v>0.52142277278603</v>
      </c>
      <c r="Z339">
        <v>-0.74827166320997396</v>
      </c>
      <c r="AA339">
        <v>0.43232560254396701</v>
      </c>
      <c r="AB339">
        <v>0.12705712116457499</v>
      </c>
      <c r="AC339">
        <v>-0.48347984159420698</v>
      </c>
    </row>
    <row r="340" spans="1:30" x14ac:dyDescent="0.4">
      <c r="A340" s="1">
        <v>202508240706</v>
      </c>
      <c r="B340" t="s">
        <v>100</v>
      </c>
      <c r="C340">
        <v>6</v>
      </c>
      <c r="D340" t="s">
        <v>61</v>
      </c>
      <c r="F340" t="s">
        <v>28</v>
      </c>
      <c r="G340">
        <v>1400</v>
      </c>
      <c r="H340">
        <v>1</v>
      </c>
      <c r="I340" t="s">
        <v>520</v>
      </c>
      <c r="J340" t="s">
        <v>87</v>
      </c>
      <c r="K340">
        <v>11</v>
      </c>
      <c r="L340">
        <v>-0.202183109500752</v>
      </c>
      <c r="M340">
        <v>0.45903525859157102</v>
      </c>
      <c r="N340">
        <v>10</v>
      </c>
      <c r="O340">
        <v>31.1</v>
      </c>
      <c r="P340" t="s">
        <v>43</v>
      </c>
      <c r="Q340" t="s">
        <v>55</v>
      </c>
      <c r="R340">
        <v>0.42507029817064601</v>
      </c>
      <c r="S340">
        <v>-1</v>
      </c>
      <c r="T340">
        <v>1.43389694151894E-2</v>
      </c>
      <c r="U340">
        <v>0.67020353521692799</v>
      </c>
      <c r="V340">
        <v>-1</v>
      </c>
      <c r="W340">
        <v>3.2634839935107698E-2</v>
      </c>
      <c r="X340">
        <v>0.79810637437545995</v>
      </c>
    </row>
    <row r="341" spans="1:30" x14ac:dyDescent="0.4">
      <c r="A341" s="1">
        <v>202508240706</v>
      </c>
      <c r="B341" t="s">
        <v>100</v>
      </c>
      <c r="C341">
        <v>6</v>
      </c>
      <c r="D341" t="s">
        <v>61</v>
      </c>
      <c r="F341" t="s">
        <v>28</v>
      </c>
      <c r="G341">
        <v>1400</v>
      </c>
      <c r="H341">
        <v>17</v>
      </c>
      <c r="I341" t="s">
        <v>521</v>
      </c>
      <c r="J341" t="s">
        <v>101</v>
      </c>
      <c r="K341">
        <v>12</v>
      </c>
      <c r="L341">
        <v>-0.66121836809232404</v>
      </c>
      <c r="M341">
        <v>0.56796487065062995</v>
      </c>
      <c r="N341">
        <v>5</v>
      </c>
      <c r="O341">
        <v>9.8000000000000007</v>
      </c>
      <c r="P341" t="s">
        <v>43</v>
      </c>
      <c r="Q341" t="s">
        <v>55</v>
      </c>
      <c r="R341">
        <v>-0.21466449309619401</v>
      </c>
      <c r="S341">
        <v>-0.40076020626105502</v>
      </c>
      <c r="T341">
        <v>-2.35240590926931E-2</v>
      </c>
      <c r="U341">
        <v>0.17711592454955899</v>
      </c>
      <c r="V341">
        <v>0.26748206393086799</v>
      </c>
      <c r="W341">
        <v>3.7511784139846002E-2</v>
      </c>
      <c r="X341">
        <v>9.7444687869443301E-3</v>
      </c>
      <c r="Y341">
        <v>-0.37297154055602699</v>
      </c>
    </row>
    <row r="342" spans="1:30" x14ac:dyDescent="0.4">
      <c r="A342" s="1">
        <v>202508240706</v>
      </c>
      <c r="B342" t="s">
        <v>100</v>
      </c>
      <c r="C342">
        <v>6</v>
      </c>
      <c r="D342" t="s">
        <v>61</v>
      </c>
      <c r="F342" t="s">
        <v>28</v>
      </c>
      <c r="G342">
        <v>1400</v>
      </c>
      <c r="H342">
        <v>3</v>
      </c>
      <c r="I342" t="s">
        <v>522</v>
      </c>
      <c r="J342" t="s">
        <v>38</v>
      </c>
      <c r="K342">
        <v>13</v>
      </c>
      <c r="L342">
        <v>-1.22918323874295</v>
      </c>
      <c r="M342">
        <v>0</v>
      </c>
      <c r="N342">
        <v>12</v>
      </c>
      <c r="O342">
        <v>33.6</v>
      </c>
      <c r="P342" t="s">
        <v>44</v>
      </c>
      <c r="Q342" t="s">
        <v>55</v>
      </c>
      <c r="R342">
        <v>-9.3161323995727102E-2</v>
      </c>
      <c r="S342">
        <v>0.42302898263872002</v>
      </c>
      <c r="T342">
        <v>-2.4015125214091899E-2</v>
      </c>
      <c r="U342">
        <v>6.5423065907486894E-2</v>
      </c>
      <c r="V342">
        <v>0.59348509645950298</v>
      </c>
      <c r="W342">
        <v>-6.9153868185029997E-4</v>
      </c>
      <c r="X342">
        <v>-0.37618834317081501</v>
      </c>
      <c r="Y342">
        <v>-0.41856168121884502</v>
      </c>
      <c r="Z342">
        <v>-0.41984666188979303</v>
      </c>
    </row>
    <row r="343" spans="1:30" x14ac:dyDescent="0.4">
      <c r="A343" s="1">
        <v>202508240706</v>
      </c>
      <c r="B343" t="s">
        <v>100</v>
      </c>
      <c r="C343">
        <v>6</v>
      </c>
      <c r="D343" t="s">
        <v>61</v>
      </c>
      <c r="F343" t="s">
        <v>28</v>
      </c>
      <c r="G343">
        <v>1400</v>
      </c>
      <c r="H343">
        <v>5</v>
      </c>
      <c r="I343" t="s">
        <v>523</v>
      </c>
      <c r="J343" t="s">
        <v>58</v>
      </c>
      <c r="K343">
        <v>14</v>
      </c>
      <c r="L343">
        <v>-1.22918323874295</v>
      </c>
      <c r="M343">
        <v>0</v>
      </c>
      <c r="N343">
        <v>13</v>
      </c>
      <c r="O343">
        <v>34.5</v>
      </c>
      <c r="P343" t="s">
        <v>29</v>
      </c>
      <c r="Q343" t="s">
        <v>44</v>
      </c>
      <c r="U343">
        <v>6.7540899956809494E-2</v>
      </c>
      <c r="V343">
        <v>0.673354790519062</v>
      </c>
      <c r="W343">
        <v>-7.4120685988020999E-3</v>
      </c>
      <c r="X343">
        <v>-0.26519294324902198</v>
      </c>
      <c r="Y343">
        <v>-0.43271794027405103</v>
      </c>
      <c r="Z343">
        <v>-0.15965805766654101</v>
      </c>
      <c r="AA343">
        <v>8.3393729850133505E-2</v>
      </c>
    </row>
    <row r="344" spans="1:30" x14ac:dyDescent="0.4">
      <c r="A344" s="1">
        <v>202508240706</v>
      </c>
      <c r="B344" t="s">
        <v>100</v>
      </c>
      <c r="C344">
        <v>6</v>
      </c>
      <c r="D344" t="s">
        <v>61</v>
      </c>
      <c r="F344" t="s">
        <v>28</v>
      </c>
      <c r="G344">
        <v>1400</v>
      </c>
      <c r="H344">
        <v>6</v>
      </c>
      <c r="I344" t="s">
        <v>524</v>
      </c>
      <c r="J344" t="s">
        <v>57</v>
      </c>
      <c r="K344">
        <v>15</v>
      </c>
      <c r="L344">
        <v>-1.22918323874295</v>
      </c>
      <c r="M344">
        <v>0</v>
      </c>
      <c r="N344">
        <v>7</v>
      </c>
      <c r="O344">
        <v>15.4</v>
      </c>
      <c r="P344" t="s">
        <v>37</v>
      </c>
      <c r="Q344" t="s">
        <v>37</v>
      </c>
      <c r="R344">
        <v>0.94848967284352204</v>
      </c>
      <c r="S344">
        <v>1.2494140710203001</v>
      </c>
      <c r="T344">
        <v>2.9496109246344E-2</v>
      </c>
      <c r="U344">
        <v>0.56062851062417796</v>
      </c>
      <c r="V344">
        <v>0.87382021532783605</v>
      </c>
      <c r="W344">
        <v>4.2505448960277002E-3</v>
      </c>
      <c r="X344">
        <v>3.5680669408603198E-2</v>
      </c>
      <c r="Y344">
        <v>-0.126520311543423</v>
      </c>
    </row>
    <row r="345" spans="1:30" x14ac:dyDescent="0.4">
      <c r="A345" s="1">
        <v>202508240706</v>
      </c>
      <c r="B345" t="s">
        <v>100</v>
      </c>
      <c r="C345">
        <v>6</v>
      </c>
      <c r="D345" t="s">
        <v>61</v>
      </c>
      <c r="F345" t="s">
        <v>28</v>
      </c>
      <c r="G345">
        <v>1400</v>
      </c>
      <c r="H345">
        <v>10</v>
      </c>
      <c r="I345" t="s">
        <v>525</v>
      </c>
      <c r="J345" t="s">
        <v>123</v>
      </c>
      <c r="K345">
        <v>16</v>
      </c>
      <c r="L345">
        <v>-1.22918323874295</v>
      </c>
      <c r="M345">
        <v>0</v>
      </c>
      <c r="N345">
        <v>17</v>
      </c>
      <c r="O345">
        <v>204.5</v>
      </c>
      <c r="P345" t="s">
        <v>43</v>
      </c>
      <c r="Q345" t="s">
        <v>44</v>
      </c>
      <c r="R345">
        <v>-1.6686072005208401</v>
      </c>
      <c r="S345">
        <v>-1.5035638647012699</v>
      </c>
      <c r="T345">
        <v>7.6247137419840005E-4</v>
      </c>
      <c r="U345">
        <v>0.23190343684593101</v>
      </c>
      <c r="V345">
        <v>1.1288489138980899</v>
      </c>
      <c r="W345">
        <v>-4.5361931263081301E-2</v>
      </c>
      <c r="X345">
        <v>-0.571254636581918</v>
      </c>
    </row>
    <row r="346" spans="1:30" x14ac:dyDescent="0.4">
      <c r="A346" s="1">
        <v>202508240706</v>
      </c>
      <c r="B346" t="s">
        <v>100</v>
      </c>
      <c r="C346">
        <v>6</v>
      </c>
      <c r="D346" t="s">
        <v>61</v>
      </c>
      <c r="F346" t="s">
        <v>28</v>
      </c>
      <c r="G346">
        <v>1400</v>
      </c>
      <c r="H346">
        <v>14</v>
      </c>
      <c r="I346" t="s">
        <v>526</v>
      </c>
      <c r="J346" t="s">
        <v>111</v>
      </c>
      <c r="K346">
        <v>17</v>
      </c>
      <c r="L346">
        <v>-1.22918323874295</v>
      </c>
      <c r="N346">
        <v>16</v>
      </c>
      <c r="O346">
        <v>64.400000000000006</v>
      </c>
      <c r="P346" t="s">
        <v>43</v>
      </c>
      <c r="Q346" t="s">
        <v>36</v>
      </c>
      <c r="R346">
        <v>-0.307740827453508</v>
      </c>
      <c r="S346">
        <v>-2.9588161341780501E-2</v>
      </c>
      <c r="T346">
        <v>-2.4658753556944399E-2</v>
      </c>
      <c r="U346">
        <v>-1.7404470058235399</v>
      </c>
      <c r="V346">
        <v>-1.76989182072864</v>
      </c>
      <c r="W346">
        <v>-7.3270999227663001E-3</v>
      </c>
      <c r="X346">
        <v>-0.533717225174001</v>
      </c>
      <c r="Y346">
        <v>-0.429067033603236</v>
      </c>
      <c r="Z346">
        <v>-0.31063830097443101</v>
      </c>
    </row>
    <row r="347" spans="1:30" x14ac:dyDescent="0.4">
      <c r="A347" s="1">
        <v>202508240707</v>
      </c>
      <c r="B347" t="s">
        <v>100</v>
      </c>
      <c r="C347">
        <v>7</v>
      </c>
      <c r="D347" t="s">
        <v>62</v>
      </c>
      <c r="F347" t="s">
        <v>31</v>
      </c>
      <c r="G347">
        <v>1800</v>
      </c>
      <c r="H347">
        <v>7</v>
      </c>
      <c r="I347" t="s">
        <v>527</v>
      </c>
      <c r="J347" t="s">
        <v>106</v>
      </c>
      <c r="K347">
        <v>1</v>
      </c>
      <c r="L347">
        <v>1.5785199302425199</v>
      </c>
      <c r="M347">
        <v>0.93569143595484305</v>
      </c>
      <c r="N347">
        <v>1</v>
      </c>
      <c r="O347">
        <v>1.4</v>
      </c>
      <c r="P347" t="s">
        <v>37</v>
      </c>
      <c r="Q347" t="s">
        <v>55</v>
      </c>
      <c r="R347">
        <v>1.0166127576813599</v>
      </c>
      <c r="S347">
        <v>1.33594611243649</v>
      </c>
      <c r="T347">
        <v>3.6821616855754802E-2</v>
      </c>
      <c r="U347">
        <v>0.82783214663779603</v>
      </c>
      <c r="V347">
        <v>1.1620602160265701</v>
      </c>
      <c r="W347">
        <v>4.6556642932755903E-2</v>
      </c>
      <c r="X347">
        <v>9.12346113963316E-2</v>
      </c>
      <c r="Y347">
        <v>-0.25822078862519099</v>
      </c>
      <c r="Z347">
        <v>-0.48175731202474198</v>
      </c>
      <c r="AA347">
        <v>-0.36207343049100599</v>
      </c>
    </row>
    <row r="348" spans="1:30" x14ac:dyDescent="0.4">
      <c r="A348" s="1">
        <v>202508240707</v>
      </c>
      <c r="B348" t="s">
        <v>100</v>
      </c>
      <c r="C348">
        <v>7</v>
      </c>
      <c r="D348" t="s">
        <v>62</v>
      </c>
      <c r="F348" t="s">
        <v>31</v>
      </c>
      <c r="G348">
        <v>1800</v>
      </c>
      <c r="H348">
        <v>6</v>
      </c>
      <c r="I348" t="s">
        <v>528</v>
      </c>
      <c r="J348" t="s">
        <v>93</v>
      </c>
      <c r="K348">
        <v>2</v>
      </c>
      <c r="L348">
        <v>0.64282849428768196</v>
      </c>
      <c r="M348">
        <v>0.15285433919872099</v>
      </c>
      <c r="N348">
        <v>4</v>
      </c>
      <c r="O348">
        <v>9.1999999999999993</v>
      </c>
      <c r="P348" t="s">
        <v>29</v>
      </c>
      <c r="Q348" t="s">
        <v>43</v>
      </c>
      <c r="U348">
        <v>-0.58990924759968399</v>
      </c>
      <c r="V348">
        <v>-0.45405413245177101</v>
      </c>
      <c r="W348">
        <v>7.6807232365918004E-3</v>
      </c>
      <c r="X348">
        <v>-0.39276814924369102</v>
      </c>
      <c r="Y348">
        <v>-0.449878063519775</v>
      </c>
      <c r="Z348">
        <v>-4.9932650082964603E-2</v>
      </c>
    </row>
    <row r="349" spans="1:30" x14ac:dyDescent="0.4">
      <c r="A349" s="1">
        <v>202508240707</v>
      </c>
      <c r="B349" t="s">
        <v>100</v>
      </c>
      <c r="C349">
        <v>7</v>
      </c>
      <c r="D349" t="s">
        <v>62</v>
      </c>
      <c r="F349" t="s">
        <v>31</v>
      </c>
      <c r="G349">
        <v>1800</v>
      </c>
      <c r="H349">
        <v>1</v>
      </c>
      <c r="I349" t="s">
        <v>529</v>
      </c>
      <c r="J349" t="s">
        <v>48</v>
      </c>
      <c r="K349">
        <v>3</v>
      </c>
      <c r="L349">
        <v>0.48997415508895997</v>
      </c>
      <c r="M349">
        <v>0.34361845234142502</v>
      </c>
      <c r="N349">
        <v>2</v>
      </c>
      <c r="O349">
        <v>5.2</v>
      </c>
      <c r="P349" t="s">
        <v>29</v>
      </c>
      <c r="Q349" t="s">
        <v>43</v>
      </c>
      <c r="U349">
        <v>-0.48033422300693401</v>
      </c>
      <c r="V349">
        <v>-0.62350579884360002</v>
      </c>
      <c r="W349">
        <v>-2.9755938191481899E-2</v>
      </c>
      <c r="X349">
        <v>0.45886108388825497</v>
      </c>
      <c r="Y349">
        <v>0.59991650993916001</v>
      </c>
      <c r="Z349">
        <v>-0.37555055187063402</v>
      </c>
      <c r="AA349">
        <v>-0.18359135559883399</v>
      </c>
      <c r="AB349">
        <v>-0.30602116733541701</v>
      </c>
      <c r="AC349">
        <v>-0.22236996672816201</v>
      </c>
      <c r="AD349">
        <v>0.19531446474442199</v>
      </c>
    </row>
    <row r="350" spans="1:30" x14ac:dyDescent="0.4">
      <c r="A350" s="1">
        <v>202508240707</v>
      </c>
      <c r="B350" t="s">
        <v>100</v>
      </c>
      <c r="C350">
        <v>7</v>
      </c>
      <c r="D350" t="s">
        <v>62</v>
      </c>
      <c r="F350" t="s">
        <v>31</v>
      </c>
      <c r="G350">
        <v>1800</v>
      </c>
      <c r="H350">
        <v>4</v>
      </c>
      <c r="I350" t="s">
        <v>530</v>
      </c>
      <c r="J350" t="s">
        <v>32</v>
      </c>
      <c r="K350">
        <v>4</v>
      </c>
      <c r="L350">
        <v>0.14635570274753501</v>
      </c>
      <c r="M350">
        <v>0.23845117290058301</v>
      </c>
      <c r="N350">
        <v>5</v>
      </c>
      <c r="O350">
        <v>11.2</v>
      </c>
      <c r="P350" t="s">
        <v>43</v>
      </c>
      <c r="Q350" t="s">
        <v>44</v>
      </c>
      <c r="R350">
        <v>1.79663400917477E-2</v>
      </c>
      <c r="S350">
        <v>-1.16303693477112</v>
      </c>
      <c r="T350">
        <v>-6.6026985146207997E-3</v>
      </c>
      <c r="U350">
        <v>0.94414109669879998</v>
      </c>
      <c r="V350">
        <v>4.3105290775374699E-2</v>
      </c>
      <c r="W350">
        <v>-2.05630883562615E-2</v>
      </c>
      <c r="X350">
        <v>0.77235832109416303</v>
      </c>
      <c r="Y350">
        <v>0.69983360144288798</v>
      </c>
      <c r="AB350">
        <v>0.88057029120645003</v>
      </c>
      <c r="AC350">
        <v>1.04585279300205</v>
      </c>
      <c r="AD350">
        <v>1.00435253405571</v>
      </c>
    </row>
    <row r="351" spans="1:30" x14ac:dyDescent="0.4">
      <c r="A351" s="1">
        <v>202508240707</v>
      </c>
      <c r="B351" t="s">
        <v>100</v>
      </c>
      <c r="C351">
        <v>7</v>
      </c>
      <c r="D351" t="s">
        <v>62</v>
      </c>
      <c r="F351" t="s">
        <v>31</v>
      </c>
      <c r="G351">
        <v>1800</v>
      </c>
      <c r="H351">
        <v>5</v>
      </c>
      <c r="I351" t="s">
        <v>531</v>
      </c>
      <c r="J351" t="s">
        <v>30</v>
      </c>
      <c r="K351">
        <v>5</v>
      </c>
      <c r="L351">
        <v>-9.2095470153048406E-2</v>
      </c>
      <c r="M351">
        <v>1.2701293228563999</v>
      </c>
      <c r="N351">
        <v>6</v>
      </c>
      <c r="O351">
        <v>24.6</v>
      </c>
      <c r="P351" t="s">
        <v>29</v>
      </c>
      <c r="Q351" t="s">
        <v>36</v>
      </c>
      <c r="U351">
        <v>-0.80905929678518096</v>
      </c>
      <c r="V351">
        <v>-1.0607002570670401</v>
      </c>
      <c r="W351">
        <v>-4.3958963713481403E-2</v>
      </c>
      <c r="X351">
        <v>-0.38159527611690502</v>
      </c>
      <c r="Y351">
        <v>-0.23186994515468901</v>
      </c>
      <c r="Z351">
        <v>-3.2846168445644197E-2</v>
      </c>
      <c r="AA351">
        <v>-4.8747471966512197E-2</v>
      </c>
    </row>
    <row r="352" spans="1:30" x14ac:dyDescent="0.4">
      <c r="A352" s="1">
        <v>202508240707</v>
      </c>
      <c r="B352" t="s">
        <v>100</v>
      </c>
      <c r="C352">
        <v>7</v>
      </c>
      <c r="D352" t="s">
        <v>62</v>
      </c>
      <c r="F352" t="s">
        <v>31</v>
      </c>
      <c r="G352">
        <v>1800</v>
      </c>
      <c r="H352">
        <v>3</v>
      </c>
      <c r="I352" t="s">
        <v>532</v>
      </c>
      <c r="J352" t="s">
        <v>88</v>
      </c>
      <c r="K352">
        <v>6</v>
      </c>
      <c r="L352">
        <v>-1.36222479300945</v>
      </c>
      <c r="M352">
        <v>4.1133226194746103E-2</v>
      </c>
      <c r="N352">
        <v>7</v>
      </c>
      <c r="O352">
        <v>52.7</v>
      </c>
      <c r="P352" t="s">
        <v>29</v>
      </c>
      <c r="Q352" t="s">
        <v>44</v>
      </c>
      <c r="U352">
        <v>1.2753387660434301E-2</v>
      </c>
      <c r="V352">
        <v>-5.34236561348495E-2</v>
      </c>
      <c r="W352">
        <v>-4.2111344460531802E-2</v>
      </c>
      <c r="X352">
        <v>-5.7142025536523103E-2</v>
      </c>
      <c r="Y352">
        <v>7.2122961509792402E-2</v>
      </c>
      <c r="Z352">
        <v>0.299058803501349</v>
      </c>
      <c r="AA352">
        <v>0.590621460248269</v>
      </c>
    </row>
    <row r="353" spans="1:30" x14ac:dyDescent="0.4">
      <c r="A353" s="1">
        <v>202508240707</v>
      </c>
      <c r="B353" t="s">
        <v>100</v>
      </c>
      <c r="C353">
        <v>7</v>
      </c>
      <c r="D353" t="s">
        <v>62</v>
      </c>
      <c r="F353" t="s">
        <v>31</v>
      </c>
      <c r="G353">
        <v>1800</v>
      </c>
      <c r="H353">
        <v>2</v>
      </c>
      <c r="I353" t="s">
        <v>533</v>
      </c>
      <c r="J353" t="s">
        <v>64</v>
      </c>
      <c r="K353">
        <v>7</v>
      </c>
      <c r="L353">
        <v>-1.4033580192041999</v>
      </c>
      <c r="N353">
        <v>3</v>
      </c>
      <c r="O353">
        <v>8.1</v>
      </c>
      <c r="P353" t="s">
        <v>37</v>
      </c>
      <c r="Q353" t="s">
        <v>55</v>
      </c>
      <c r="R353">
        <v>0.71756517394122998</v>
      </c>
      <c r="S353">
        <v>0.91117317734699099</v>
      </c>
      <c r="T353">
        <v>4.0026979154500299E-2</v>
      </c>
      <c r="U353">
        <v>0.39216981479190499</v>
      </c>
      <c r="V353">
        <v>0.42784113831161602</v>
      </c>
      <c r="W353">
        <v>4.6553073715192898E-2</v>
      </c>
      <c r="X353">
        <v>0.21319318951197599</v>
      </c>
      <c r="Y353">
        <v>0.23533878731735799</v>
      </c>
      <c r="AA353">
        <v>0.46906859805088202</v>
      </c>
      <c r="AB353">
        <v>0.30595241911774002</v>
      </c>
      <c r="AC353">
        <v>4.9793503470628803E-2</v>
      </c>
      <c r="AD353">
        <v>-0.18603843422240901</v>
      </c>
    </row>
    <row r="354" spans="1:30" x14ac:dyDescent="0.4">
      <c r="A354" s="1">
        <v>202508240708</v>
      </c>
      <c r="B354" t="s">
        <v>100</v>
      </c>
      <c r="C354">
        <v>8</v>
      </c>
      <c r="D354" t="s">
        <v>61</v>
      </c>
      <c r="F354" t="s">
        <v>28</v>
      </c>
      <c r="G354">
        <v>2000</v>
      </c>
      <c r="H354">
        <v>2</v>
      </c>
      <c r="I354" t="s">
        <v>534</v>
      </c>
      <c r="J354" t="s">
        <v>53</v>
      </c>
      <c r="K354">
        <v>1</v>
      </c>
      <c r="L354">
        <v>1.66838370145002</v>
      </c>
      <c r="M354">
        <v>0.27127167451127698</v>
      </c>
      <c r="N354">
        <v>1</v>
      </c>
      <c r="O354">
        <v>2.4</v>
      </c>
      <c r="P354" t="s">
        <v>29</v>
      </c>
      <c r="Q354" t="s">
        <v>43</v>
      </c>
      <c r="U354">
        <v>-0.97342183367430202</v>
      </c>
      <c r="V354">
        <v>0.30453527420167997</v>
      </c>
      <c r="W354">
        <v>-3.2919660852507001E-3</v>
      </c>
      <c r="X354">
        <v>-1.2154586671371199</v>
      </c>
      <c r="Y354">
        <v>-1.12976148829387</v>
      </c>
    </row>
    <row r="355" spans="1:30" x14ac:dyDescent="0.4">
      <c r="A355" s="1">
        <v>202508240708</v>
      </c>
      <c r="B355" t="s">
        <v>100</v>
      </c>
      <c r="C355">
        <v>8</v>
      </c>
      <c r="D355" t="s">
        <v>61</v>
      </c>
      <c r="F355" t="s">
        <v>28</v>
      </c>
      <c r="G355">
        <v>2000</v>
      </c>
      <c r="H355">
        <v>5</v>
      </c>
      <c r="I355" t="s">
        <v>535</v>
      </c>
      <c r="J355" t="s">
        <v>35</v>
      </c>
      <c r="K355">
        <v>2</v>
      </c>
      <c r="L355">
        <v>1.39711202693874</v>
      </c>
      <c r="M355">
        <v>0.226617225662336</v>
      </c>
      <c r="N355">
        <v>5</v>
      </c>
      <c r="O355">
        <v>7.9</v>
      </c>
      <c r="P355" t="s">
        <v>29</v>
      </c>
      <c r="Q355" t="s">
        <v>43</v>
      </c>
      <c r="U355">
        <v>-1.5212969566380401</v>
      </c>
      <c r="V355">
        <v>-0.96881418664366103</v>
      </c>
      <c r="W355">
        <v>1.6636131060449001E-3</v>
      </c>
      <c r="X355">
        <v>-0.219668102235202</v>
      </c>
      <c r="Y355">
        <v>0.40860354157265999</v>
      </c>
      <c r="Z355">
        <v>-0.30347717814944303</v>
      </c>
      <c r="AA355">
        <v>-0.64769448189194401</v>
      </c>
      <c r="AB355">
        <v>-0.96702849820702996</v>
      </c>
      <c r="AC355">
        <v>-1.0748928098544399</v>
      </c>
    </row>
    <row r="356" spans="1:30" x14ac:dyDescent="0.4">
      <c r="A356" s="1">
        <v>202508240708</v>
      </c>
      <c r="B356" t="s">
        <v>100</v>
      </c>
      <c r="C356">
        <v>8</v>
      </c>
      <c r="D356" t="s">
        <v>61</v>
      </c>
      <c r="F356" t="s">
        <v>28</v>
      </c>
      <c r="G356">
        <v>2000</v>
      </c>
      <c r="H356">
        <v>8</v>
      </c>
      <c r="I356" t="s">
        <v>536</v>
      </c>
      <c r="J356" t="s">
        <v>65</v>
      </c>
      <c r="K356">
        <v>3</v>
      </c>
      <c r="L356">
        <v>1.17049480127641</v>
      </c>
      <c r="M356">
        <v>0.14065998880102201</v>
      </c>
      <c r="N356">
        <v>3</v>
      </c>
      <c r="O356">
        <v>7</v>
      </c>
      <c r="P356" t="s">
        <v>43</v>
      </c>
      <c r="Q356" t="s">
        <v>29</v>
      </c>
      <c r="R356">
        <v>-0.27282220139318097</v>
      </c>
      <c r="S356">
        <v>-0.86153086134356105</v>
      </c>
      <c r="T356">
        <v>-1.1928781363907E-3</v>
      </c>
      <c r="X356">
        <v>0.34179674281400102</v>
      </c>
      <c r="Y356">
        <v>0.26258249548837298</v>
      </c>
    </row>
    <row r="357" spans="1:30" x14ac:dyDescent="0.4">
      <c r="A357" s="1">
        <v>202508240708</v>
      </c>
      <c r="B357" t="s">
        <v>100</v>
      </c>
      <c r="C357">
        <v>8</v>
      </c>
      <c r="D357" t="s">
        <v>61</v>
      </c>
      <c r="F357" t="s">
        <v>28</v>
      </c>
      <c r="G357">
        <v>2000</v>
      </c>
      <c r="H357">
        <v>9</v>
      </c>
      <c r="I357" t="s">
        <v>537</v>
      </c>
      <c r="J357" t="s">
        <v>76</v>
      </c>
      <c r="K357">
        <v>4</v>
      </c>
      <c r="L357">
        <v>1.02983481247538</v>
      </c>
      <c r="M357">
        <v>0.34560222750749697</v>
      </c>
      <c r="N357">
        <v>2</v>
      </c>
      <c r="O357">
        <v>6</v>
      </c>
      <c r="P357" t="s">
        <v>43</v>
      </c>
      <c r="Q357" t="s">
        <v>55</v>
      </c>
      <c r="R357">
        <v>-0.50545303458112301</v>
      </c>
      <c r="S357">
        <v>-0.59837964894579698</v>
      </c>
      <c r="T357">
        <v>-1.77150457290291E-2</v>
      </c>
      <c r="U357">
        <v>0.23190343684593101</v>
      </c>
      <c r="V357">
        <v>0.34640386984282701</v>
      </c>
      <c r="W357">
        <v>1.7610360928354399E-2</v>
      </c>
      <c r="X357">
        <v>-7.0390109488371504E-3</v>
      </c>
      <c r="Y357">
        <v>8.4653000573976806E-3</v>
      </c>
      <c r="Z357">
        <v>-9.1572515346762501E-2</v>
      </c>
      <c r="AA357">
        <v>-1.6770452850200499</v>
      </c>
    </row>
    <row r="358" spans="1:30" x14ac:dyDescent="0.4">
      <c r="A358" s="1">
        <v>202508240708</v>
      </c>
      <c r="B358" t="s">
        <v>100</v>
      </c>
      <c r="C358">
        <v>8</v>
      </c>
      <c r="D358" t="s">
        <v>61</v>
      </c>
      <c r="F358" t="s">
        <v>28</v>
      </c>
      <c r="G358">
        <v>2000</v>
      </c>
      <c r="H358">
        <v>1</v>
      </c>
      <c r="I358" t="s">
        <v>538</v>
      </c>
      <c r="J358" t="s">
        <v>118</v>
      </c>
      <c r="K358">
        <v>5</v>
      </c>
      <c r="L358">
        <v>0.68423258496789097</v>
      </c>
      <c r="M358">
        <v>0.34124711586751699</v>
      </c>
      <c r="N358">
        <v>4</v>
      </c>
      <c r="O358">
        <v>7.3</v>
      </c>
      <c r="P358" t="s">
        <v>37</v>
      </c>
      <c r="Q358" t="s">
        <v>44</v>
      </c>
      <c r="R358">
        <v>0.89033196454653496</v>
      </c>
      <c r="S358">
        <v>1.1995435374547001</v>
      </c>
      <c r="T358">
        <v>-3.4727340772156001E-3</v>
      </c>
      <c r="U358">
        <v>0.34147846143868099</v>
      </c>
      <c r="V358">
        <v>0.52177629797415603</v>
      </c>
      <c r="W358">
        <v>-2.0093507694303198E-2</v>
      </c>
      <c r="X358">
        <v>0.21805238909750799</v>
      </c>
      <c r="Y358">
        <v>-0.34502587150937303</v>
      </c>
      <c r="Z358">
        <v>-0.208770661196965</v>
      </c>
    </row>
    <row r="359" spans="1:30" x14ac:dyDescent="0.4">
      <c r="A359" s="1">
        <v>202508240708</v>
      </c>
      <c r="B359" t="s">
        <v>100</v>
      </c>
      <c r="C359">
        <v>8</v>
      </c>
      <c r="D359" t="s">
        <v>61</v>
      </c>
      <c r="F359" t="s">
        <v>28</v>
      </c>
      <c r="G359">
        <v>2000</v>
      </c>
      <c r="H359">
        <v>14</v>
      </c>
      <c r="I359" t="s">
        <v>539</v>
      </c>
      <c r="J359" t="s">
        <v>110</v>
      </c>
      <c r="K359">
        <v>6</v>
      </c>
      <c r="L359">
        <v>0.34298546910037397</v>
      </c>
      <c r="M359">
        <v>0.15268844021094299</v>
      </c>
      <c r="N359">
        <v>10</v>
      </c>
      <c r="O359">
        <v>43.6</v>
      </c>
      <c r="P359" t="s">
        <v>29</v>
      </c>
      <c r="Q359" t="s">
        <v>43</v>
      </c>
      <c r="U359">
        <v>-0.98742756938674203</v>
      </c>
      <c r="V359">
        <v>-0.28342242187008898</v>
      </c>
      <c r="W359">
        <v>-1.6313436883918099E-2</v>
      </c>
      <c r="X359">
        <v>-0.39068865944395198</v>
      </c>
      <c r="Y359">
        <v>-1.23542833233024</v>
      </c>
      <c r="Z359">
        <v>-0.87362298939580596</v>
      </c>
      <c r="AA359">
        <v>0.211793039407496</v>
      </c>
    </row>
    <row r="360" spans="1:30" x14ac:dyDescent="0.4">
      <c r="A360" s="1">
        <v>202508240708</v>
      </c>
      <c r="B360" t="s">
        <v>100</v>
      </c>
      <c r="C360">
        <v>8</v>
      </c>
      <c r="D360" t="s">
        <v>61</v>
      </c>
      <c r="F360" t="s">
        <v>28</v>
      </c>
      <c r="G360">
        <v>2000</v>
      </c>
      <c r="H360">
        <v>3</v>
      </c>
      <c r="I360" t="s">
        <v>540</v>
      </c>
      <c r="J360" t="s">
        <v>34</v>
      </c>
      <c r="K360">
        <v>7</v>
      </c>
      <c r="L360">
        <v>0.19029702888943101</v>
      </c>
      <c r="M360">
        <v>0.18886115815686799</v>
      </c>
      <c r="N360">
        <v>6</v>
      </c>
      <c r="O360">
        <v>20.5</v>
      </c>
      <c r="P360" t="s">
        <v>37</v>
      </c>
      <c r="Q360" t="s">
        <v>43</v>
      </c>
      <c r="R360">
        <v>1.74287117533597</v>
      </c>
      <c r="S360">
        <v>1.1862564737668</v>
      </c>
      <c r="T360">
        <v>-2.8766554694915202E-2</v>
      </c>
      <c r="U360">
        <v>-9.6821636932311994E-2</v>
      </c>
      <c r="V360">
        <v>-0.96473505927510605</v>
      </c>
      <c r="W360">
        <v>-2.4088331472823601E-2</v>
      </c>
      <c r="X360">
        <v>0.71002378073249095</v>
      </c>
    </row>
    <row r="361" spans="1:30" x14ac:dyDescent="0.4">
      <c r="A361" s="1">
        <v>202508240708</v>
      </c>
      <c r="B361" t="s">
        <v>100</v>
      </c>
      <c r="C361">
        <v>8</v>
      </c>
      <c r="D361" t="s">
        <v>61</v>
      </c>
      <c r="F361" t="s">
        <v>28</v>
      </c>
      <c r="G361">
        <v>2000</v>
      </c>
      <c r="H361">
        <v>7</v>
      </c>
      <c r="I361" t="s">
        <v>541</v>
      </c>
      <c r="J361" t="s">
        <v>64</v>
      </c>
      <c r="K361">
        <v>8</v>
      </c>
      <c r="L361">
        <v>1.4358707325627001E-3</v>
      </c>
      <c r="M361">
        <v>0.30044746308574699</v>
      </c>
      <c r="N361">
        <v>8</v>
      </c>
      <c r="O361">
        <v>23.5</v>
      </c>
      <c r="P361" t="s">
        <v>29</v>
      </c>
      <c r="Q361" t="s">
        <v>43</v>
      </c>
      <c r="U361">
        <v>-1.1377843705634201</v>
      </c>
      <c r="V361">
        <v>-1.21833848487975</v>
      </c>
      <c r="W361">
        <v>-5.0865144789378003E-3</v>
      </c>
      <c r="X361">
        <v>-0.34811858234759802</v>
      </c>
      <c r="Y361">
        <v>5.18283322510706E-2</v>
      </c>
      <c r="Z361">
        <v>0.20687115818297699</v>
      </c>
      <c r="AA361">
        <v>-1.3872329118656801E-2</v>
      </c>
      <c r="AB361">
        <v>0.163197607762643</v>
      </c>
    </row>
    <row r="362" spans="1:30" x14ac:dyDescent="0.4">
      <c r="A362" s="1">
        <v>202508240708</v>
      </c>
      <c r="B362" t="s">
        <v>100</v>
      </c>
      <c r="C362">
        <v>8</v>
      </c>
      <c r="D362" t="s">
        <v>61</v>
      </c>
      <c r="F362" t="s">
        <v>28</v>
      </c>
      <c r="G362">
        <v>2000</v>
      </c>
      <c r="H362">
        <v>15</v>
      </c>
      <c r="I362" t="s">
        <v>542</v>
      </c>
      <c r="J362" t="s">
        <v>34</v>
      </c>
      <c r="K362">
        <v>9</v>
      </c>
      <c r="L362">
        <v>-0.29901159235318397</v>
      </c>
      <c r="M362">
        <v>3.5482870949477698E-2</v>
      </c>
      <c r="N362">
        <v>7</v>
      </c>
      <c r="O362">
        <v>21.9</v>
      </c>
      <c r="P362" t="s">
        <v>29</v>
      </c>
      <c r="Q362" t="s">
        <v>29</v>
      </c>
      <c r="X362">
        <v>-0.426376669915353</v>
      </c>
      <c r="Y362">
        <v>-1.30338943735545</v>
      </c>
      <c r="Z362">
        <v>-1.30338943735545</v>
      </c>
    </row>
    <row r="363" spans="1:30" x14ac:dyDescent="0.4">
      <c r="A363" s="1">
        <v>202508240708</v>
      </c>
      <c r="B363" t="s">
        <v>100</v>
      </c>
      <c r="C363">
        <v>8</v>
      </c>
      <c r="D363" t="s">
        <v>61</v>
      </c>
      <c r="F363" t="s">
        <v>28</v>
      </c>
      <c r="G363">
        <v>2000</v>
      </c>
      <c r="H363">
        <v>4</v>
      </c>
      <c r="I363" t="s">
        <v>543</v>
      </c>
      <c r="J363" t="s">
        <v>45</v>
      </c>
      <c r="K363">
        <v>10</v>
      </c>
      <c r="L363">
        <v>-0.33449446330266203</v>
      </c>
      <c r="M363">
        <v>0.59442777019520099</v>
      </c>
      <c r="N363">
        <v>12</v>
      </c>
      <c r="O363">
        <v>46.7</v>
      </c>
      <c r="P363" t="s">
        <v>29</v>
      </c>
      <c r="Q363" t="s">
        <v>44</v>
      </c>
      <c r="U363">
        <v>0.88935358440242496</v>
      </c>
      <c r="V363">
        <v>0.751503661943005</v>
      </c>
      <c r="W363">
        <v>-2.1903649961436199E-2</v>
      </c>
      <c r="X363">
        <v>0.65830109013578897</v>
      </c>
      <c r="Y363">
        <v>0.89883369316494799</v>
      </c>
      <c r="Z363">
        <v>0.257485860869826</v>
      </c>
      <c r="AA363">
        <v>6.0429898933364701E-2</v>
      </c>
    </row>
    <row r="364" spans="1:30" x14ac:dyDescent="0.4">
      <c r="A364" s="1">
        <v>202508240708</v>
      </c>
      <c r="B364" t="s">
        <v>100</v>
      </c>
      <c r="C364">
        <v>8</v>
      </c>
      <c r="D364" t="s">
        <v>61</v>
      </c>
      <c r="F364" t="s">
        <v>28</v>
      </c>
      <c r="G364">
        <v>2000</v>
      </c>
      <c r="H364">
        <v>10</v>
      </c>
      <c r="I364" t="s">
        <v>544</v>
      </c>
      <c r="J364" t="s">
        <v>411</v>
      </c>
      <c r="K364">
        <v>11</v>
      </c>
      <c r="L364">
        <v>-0.92892223349786396</v>
      </c>
      <c r="M364">
        <v>7.3802015498880699E-2</v>
      </c>
      <c r="N364">
        <v>13</v>
      </c>
      <c r="O364">
        <v>47.8</v>
      </c>
      <c r="P364" t="s">
        <v>29</v>
      </c>
      <c r="Q364" t="s">
        <v>29</v>
      </c>
      <c r="Y364">
        <v>0.29361593324548801</v>
      </c>
      <c r="Z364">
        <v>0.28506666956205601</v>
      </c>
      <c r="AA364">
        <v>0.276517405878623</v>
      </c>
    </row>
    <row r="365" spans="1:30" x14ac:dyDescent="0.4">
      <c r="A365" s="1">
        <v>202508240708</v>
      </c>
      <c r="B365" t="s">
        <v>100</v>
      </c>
      <c r="C365">
        <v>8</v>
      </c>
      <c r="D365" t="s">
        <v>61</v>
      </c>
      <c r="F365" t="s">
        <v>28</v>
      </c>
      <c r="G365">
        <v>2000</v>
      </c>
      <c r="H365">
        <v>11</v>
      </c>
      <c r="I365" t="s">
        <v>545</v>
      </c>
      <c r="J365" t="s">
        <v>411</v>
      </c>
      <c r="K365">
        <v>12</v>
      </c>
      <c r="L365">
        <v>-1.0027242489967401</v>
      </c>
      <c r="M365">
        <v>0.237796527346887</v>
      </c>
      <c r="N365">
        <v>11</v>
      </c>
      <c r="O365">
        <v>45.6</v>
      </c>
      <c r="P365" t="s">
        <v>29</v>
      </c>
      <c r="Q365" t="s">
        <v>43</v>
      </c>
      <c r="U365">
        <v>-0.64469675989605502</v>
      </c>
      <c r="V365">
        <v>-1.0134287022960899</v>
      </c>
      <c r="W365">
        <v>-2.5856898160884101E-2</v>
      </c>
      <c r="X365">
        <v>0.108077374248127</v>
      </c>
      <c r="Y365">
        <v>0.10427369934009401</v>
      </c>
      <c r="Z365">
        <v>0.10427369934009401</v>
      </c>
    </row>
    <row r="366" spans="1:30" x14ac:dyDescent="0.4">
      <c r="A366" s="1">
        <v>202508240708</v>
      </c>
      <c r="B366" t="s">
        <v>100</v>
      </c>
      <c r="C366">
        <v>8</v>
      </c>
      <c r="D366" t="s">
        <v>61</v>
      </c>
      <c r="F366" t="s">
        <v>28</v>
      </c>
      <c r="G366">
        <v>2000</v>
      </c>
      <c r="H366">
        <v>13</v>
      </c>
      <c r="I366" t="s">
        <v>546</v>
      </c>
      <c r="J366" t="s">
        <v>46</v>
      </c>
      <c r="K366">
        <v>13</v>
      </c>
      <c r="L366">
        <v>-1.2405207763436299</v>
      </c>
      <c r="M366">
        <v>1.3612325658933701E-2</v>
      </c>
      <c r="N366">
        <v>9</v>
      </c>
      <c r="O366">
        <v>40.5</v>
      </c>
      <c r="P366" t="s">
        <v>43</v>
      </c>
      <c r="Q366" t="s">
        <v>29</v>
      </c>
      <c r="R366">
        <v>-0.307740827453508</v>
      </c>
      <c r="S366">
        <v>-0.388543774783359</v>
      </c>
      <c r="T366">
        <v>1.7723811419267502E-2</v>
      </c>
      <c r="X366">
        <v>-0.384646462673981</v>
      </c>
      <c r="Y366">
        <v>-0.531173314951492</v>
      </c>
      <c r="Z366">
        <v>0.48772695690982598</v>
      </c>
      <c r="AA366">
        <v>0.48772695690982598</v>
      </c>
    </row>
    <row r="367" spans="1:30" x14ac:dyDescent="0.4">
      <c r="A367" s="1">
        <v>202508240708</v>
      </c>
      <c r="B367" t="s">
        <v>100</v>
      </c>
      <c r="C367">
        <v>8</v>
      </c>
      <c r="D367" t="s">
        <v>61</v>
      </c>
      <c r="F367" t="s">
        <v>28</v>
      </c>
      <c r="G367">
        <v>2000</v>
      </c>
      <c r="H367">
        <v>6</v>
      </c>
      <c r="I367" t="s">
        <v>547</v>
      </c>
      <c r="J367" t="s">
        <v>548</v>
      </c>
      <c r="K367">
        <v>14</v>
      </c>
      <c r="L367">
        <v>-1.2541331020025599</v>
      </c>
      <c r="M367">
        <v>0.17083677733161701</v>
      </c>
      <c r="N367">
        <v>15</v>
      </c>
      <c r="O367">
        <v>81</v>
      </c>
      <c r="P367" t="s">
        <v>43</v>
      </c>
      <c r="Q367" t="s">
        <v>29</v>
      </c>
      <c r="R367">
        <v>-0.52134624441074595</v>
      </c>
      <c r="S367">
        <v>-0.42431902586039999</v>
      </c>
      <c r="T367">
        <v>-1.1457852723266699E-2</v>
      </c>
      <c r="X367">
        <v>-0.37393080136965301</v>
      </c>
      <c r="Y367">
        <v>-0.260783816118209</v>
      </c>
    </row>
    <row r="368" spans="1:30" x14ac:dyDescent="0.4">
      <c r="A368" s="1">
        <v>202508240708</v>
      </c>
      <c r="B368" t="s">
        <v>100</v>
      </c>
      <c r="C368">
        <v>8</v>
      </c>
      <c r="D368" t="s">
        <v>61</v>
      </c>
      <c r="F368" t="s">
        <v>28</v>
      </c>
      <c r="G368">
        <v>2000</v>
      </c>
      <c r="H368">
        <v>12</v>
      </c>
      <c r="I368" t="s">
        <v>549</v>
      </c>
      <c r="J368" t="s">
        <v>75</v>
      </c>
      <c r="K368">
        <v>15</v>
      </c>
      <c r="L368">
        <v>-1.4249698793341801</v>
      </c>
      <c r="N368">
        <v>14</v>
      </c>
      <c r="O368">
        <v>58.4</v>
      </c>
      <c r="P368" t="s">
        <v>43</v>
      </c>
      <c r="Q368" t="s">
        <v>44</v>
      </c>
      <c r="R368">
        <v>-1.0339992451081099</v>
      </c>
      <c r="S368">
        <v>-0.56575821498753198</v>
      </c>
      <c r="T368">
        <v>1.9006602591277999E-3</v>
      </c>
      <c r="U368">
        <v>0.35586462047141199</v>
      </c>
      <c r="V368">
        <v>0.55107347764012604</v>
      </c>
      <c r="W368">
        <v>-1.8492463688132801E-2</v>
      </c>
      <c r="X368">
        <v>1.76458595274172E-2</v>
      </c>
      <c r="Y368">
        <v>9.1532620048563898E-2</v>
      </c>
      <c r="Z368">
        <v>-0.64730599913158604</v>
      </c>
      <c r="AA368">
        <v>-1.0181418024553499</v>
      </c>
    </row>
    <row r="369" spans="1:30" x14ac:dyDescent="0.4">
      <c r="A369" s="1">
        <v>202508240709</v>
      </c>
      <c r="B369" t="s">
        <v>100</v>
      </c>
      <c r="C369">
        <v>9</v>
      </c>
      <c r="D369" t="s">
        <v>62</v>
      </c>
      <c r="E369" t="s">
        <v>550</v>
      </c>
      <c r="F369" t="s">
        <v>28</v>
      </c>
      <c r="G369">
        <v>1400</v>
      </c>
      <c r="H369">
        <v>1</v>
      </c>
      <c r="I369" t="s">
        <v>551</v>
      </c>
      <c r="J369" t="s">
        <v>46</v>
      </c>
      <c r="K369">
        <v>1</v>
      </c>
      <c r="L369">
        <v>1.3412442362640999</v>
      </c>
      <c r="M369">
        <v>0.304795936771663</v>
      </c>
      <c r="N369">
        <v>5</v>
      </c>
      <c r="O369">
        <v>9.9</v>
      </c>
      <c r="P369" t="s">
        <v>55</v>
      </c>
      <c r="Q369" t="s">
        <v>55</v>
      </c>
      <c r="R369">
        <v>0.49494515120425497</v>
      </c>
      <c r="S369">
        <v>0.18379944576724599</v>
      </c>
      <c r="T369">
        <v>3.86390605043999E-2</v>
      </c>
      <c r="U369">
        <v>0.34147846143868099</v>
      </c>
      <c r="V369">
        <v>7.5249434074794203E-2</v>
      </c>
      <c r="W369">
        <v>1.2385124784329101E-2</v>
      </c>
      <c r="X369">
        <v>-0.504164617575518</v>
      </c>
      <c r="Y369">
        <v>0.98464430042381201</v>
      </c>
      <c r="Z369">
        <v>0.666182217118926</v>
      </c>
      <c r="AA369">
        <v>0.50695117546648305</v>
      </c>
    </row>
    <row r="370" spans="1:30" x14ac:dyDescent="0.4">
      <c r="A370" s="1">
        <v>202508240709</v>
      </c>
      <c r="B370" t="s">
        <v>100</v>
      </c>
      <c r="C370">
        <v>9</v>
      </c>
      <c r="D370" t="s">
        <v>62</v>
      </c>
      <c r="E370" t="s">
        <v>550</v>
      </c>
      <c r="F370" t="s">
        <v>28</v>
      </c>
      <c r="G370">
        <v>1400</v>
      </c>
      <c r="H370">
        <v>8</v>
      </c>
      <c r="I370" t="s">
        <v>552</v>
      </c>
      <c r="J370" t="s">
        <v>292</v>
      </c>
      <c r="K370">
        <v>2</v>
      </c>
      <c r="L370">
        <v>1.03644829949244</v>
      </c>
      <c r="M370">
        <v>8.3128148584390604E-2</v>
      </c>
      <c r="N370">
        <v>3</v>
      </c>
      <c r="O370">
        <v>7.6</v>
      </c>
      <c r="P370" t="s">
        <v>55</v>
      </c>
      <c r="Q370" t="s">
        <v>37</v>
      </c>
      <c r="R370">
        <v>0.89033196454653496</v>
      </c>
      <c r="S370">
        <v>0.54957909319206799</v>
      </c>
      <c r="T370">
        <v>1.75448591862187E-2</v>
      </c>
      <c r="U370">
        <v>1.1632911458842901</v>
      </c>
      <c r="V370">
        <v>0.76655629965776495</v>
      </c>
      <c r="W370">
        <v>1.2948362600225499E-2</v>
      </c>
      <c r="X370">
        <v>0.84216942606012501</v>
      </c>
      <c r="Y370">
        <v>0.81075410225173505</v>
      </c>
      <c r="Z370">
        <v>-0.43172923492376603</v>
      </c>
      <c r="AA370">
        <v>-0.43172923492376603</v>
      </c>
    </row>
    <row r="371" spans="1:30" x14ac:dyDescent="0.4">
      <c r="A371" s="1">
        <v>202508240709</v>
      </c>
      <c r="B371" t="s">
        <v>100</v>
      </c>
      <c r="C371">
        <v>9</v>
      </c>
      <c r="D371" t="s">
        <v>62</v>
      </c>
      <c r="E371" t="s">
        <v>550</v>
      </c>
      <c r="F371" t="s">
        <v>28</v>
      </c>
      <c r="G371">
        <v>1400</v>
      </c>
      <c r="H371">
        <v>11</v>
      </c>
      <c r="I371" t="s">
        <v>553</v>
      </c>
      <c r="J371" t="s">
        <v>554</v>
      </c>
      <c r="K371">
        <v>3</v>
      </c>
      <c r="L371">
        <v>0.95332015090805</v>
      </c>
      <c r="M371">
        <v>0.14474101833205699</v>
      </c>
      <c r="N371">
        <v>10</v>
      </c>
      <c r="O371">
        <v>22.4</v>
      </c>
      <c r="P371" t="s">
        <v>29</v>
      </c>
      <c r="Q371" t="s">
        <v>55</v>
      </c>
      <c r="U371">
        <v>0.23190343684593101</v>
      </c>
      <c r="V371">
        <v>-3.52308919256391E-2</v>
      </c>
      <c r="W371">
        <v>2.23072416692493E-2</v>
      </c>
      <c r="X371">
        <v>0.311710130860197</v>
      </c>
      <c r="Y371">
        <v>0.20941593244194101</v>
      </c>
      <c r="Z371">
        <v>0.22137006125294501</v>
      </c>
      <c r="AA371">
        <v>0.342336057522938</v>
      </c>
    </row>
    <row r="372" spans="1:30" x14ac:dyDescent="0.4">
      <c r="A372" s="1">
        <v>202508240709</v>
      </c>
      <c r="B372" t="s">
        <v>100</v>
      </c>
      <c r="C372">
        <v>9</v>
      </c>
      <c r="D372" t="s">
        <v>62</v>
      </c>
      <c r="E372" t="s">
        <v>550</v>
      </c>
      <c r="F372" t="s">
        <v>28</v>
      </c>
      <c r="G372">
        <v>1400</v>
      </c>
      <c r="H372">
        <v>10</v>
      </c>
      <c r="I372" t="s">
        <v>555</v>
      </c>
      <c r="J372" t="s">
        <v>123</v>
      </c>
      <c r="K372">
        <v>4</v>
      </c>
      <c r="L372">
        <v>0.80857913257599301</v>
      </c>
      <c r="M372">
        <v>4.7836296157219599E-2</v>
      </c>
      <c r="N372">
        <v>1</v>
      </c>
      <c r="O372">
        <v>2.6</v>
      </c>
      <c r="P372" t="s">
        <v>55</v>
      </c>
      <c r="Q372" t="s">
        <v>43</v>
      </c>
      <c r="R372">
        <v>0.16219108985241201</v>
      </c>
      <c r="S372">
        <v>3.5109936782378601E-2</v>
      </c>
      <c r="T372">
        <v>4.3669353711941701E-2</v>
      </c>
      <c r="U372">
        <v>-1.02373276370723</v>
      </c>
      <c r="V372">
        <v>-1.2827078103676599</v>
      </c>
      <c r="W372">
        <v>4.0636455836966297E-2</v>
      </c>
      <c r="X372">
        <v>0.24576192694646401</v>
      </c>
      <c r="Y372">
        <v>0.29833883652894899</v>
      </c>
      <c r="Z372">
        <v>-0.27294574497257701</v>
      </c>
      <c r="AA372">
        <v>-0.752743831171786</v>
      </c>
    </row>
    <row r="373" spans="1:30" x14ac:dyDescent="0.4">
      <c r="A373" s="1">
        <v>202508240709</v>
      </c>
      <c r="B373" t="s">
        <v>100</v>
      </c>
      <c r="C373">
        <v>9</v>
      </c>
      <c r="D373" t="s">
        <v>62</v>
      </c>
      <c r="E373" t="s">
        <v>550</v>
      </c>
      <c r="F373" t="s">
        <v>28</v>
      </c>
      <c r="G373">
        <v>1400</v>
      </c>
      <c r="H373">
        <v>2</v>
      </c>
      <c r="I373" t="s">
        <v>556</v>
      </c>
      <c r="J373" t="s">
        <v>30</v>
      </c>
      <c r="K373">
        <v>5</v>
      </c>
      <c r="L373">
        <v>0.76074283641877305</v>
      </c>
      <c r="M373">
        <v>0.15270634545228201</v>
      </c>
      <c r="N373">
        <v>6</v>
      </c>
      <c r="O373">
        <v>15</v>
      </c>
      <c r="P373" t="s">
        <v>29</v>
      </c>
      <c r="Q373" t="s">
        <v>55</v>
      </c>
      <c r="U373">
        <v>0.17711592454955899</v>
      </c>
      <c r="V373">
        <v>2.0025042922166499E-2</v>
      </c>
      <c r="W373">
        <v>1.3127810718970401E-2</v>
      </c>
      <c r="X373">
        <v>0.30157129291064599</v>
      </c>
      <c r="AA373">
        <v>1.1120914938487501</v>
      </c>
      <c r="AB373">
        <v>1.1120914938487501</v>
      </c>
    </row>
    <row r="374" spans="1:30" x14ac:dyDescent="0.4">
      <c r="A374" s="1">
        <v>202508240709</v>
      </c>
      <c r="B374" t="s">
        <v>100</v>
      </c>
      <c r="C374">
        <v>9</v>
      </c>
      <c r="D374" t="s">
        <v>62</v>
      </c>
      <c r="E374" t="s">
        <v>550</v>
      </c>
      <c r="F374" t="s">
        <v>28</v>
      </c>
      <c r="G374">
        <v>1400</v>
      </c>
      <c r="H374">
        <v>4</v>
      </c>
      <c r="I374" t="s">
        <v>557</v>
      </c>
      <c r="J374" t="s">
        <v>66</v>
      </c>
      <c r="K374">
        <v>6</v>
      </c>
      <c r="L374">
        <v>0.60803649096649004</v>
      </c>
      <c r="M374">
        <v>0.55915479123115097</v>
      </c>
      <c r="N374">
        <v>7</v>
      </c>
      <c r="O374">
        <v>15.7</v>
      </c>
      <c r="P374" t="s">
        <v>29</v>
      </c>
      <c r="Q374" t="s">
        <v>44</v>
      </c>
      <c r="U374">
        <v>0.17711592454955899</v>
      </c>
      <c r="V374">
        <v>-0.22693540787428099</v>
      </c>
      <c r="W374">
        <v>-8.2897425777111004E-3</v>
      </c>
      <c r="X374">
        <v>0.79343986767476005</v>
      </c>
      <c r="AB374">
        <v>0.51145257959369705</v>
      </c>
      <c r="AC374">
        <v>0.413166005215996</v>
      </c>
      <c r="AD374">
        <v>0.57715717368054398</v>
      </c>
    </row>
    <row r="375" spans="1:30" x14ac:dyDescent="0.4">
      <c r="A375" s="1">
        <v>202508240709</v>
      </c>
      <c r="B375" t="s">
        <v>100</v>
      </c>
      <c r="C375">
        <v>9</v>
      </c>
      <c r="D375" t="s">
        <v>62</v>
      </c>
      <c r="E375" t="s">
        <v>550</v>
      </c>
      <c r="F375" t="s">
        <v>28</v>
      </c>
      <c r="G375">
        <v>1400</v>
      </c>
      <c r="H375">
        <v>3</v>
      </c>
      <c r="I375" t="s">
        <v>558</v>
      </c>
      <c r="J375" t="s">
        <v>30</v>
      </c>
      <c r="K375">
        <v>7</v>
      </c>
      <c r="L375">
        <v>4.8881699735339498E-2</v>
      </c>
      <c r="M375">
        <v>0.25169021442797301</v>
      </c>
      <c r="N375">
        <v>4</v>
      </c>
      <c r="O375">
        <v>9.4</v>
      </c>
      <c r="P375" t="s">
        <v>36</v>
      </c>
      <c r="Q375" t="s">
        <v>43</v>
      </c>
      <c r="R375">
        <v>-2.4828151166786401</v>
      </c>
      <c r="S375">
        <v>-2.4325913432062101</v>
      </c>
      <c r="T375">
        <v>-0.13652266178057701</v>
      </c>
      <c r="U375">
        <v>-0.26118417382143699</v>
      </c>
      <c r="V375">
        <v>-3.6630063561115998E-2</v>
      </c>
      <c r="W375">
        <v>6.1387997534769997E-4</v>
      </c>
      <c r="X375">
        <v>-0.513252845473674</v>
      </c>
      <c r="Y375">
        <v>-0.29128576621292801</v>
      </c>
      <c r="Z375">
        <v>3.4523320212269501E-3</v>
      </c>
      <c r="AA375">
        <v>-0.139301207365259</v>
      </c>
      <c r="AB375">
        <v>-0.50594909692610102</v>
      </c>
      <c r="AC375">
        <v>-0.345379462228463</v>
      </c>
      <c r="AD375">
        <v>-0.21044921195522601</v>
      </c>
    </row>
    <row r="376" spans="1:30" x14ac:dyDescent="0.4">
      <c r="A376" s="1">
        <v>202508240709</v>
      </c>
      <c r="B376" t="s">
        <v>100</v>
      </c>
      <c r="C376">
        <v>9</v>
      </c>
      <c r="D376" t="s">
        <v>62</v>
      </c>
      <c r="E376" t="s">
        <v>550</v>
      </c>
      <c r="F376" t="s">
        <v>28</v>
      </c>
      <c r="G376">
        <v>1400</v>
      </c>
      <c r="H376">
        <v>6</v>
      </c>
      <c r="I376" t="s">
        <v>559</v>
      </c>
      <c r="J376" t="s">
        <v>66</v>
      </c>
      <c r="K376">
        <v>8</v>
      </c>
      <c r="L376">
        <v>-0.202808514692634</v>
      </c>
      <c r="M376">
        <v>7.2113081558884698E-2</v>
      </c>
      <c r="N376">
        <v>2</v>
      </c>
      <c r="O376">
        <v>5.5</v>
      </c>
      <c r="P376" t="s">
        <v>37</v>
      </c>
      <c r="Q376" t="s">
        <v>37</v>
      </c>
      <c r="R376">
        <v>1.18112050603146</v>
      </c>
      <c r="S376">
        <v>0.53737167094906502</v>
      </c>
      <c r="T376">
        <v>5.5416605371288799E-2</v>
      </c>
      <c r="U376">
        <v>2.3138289041081599</v>
      </c>
      <c r="V376">
        <v>1.4993303254205901</v>
      </c>
      <c r="W376">
        <v>3.9519821325406303E-2</v>
      </c>
      <c r="X376">
        <v>0.658139703057397</v>
      </c>
      <c r="Y376">
        <v>0.58119314788503595</v>
      </c>
      <c r="Z376">
        <v>1.0400685632782101</v>
      </c>
      <c r="AA376">
        <v>0.79209850074758104</v>
      </c>
      <c r="AB376">
        <v>4.8188313155666102E-2</v>
      </c>
    </row>
    <row r="377" spans="1:30" x14ac:dyDescent="0.4">
      <c r="A377" s="1">
        <v>202508240709</v>
      </c>
      <c r="B377" t="s">
        <v>100</v>
      </c>
      <c r="C377">
        <v>9</v>
      </c>
      <c r="D377" t="s">
        <v>62</v>
      </c>
      <c r="E377" t="s">
        <v>550</v>
      </c>
      <c r="F377" t="s">
        <v>28</v>
      </c>
      <c r="G377">
        <v>1400</v>
      </c>
      <c r="H377">
        <v>12</v>
      </c>
      <c r="I377" t="s">
        <v>560</v>
      </c>
      <c r="J377" t="s">
        <v>70</v>
      </c>
      <c r="K377">
        <v>9</v>
      </c>
      <c r="L377">
        <v>-0.27492159625151802</v>
      </c>
      <c r="M377">
        <v>2.4415591142208599E-2</v>
      </c>
      <c r="N377">
        <v>9</v>
      </c>
      <c r="O377">
        <v>18</v>
      </c>
      <c r="P377" t="s">
        <v>29</v>
      </c>
      <c r="Q377" t="s">
        <v>36</v>
      </c>
      <c r="U377">
        <v>-1.1377843705634201</v>
      </c>
      <c r="V377">
        <v>-0.84940573297843103</v>
      </c>
      <c r="W377">
        <v>-2.8960066973312201E-2</v>
      </c>
      <c r="X377">
        <v>-0.51665449625141902</v>
      </c>
      <c r="Y377">
        <v>-0.311184162273693</v>
      </c>
      <c r="Z377">
        <v>-0.24319852285271701</v>
      </c>
      <c r="AA377">
        <v>-4.6164412611023498E-2</v>
      </c>
      <c r="AB377">
        <v>-4.7522616809774598E-2</v>
      </c>
      <c r="AC377">
        <v>-0.132686314401849</v>
      </c>
      <c r="AD377">
        <v>-0.27580410392264199</v>
      </c>
    </row>
    <row r="378" spans="1:30" x14ac:dyDescent="0.4">
      <c r="A378" s="1">
        <v>202508240709</v>
      </c>
      <c r="B378" t="s">
        <v>100</v>
      </c>
      <c r="C378">
        <v>9</v>
      </c>
      <c r="D378" t="s">
        <v>62</v>
      </c>
      <c r="E378" t="s">
        <v>550</v>
      </c>
      <c r="F378" t="s">
        <v>28</v>
      </c>
      <c r="G378">
        <v>1400</v>
      </c>
      <c r="H378">
        <v>7</v>
      </c>
      <c r="I378" t="s">
        <v>561</v>
      </c>
      <c r="J378" t="s">
        <v>123</v>
      </c>
      <c r="K378">
        <v>10</v>
      </c>
      <c r="L378">
        <v>-0.299337187393727</v>
      </c>
      <c r="M378">
        <v>5.0681861732143299E-2</v>
      </c>
      <c r="N378">
        <v>12</v>
      </c>
      <c r="O378">
        <v>46.7</v>
      </c>
      <c r="P378" t="s">
        <v>43</v>
      </c>
      <c r="Q378" t="s">
        <v>43</v>
      </c>
      <c r="R378">
        <v>-1.9738630797199599</v>
      </c>
      <c r="S378">
        <v>-1.1093211444702</v>
      </c>
      <c r="T378">
        <v>8.1480682209039007E-3</v>
      </c>
      <c r="U378">
        <v>-1.0963431523482099</v>
      </c>
      <c r="V378">
        <v>-0.23604832804998099</v>
      </c>
      <c r="W378">
        <v>-6.8862126404604001E-3</v>
      </c>
      <c r="X378">
        <v>-0.51575276404882497</v>
      </c>
      <c r="Y378">
        <v>-0.26510985769498902</v>
      </c>
      <c r="Z378">
        <v>-0.97593785667473898</v>
      </c>
      <c r="AA378">
        <v>-1.36465896623826</v>
      </c>
      <c r="AB378">
        <v>-1.1991844707899799</v>
      </c>
      <c r="AC378">
        <v>-1.1010493261806999</v>
      </c>
      <c r="AD378">
        <v>-1.63424607608521</v>
      </c>
    </row>
    <row r="379" spans="1:30" x14ac:dyDescent="0.4">
      <c r="A379" s="1">
        <v>202508240709</v>
      </c>
      <c r="B379" t="s">
        <v>100</v>
      </c>
      <c r="C379">
        <v>9</v>
      </c>
      <c r="D379" t="s">
        <v>62</v>
      </c>
      <c r="E379" t="s">
        <v>550</v>
      </c>
      <c r="F379" t="s">
        <v>28</v>
      </c>
      <c r="G379">
        <v>1400</v>
      </c>
      <c r="H379">
        <v>5</v>
      </c>
      <c r="I379" t="s">
        <v>562</v>
      </c>
      <c r="J379" t="s">
        <v>57</v>
      </c>
      <c r="K379">
        <v>11</v>
      </c>
      <c r="L379">
        <v>-0.35001904912587001</v>
      </c>
      <c r="M379">
        <v>0.28334067250893102</v>
      </c>
      <c r="N379">
        <v>11</v>
      </c>
      <c r="O379">
        <v>36.5</v>
      </c>
      <c r="P379" t="s">
        <v>37</v>
      </c>
      <c r="Q379" t="s">
        <v>43</v>
      </c>
      <c r="R379">
        <v>1.1119698918307701</v>
      </c>
      <c r="S379">
        <v>0.76998602082779899</v>
      </c>
      <c r="T379">
        <v>6.2708114491809002E-3</v>
      </c>
      <c r="U379">
        <v>-0.53512173530330898</v>
      </c>
      <c r="V379">
        <v>-0.69063888409531904</v>
      </c>
      <c r="W379">
        <v>2.85832795796481E-2</v>
      </c>
      <c r="X379">
        <v>1.0255343468317199E-2</v>
      </c>
      <c r="Y379">
        <v>0.47496934186758699</v>
      </c>
      <c r="Z379">
        <v>9.1700316531061907E-2</v>
      </c>
      <c r="AA379">
        <v>-1.5432944564562401</v>
      </c>
      <c r="AC379">
        <v>0.42893395455834898</v>
      </c>
      <c r="AD379">
        <v>0.39062256743276202</v>
      </c>
    </row>
    <row r="380" spans="1:30" x14ac:dyDescent="0.4">
      <c r="A380" s="1">
        <v>202508240709</v>
      </c>
      <c r="B380" t="s">
        <v>100</v>
      </c>
      <c r="C380">
        <v>9</v>
      </c>
      <c r="D380" t="s">
        <v>62</v>
      </c>
      <c r="E380" t="s">
        <v>550</v>
      </c>
      <c r="F380" t="s">
        <v>28</v>
      </c>
      <c r="G380">
        <v>1400</v>
      </c>
      <c r="H380">
        <v>14</v>
      </c>
      <c r="I380" t="s">
        <v>563</v>
      </c>
      <c r="J380" t="s">
        <v>38</v>
      </c>
      <c r="K380">
        <v>12</v>
      </c>
      <c r="L380">
        <v>-0.63335972163480203</v>
      </c>
      <c r="M380">
        <v>0.68386074132836805</v>
      </c>
      <c r="N380">
        <v>8</v>
      </c>
      <c r="O380">
        <v>17.600000000000001</v>
      </c>
      <c r="P380" t="s">
        <v>37</v>
      </c>
      <c r="Q380" t="s">
        <v>55</v>
      </c>
      <c r="R380">
        <v>0.36691258987366299</v>
      </c>
      <c r="S380">
        <v>1.23969102327114</v>
      </c>
      <c r="T380">
        <v>3.0202573405513199E-2</v>
      </c>
      <c r="U380">
        <v>6.7540899956809494E-2</v>
      </c>
      <c r="V380">
        <v>0.90794575267722599</v>
      </c>
      <c r="W380">
        <v>1.1956878605196701E-2</v>
      </c>
      <c r="X380">
        <v>-0.66240697810666105</v>
      </c>
      <c r="Y380">
        <v>-0.66113847988111196</v>
      </c>
      <c r="Z380">
        <v>-0.59982549541700203</v>
      </c>
      <c r="AA380">
        <v>-0.86388041031621698</v>
      </c>
      <c r="AB380">
        <v>-1.1243642377101799</v>
      </c>
      <c r="AC380">
        <v>-0.91099923689137596</v>
      </c>
      <c r="AD380">
        <v>-0.49499969931985999</v>
      </c>
    </row>
    <row r="381" spans="1:30" x14ac:dyDescent="0.4">
      <c r="A381" s="1">
        <v>202508240709</v>
      </c>
      <c r="B381" t="s">
        <v>100</v>
      </c>
      <c r="C381">
        <v>9</v>
      </c>
      <c r="D381" t="s">
        <v>62</v>
      </c>
      <c r="E381" t="s">
        <v>550</v>
      </c>
      <c r="F381" t="s">
        <v>28</v>
      </c>
      <c r="G381">
        <v>1400</v>
      </c>
      <c r="H381">
        <v>9</v>
      </c>
      <c r="I381" t="s">
        <v>564</v>
      </c>
      <c r="J381" t="s">
        <v>80</v>
      </c>
      <c r="K381">
        <v>13</v>
      </c>
      <c r="L381">
        <v>-1.3172204629631701</v>
      </c>
      <c r="M381">
        <v>1.16236585133629</v>
      </c>
      <c r="N381">
        <v>14</v>
      </c>
      <c r="O381">
        <v>94.1</v>
      </c>
      <c r="P381" t="s">
        <v>29</v>
      </c>
      <c r="Q381" t="s">
        <v>29</v>
      </c>
    </row>
    <row r="382" spans="1:30" x14ac:dyDescent="0.4">
      <c r="A382" s="1">
        <v>202508240709</v>
      </c>
      <c r="B382" t="s">
        <v>100</v>
      </c>
      <c r="C382">
        <v>9</v>
      </c>
      <c r="D382" t="s">
        <v>62</v>
      </c>
      <c r="E382" t="s">
        <v>550</v>
      </c>
      <c r="F382" t="s">
        <v>28</v>
      </c>
      <c r="G382">
        <v>1400</v>
      </c>
      <c r="H382">
        <v>13</v>
      </c>
      <c r="I382" t="s">
        <v>565</v>
      </c>
      <c r="J382" t="s">
        <v>73</v>
      </c>
      <c r="K382">
        <v>14</v>
      </c>
      <c r="L382">
        <v>-2.4795863142994601</v>
      </c>
      <c r="N382">
        <v>13</v>
      </c>
      <c r="O382">
        <v>60.6</v>
      </c>
      <c r="P382" t="s">
        <v>29</v>
      </c>
      <c r="Q382" t="s">
        <v>29</v>
      </c>
      <c r="X382">
        <v>0.35501321771975702</v>
      </c>
      <c r="Y382">
        <v>0.10616985644709501</v>
      </c>
      <c r="Z382">
        <v>5.51179026427168E-2</v>
      </c>
      <c r="AA382">
        <v>-5.0772806014408298E-2</v>
      </c>
      <c r="AB382">
        <v>-4.24125148760525E-2</v>
      </c>
    </row>
    <row r="383" spans="1:30" x14ac:dyDescent="0.4">
      <c r="A383" s="1">
        <v>202508240710</v>
      </c>
      <c r="B383" t="s">
        <v>100</v>
      </c>
      <c r="C383">
        <v>10</v>
      </c>
      <c r="D383" t="s">
        <v>63</v>
      </c>
      <c r="E383" t="s">
        <v>566</v>
      </c>
      <c r="F383" t="s">
        <v>31</v>
      </c>
      <c r="G383">
        <v>1800</v>
      </c>
      <c r="H383">
        <v>16</v>
      </c>
      <c r="I383" t="s">
        <v>567</v>
      </c>
      <c r="J383" t="s">
        <v>54</v>
      </c>
      <c r="K383">
        <v>1</v>
      </c>
      <c r="L383">
        <v>1.9982587676819299</v>
      </c>
      <c r="M383">
        <v>0.73588033462971802</v>
      </c>
      <c r="N383">
        <v>2</v>
      </c>
      <c r="O383">
        <v>5</v>
      </c>
      <c r="P383" t="s">
        <v>36</v>
      </c>
      <c r="Q383" t="s">
        <v>36</v>
      </c>
      <c r="R383">
        <v>-1.4836973422570801</v>
      </c>
      <c r="S383">
        <v>-1.0659576932960999</v>
      </c>
      <c r="T383">
        <v>-7.7332026470434301E-2</v>
      </c>
      <c r="U383">
        <v>-1.4593950955531201</v>
      </c>
      <c r="V383">
        <v>-1.04268396267546</v>
      </c>
      <c r="W383">
        <v>-5.9087399398499801E-2</v>
      </c>
      <c r="X383">
        <v>-0.61227786352145197</v>
      </c>
      <c r="Y383">
        <v>-0.57447856611107895</v>
      </c>
      <c r="Z383">
        <v>-0.45825171842113699</v>
      </c>
      <c r="AA383">
        <v>-0.258298595095316</v>
      </c>
    </row>
    <row r="384" spans="1:30" x14ac:dyDescent="0.4">
      <c r="A384" s="1">
        <v>202508240710</v>
      </c>
      <c r="B384" t="s">
        <v>100</v>
      </c>
      <c r="C384">
        <v>10</v>
      </c>
      <c r="D384" t="s">
        <v>63</v>
      </c>
      <c r="E384" t="s">
        <v>566</v>
      </c>
      <c r="F384" t="s">
        <v>31</v>
      </c>
      <c r="G384">
        <v>1800</v>
      </c>
      <c r="H384">
        <v>4</v>
      </c>
      <c r="I384" t="s">
        <v>568</v>
      </c>
      <c r="J384" t="s">
        <v>51</v>
      </c>
      <c r="K384">
        <v>2</v>
      </c>
      <c r="L384">
        <v>1.2623784330522101</v>
      </c>
      <c r="M384">
        <v>5.5918105269915502E-2</v>
      </c>
      <c r="N384">
        <v>3</v>
      </c>
      <c r="O384">
        <v>9.5</v>
      </c>
      <c r="P384" t="s">
        <v>43</v>
      </c>
      <c r="Q384" t="s">
        <v>43</v>
      </c>
      <c r="R384">
        <v>-0.51032212947413602</v>
      </c>
      <c r="S384">
        <v>-0.71034842939980103</v>
      </c>
      <c r="T384">
        <v>-2.8498341106797001E-3</v>
      </c>
      <c r="U384">
        <v>-0.86384680908155598</v>
      </c>
      <c r="V384">
        <v>-1.2778498048131499</v>
      </c>
      <c r="W384">
        <v>-1.30897440634046E-2</v>
      </c>
      <c r="X384">
        <v>-0.25645792292963898</v>
      </c>
      <c r="Y384">
        <v>-4.5360861541532099E-2</v>
      </c>
      <c r="Z384">
        <v>-2.3181765873607998E-2</v>
      </c>
      <c r="AA384">
        <v>4.0207660604182599E-2</v>
      </c>
      <c r="AB384">
        <v>-8.6159369135422298E-2</v>
      </c>
      <c r="AC384">
        <v>0.103947319836604</v>
      </c>
      <c r="AD384">
        <v>-3.5124725461748899E-2</v>
      </c>
    </row>
    <row r="385" spans="1:30" x14ac:dyDescent="0.4">
      <c r="A385" s="1">
        <v>202508240710</v>
      </c>
      <c r="B385" t="s">
        <v>100</v>
      </c>
      <c r="C385">
        <v>10</v>
      </c>
      <c r="D385" t="s">
        <v>63</v>
      </c>
      <c r="E385" t="s">
        <v>566</v>
      </c>
      <c r="F385" t="s">
        <v>31</v>
      </c>
      <c r="G385">
        <v>1800</v>
      </c>
      <c r="H385">
        <v>7</v>
      </c>
      <c r="I385" t="s">
        <v>569</v>
      </c>
      <c r="J385" t="s">
        <v>32</v>
      </c>
      <c r="K385">
        <v>3</v>
      </c>
      <c r="L385">
        <v>1.2064603277823001</v>
      </c>
      <c r="M385">
        <v>7.1540554490941502E-2</v>
      </c>
      <c r="N385">
        <v>1</v>
      </c>
      <c r="O385">
        <v>3.1</v>
      </c>
      <c r="P385" t="s">
        <v>37</v>
      </c>
      <c r="Q385" t="s">
        <v>55</v>
      </c>
      <c r="R385">
        <v>0.50395975698399198</v>
      </c>
      <c r="S385">
        <v>1.2361228922587399</v>
      </c>
      <c r="T385">
        <v>5.7640170749435803E-2</v>
      </c>
      <c r="U385">
        <v>0.71891656367631895</v>
      </c>
      <c r="V385">
        <v>1.4265369906561101</v>
      </c>
      <c r="W385">
        <v>5.94870269257003E-2</v>
      </c>
      <c r="X385">
        <v>-0.52816442343838699</v>
      </c>
      <c r="Y385">
        <v>-0.414263827265414</v>
      </c>
      <c r="Z385">
        <v>-0.64010710048466302</v>
      </c>
      <c r="AA385">
        <v>-0.443612744576594</v>
      </c>
      <c r="AB385">
        <v>-0.48567853934444799</v>
      </c>
      <c r="AC385">
        <v>-0.98397635253022098</v>
      </c>
      <c r="AD385">
        <v>-1.22265219476614</v>
      </c>
    </row>
    <row r="386" spans="1:30" x14ac:dyDescent="0.4">
      <c r="A386" s="1">
        <v>202508240710</v>
      </c>
      <c r="B386" t="s">
        <v>100</v>
      </c>
      <c r="C386">
        <v>10</v>
      </c>
      <c r="D386" t="s">
        <v>63</v>
      </c>
      <c r="E386" t="s">
        <v>566</v>
      </c>
      <c r="F386" t="s">
        <v>31</v>
      </c>
      <c r="G386">
        <v>1800</v>
      </c>
      <c r="H386">
        <v>8</v>
      </c>
      <c r="I386" t="s">
        <v>570</v>
      </c>
      <c r="J386" t="s">
        <v>52</v>
      </c>
      <c r="K386">
        <v>4</v>
      </c>
      <c r="L386">
        <v>1.1349197732913601</v>
      </c>
      <c r="M386">
        <v>3.7359690259695502E-2</v>
      </c>
      <c r="N386">
        <v>5</v>
      </c>
      <c r="O386">
        <v>12.3</v>
      </c>
      <c r="P386" t="s">
        <v>43</v>
      </c>
      <c r="Q386" t="s">
        <v>55</v>
      </c>
      <c r="R386">
        <v>-0.76698301923747103</v>
      </c>
      <c r="S386">
        <v>-1.1372284732087199</v>
      </c>
      <c r="T386">
        <v>5.0939409382692202E-2</v>
      </c>
      <c r="U386">
        <v>0.46478020343288801</v>
      </c>
      <c r="V386">
        <v>0.208599963646247</v>
      </c>
      <c r="W386">
        <v>4.1089799319317298E-2</v>
      </c>
      <c r="X386">
        <v>-0.15110140790229101</v>
      </c>
      <c r="Y386">
        <v>0.30815022061171499</v>
      </c>
      <c r="Z386">
        <v>0.26258620907798003</v>
      </c>
      <c r="AA386">
        <v>0.30617800766463399</v>
      </c>
      <c r="AB386">
        <v>0.246947983993898</v>
      </c>
      <c r="AC386">
        <v>0.15756706325375799</v>
      </c>
      <c r="AD386">
        <v>0.58705567825401594</v>
      </c>
    </row>
    <row r="387" spans="1:30" x14ac:dyDescent="0.4">
      <c r="A387" s="1">
        <v>202508240710</v>
      </c>
      <c r="B387" t="s">
        <v>100</v>
      </c>
      <c r="C387">
        <v>10</v>
      </c>
      <c r="D387" t="s">
        <v>63</v>
      </c>
      <c r="E387" t="s">
        <v>566</v>
      </c>
      <c r="F387" t="s">
        <v>31</v>
      </c>
      <c r="G387">
        <v>1800</v>
      </c>
      <c r="H387">
        <v>15</v>
      </c>
      <c r="I387" t="s">
        <v>571</v>
      </c>
      <c r="J387" t="s">
        <v>30</v>
      </c>
      <c r="K387">
        <v>5</v>
      </c>
      <c r="L387">
        <v>1.0975600830316601</v>
      </c>
      <c r="M387">
        <v>1.10779308582974</v>
      </c>
      <c r="N387">
        <v>6</v>
      </c>
      <c r="O387">
        <v>13.6</v>
      </c>
      <c r="P387" t="s">
        <v>29</v>
      </c>
      <c r="Q387" t="s">
        <v>29</v>
      </c>
      <c r="X387">
        <v>1.1103596564318701</v>
      </c>
      <c r="Y387">
        <v>0.660311921479797</v>
      </c>
      <c r="Z387">
        <v>-1.1729943428455101</v>
      </c>
      <c r="AA387">
        <v>-1.1013127135872101</v>
      </c>
      <c r="AB387">
        <v>0.35908875590968597</v>
      </c>
      <c r="AC387">
        <v>-0.54684609073581703</v>
      </c>
      <c r="AD387">
        <v>-0.84882437295098501</v>
      </c>
    </row>
    <row r="388" spans="1:30" x14ac:dyDescent="0.4">
      <c r="A388" s="1">
        <v>202508240710</v>
      </c>
      <c r="B388" t="s">
        <v>100</v>
      </c>
      <c r="C388">
        <v>10</v>
      </c>
      <c r="D388" t="s">
        <v>63</v>
      </c>
      <c r="E388" t="s">
        <v>566</v>
      </c>
      <c r="F388" t="s">
        <v>31</v>
      </c>
      <c r="G388">
        <v>1800</v>
      </c>
      <c r="H388">
        <v>2</v>
      </c>
      <c r="I388" t="s">
        <v>572</v>
      </c>
      <c r="J388" t="s">
        <v>53</v>
      </c>
      <c r="K388">
        <v>6</v>
      </c>
      <c r="L388">
        <v>-1.02330027980775E-2</v>
      </c>
      <c r="M388">
        <v>3.3966106105227001E-3</v>
      </c>
      <c r="N388">
        <v>12</v>
      </c>
      <c r="O388">
        <v>26.9</v>
      </c>
      <c r="P388" t="s">
        <v>29</v>
      </c>
      <c r="Q388" t="s">
        <v>44</v>
      </c>
      <c r="U388">
        <v>0.23190343684593101</v>
      </c>
      <c r="V388">
        <v>0.1905720718542</v>
      </c>
      <c r="W388">
        <v>-7.1939923317834997E-3</v>
      </c>
      <c r="X388">
        <v>-0.53962369369866903</v>
      </c>
      <c r="Y388">
        <v>-0.85802212830496205</v>
      </c>
      <c r="Z388">
        <v>-0.242704123821089</v>
      </c>
      <c r="AA388">
        <v>0.29502578389099698</v>
      </c>
      <c r="AB388">
        <v>0.60178657470701802</v>
      </c>
      <c r="AC388">
        <v>9.7025594678918997E-2</v>
      </c>
      <c r="AD388">
        <v>-0.47665634891055297</v>
      </c>
    </row>
    <row r="389" spans="1:30" x14ac:dyDescent="0.4">
      <c r="A389" s="1">
        <v>202508240710</v>
      </c>
      <c r="B389" t="s">
        <v>100</v>
      </c>
      <c r="C389">
        <v>10</v>
      </c>
      <c r="D389" t="s">
        <v>63</v>
      </c>
      <c r="E389" t="s">
        <v>566</v>
      </c>
      <c r="F389" t="s">
        <v>31</v>
      </c>
      <c r="G389">
        <v>1800</v>
      </c>
      <c r="H389">
        <v>3</v>
      </c>
      <c r="I389" t="s">
        <v>573</v>
      </c>
      <c r="J389" t="s">
        <v>49</v>
      </c>
      <c r="K389">
        <v>7</v>
      </c>
      <c r="L389">
        <v>-1.36296134086003E-2</v>
      </c>
      <c r="M389">
        <v>8.38168262236762E-2</v>
      </c>
      <c r="N389">
        <v>10</v>
      </c>
      <c r="O389">
        <v>20.7</v>
      </c>
      <c r="P389" t="s">
        <v>29</v>
      </c>
      <c r="Q389" t="s">
        <v>44</v>
      </c>
      <c r="U389">
        <v>0.17711592454955899</v>
      </c>
      <c r="V389">
        <v>0.21275217704760599</v>
      </c>
      <c r="W389">
        <v>-5.8485444531712998E-3</v>
      </c>
      <c r="X389">
        <v>-3.4313258975745699E-2</v>
      </c>
      <c r="Y389">
        <v>-7.6891852455483203E-2</v>
      </c>
      <c r="Z389">
        <v>-0.114458498183615</v>
      </c>
      <c r="AA389">
        <v>0.195089185037369</v>
      </c>
      <c r="AB389">
        <v>0.25762762683874502</v>
      </c>
    </row>
    <row r="390" spans="1:30" x14ac:dyDescent="0.4">
      <c r="A390" s="1">
        <v>202508240710</v>
      </c>
      <c r="B390" t="s">
        <v>100</v>
      </c>
      <c r="C390">
        <v>10</v>
      </c>
      <c r="D390" t="s">
        <v>63</v>
      </c>
      <c r="E390" t="s">
        <v>566</v>
      </c>
      <c r="F390" t="s">
        <v>31</v>
      </c>
      <c r="G390">
        <v>1800</v>
      </c>
      <c r="H390">
        <v>9</v>
      </c>
      <c r="I390" t="s">
        <v>574</v>
      </c>
      <c r="J390" t="s">
        <v>51</v>
      </c>
      <c r="K390">
        <v>8</v>
      </c>
      <c r="L390">
        <v>-9.7446439632276505E-2</v>
      </c>
      <c r="M390">
        <v>1.6098847624565201E-2</v>
      </c>
      <c r="N390">
        <v>7</v>
      </c>
      <c r="O390">
        <v>13.9</v>
      </c>
      <c r="P390" t="s">
        <v>55</v>
      </c>
      <c r="Q390" t="s">
        <v>55</v>
      </c>
      <c r="R390">
        <v>0.93117059089846899</v>
      </c>
      <c r="S390">
        <v>0.54995508344566002</v>
      </c>
      <c r="T390">
        <v>3.8704274351662002E-2</v>
      </c>
      <c r="U390">
        <v>0.428475009112394</v>
      </c>
      <c r="V390">
        <v>0.17923597631501001</v>
      </c>
      <c r="W390">
        <v>2.9221674095291101E-2</v>
      </c>
      <c r="X390">
        <v>0.60145346899801999</v>
      </c>
      <c r="Y390">
        <v>0.410947504036492</v>
      </c>
      <c r="Z390">
        <v>5.8757130109527697E-2</v>
      </c>
      <c r="AA390">
        <v>0.17731880166347899</v>
      </c>
      <c r="AB390">
        <v>0.22754817106884201</v>
      </c>
      <c r="AC390">
        <v>0.10841439484813099</v>
      </c>
      <c r="AD390">
        <v>0.26727871092042998</v>
      </c>
    </row>
    <row r="391" spans="1:30" x14ac:dyDescent="0.4">
      <c r="A391" s="1">
        <v>202508240710</v>
      </c>
      <c r="B391" t="s">
        <v>100</v>
      </c>
      <c r="C391">
        <v>10</v>
      </c>
      <c r="D391" t="s">
        <v>63</v>
      </c>
      <c r="E391" t="s">
        <v>566</v>
      </c>
      <c r="F391" t="s">
        <v>31</v>
      </c>
      <c r="G391">
        <v>1800</v>
      </c>
      <c r="H391">
        <v>11</v>
      </c>
      <c r="I391" t="s">
        <v>575</v>
      </c>
      <c r="J391" t="s">
        <v>35</v>
      </c>
      <c r="K391">
        <v>9</v>
      </c>
      <c r="L391">
        <v>-0.113545287256841</v>
      </c>
      <c r="M391">
        <v>0.42974676048309102</v>
      </c>
      <c r="N391">
        <v>9</v>
      </c>
      <c r="O391">
        <v>18.7</v>
      </c>
      <c r="P391" t="s">
        <v>44</v>
      </c>
      <c r="Q391" t="s">
        <v>37</v>
      </c>
      <c r="R391">
        <v>0.59457105939702204</v>
      </c>
      <c r="S391">
        <v>0.21982408500013301</v>
      </c>
      <c r="T391">
        <v>-1.7383190211023199E-2</v>
      </c>
      <c r="U391">
        <v>1.32765368277341</v>
      </c>
      <c r="V391">
        <v>1.50385026146056</v>
      </c>
      <c r="W391">
        <v>5.7307924883597001E-3</v>
      </c>
      <c r="X391">
        <v>0.43128208361228398</v>
      </c>
      <c r="Y391">
        <v>4.6577378787276497E-2</v>
      </c>
      <c r="Z391">
        <v>0.50627559554482504</v>
      </c>
      <c r="AA391">
        <v>0.62749348723737397</v>
      </c>
      <c r="AB391">
        <v>0.464399194311019</v>
      </c>
      <c r="AC391">
        <v>0.58063859712254595</v>
      </c>
      <c r="AD391">
        <v>0.70363094625467304</v>
      </c>
    </row>
    <row r="392" spans="1:30" x14ac:dyDescent="0.4">
      <c r="A392" s="1">
        <v>202508240710</v>
      </c>
      <c r="B392" t="s">
        <v>100</v>
      </c>
      <c r="C392">
        <v>10</v>
      </c>
      <c r="D392" t="s">
        <v>63</v>
      </c>
      <c r="E392" t="s">
        <v>566</v>
      </c>
      <c r="F392" t="s">
        <v>31</v>
      </c>
      <c r="G392">
        <v>1800</v>
      </c>
      <c r="H392">
        <v>5</v>
      </c>
      <c r="I392" t="s">
        <v>576</v>
      </c>
      <c r="J392" t="s">
        <v>577</v>
      </c>
      <c r="K392">
        <v>10</v>
      </c>
      <c r="L392">
        <v>-0.543292047739933</v>
      </c>
      <c r="M392">
        <v>0.121222875005075</v>
      </c>
      <c r="N392">
        <v>13</v>
      </c>
      <c r="O392">
        <v>30.4</v>
      </c>
      <c r="P392" t="s">
        <v>44</v>
      </c>
      <c r="Q392" t="s">
        <v>37</v>
      </c>
      <c r="R392">
        <v>7.6124048388734405E-2</v>
      </c>
      <c r="S392">
        <v>0.49493347530800902</v>
      </c>
      <c r="T392">
        <v>-2.3288602155651001E-2</v>
      </c>
      <c r="U392">
        <v>1.05371612129154</v>
      </c>
      <c r="V392">
        <v>1.6196867928766101</v>
      </c>
      <c r="W392">
        <v>-3.6617985266476603E-2</v>
      </c>
      <c r="X392">
        <v>0.21536416589257701</v>
      </c>
      <c r="Y392">
        <v>-6.2309074780998001E-3</v>
      </c>
      <c r="Z392">
        <v>-8.66774961092944E-2</v>
      </c>
      <c r="AA392">
        <v>-0.32881625630966399</v>
      </c>
      <c r="AB392">
        <v>-0.197160942151969</v>
      </c>
      <c r="AC392">
        <v>-0.37454155450952997</v>
      </c>
      <c r="AD392">
        <v>-0.48841498657945998</v>
      </c>
    </row>
    <row r="393" spans="1:30" x14ac:dyDescent="0.4">
      <c r="A393" s="1">
        <v>202508240710</v>
      </c>
      <c r="B393" t="s">
        <v>100</v>
      </c>
      <c r="C393">
        <v>10</v>
      </c>
      <c r="D393" t="s">
        <v>63</v>
      </c>
      <c r="E393" t="s">
        <v>566</v>
      </c>
      <c r="F393" t="s">
        <v>31</v>
      </c>
      <c r="G393">
        <v>1800</v>
      </c>
      <c r="H393">
        <v>10</v>
      </c>
      <c r="I393" t="s">
        <v>578</v>
      </c>
      <c r="J393" t="s">
        <v>54</v>
      </c>
      <c r="K393">
        <v>11</v>
      </c>
      <c r="L393">
        <v>-0.66451492274500901</v>
      </c>
      <c r="M393">
        <v>2.3028266000650398E-2</v>
      </c>
      <c r="N393">
        <v>8</v>
      </c>
      <c r="O393">
        <v>15.3</v>
      </c>
      <c r="P393" t="s">
        <v>44</v>
      </c>
      <c r="Q393" t="s">
        <v>44</v>
      </c>
      <c r="R393">
        <v>1.2046722930481999</v>
      </c>
      <c r="S393">
        <v>0.95315171012953803</v>
      </c>
      <c r="T393">
        <v>-2.3268031711595302E-2</v>
      </c>
      <c r="U393">
        <v>0.83456607210605005</v>
      </c>
      <c r="V393">
        <v>0.46406335243212599</v>
      </c>
      <c r="W393">
        <v>-3.5940257505247403E-2</v>
      </c>
      <c r="X393">
        <v>0.62107478812051897</v>
      </c>
      <c r="Y393">
        <v>0.36182955590291899</v>
      </c>
      <c r="Z393">
        <v>0.44950349961376601</v>
      </c>
      <c r="AA393">
        <v>-0.119845038135575</v>
      </c>
      <c r="AB393">
        <v>0.97924709294421297</v>
      </c>
      <c r="AC393">
        <v>0.856433534100142</v>
      </c>
      <c r="AD393">
        <v>0.23442921893319399</v>
      </c>
    </row>
    <row r="394" spans="1:30" x14ac:dyDescent="0.4">
      <c r="A394" s="1">
        <v>202508240710</v>
      </c>
      <c r="B394" t="s">
        <v>100</v>
      </c>
      <c r="C394">
        <v>10</v>
      </c>
      <c r="D394" t="s">
        <v>63</v>
      </c>
      <c r="E394" t="s">
        <v>566</v>
      </c>
      <c r="F394" t="s">
        <v>31</v>
      </c>
      <c r="G394">
        <v>1800</v>
      </c>
      <c r="H394">
        <v>13</v>
      </c>
      <c r="I394" t="s">
        <v>579</v>
      </c>
      <c r="J394" t="s">
        <v>580</v>
      </c>
      <c r="K394">
        <v>12</v>
      </c>
      <c r="L394">
        <v>-0.68754318874565901</v>
      </c>
      <c r="M394">
        <v>0.397691654302682</v>
      </c>
      <c r="N394">
        <v>16</v>
      </c>
      <c r="O394">
        <v>78.400000000000006</v>
      </c>
      <c r="P394" t="s">
        <v>55</v>
      </c>
      <c r="Q394" t="s">
        <v>43</v>
      </c>
      <c r="R394">
        <v>9.7287330981599501E-2</v>
      </c>
      <c r="S394">
        <v>0.55765128097807504</v>
      </c>
      <c r="T394">
        <v>-2.2527266628108002E-3</v>
      </c>
      <c r="U394">
        <v>-0.51357204868055095</v>
      </c>
      <c r="V394">
        <v>-0.13079885745759301</v>
      </c>
      <c r="W394">
        <v>7.0860719797568002E-3</v>
      </c>
      <c r="X394">
        <v>-0.679526840390967</v>
      </c>
      <c r="Y394">
        <v>-0.57925282001274503</v>
      </c>
      <c r="Z394">
        <v>-0.51421466125077397</v>
      </c>
      <c r="AA394">
        <v>-0.41352130799711301</v>
      </c>
      <c r="AB394">
        <v>-0.65856173006924401</v>
      </c>
      <c r="AC394">
        <v>-0.64197802134134396</v>
      </c>
      <c r="AD394">
        <v>-0.48504342924004601</v>
      </c>
    </row>
    <row r="395" spans="1:30" x14ac:dyDescent="0.4">
      <c r="A395" s="1">
        <v>202508240710</v>
      </c>
      <c r="B395" t="s">
        <v>100</v>
      </c>
      <c r="C395">
        <v>10</v>
      </c>
      <c r="D395" t="s">
        <v>63</v>
      </c>
      <c r="E395" t="s">
        <v>566</v>
      </c>
      <c r="F395" t="s">
        <v>31</v>
      </c>
      <c r="G395">
        <v>1800</v>
      </c>
      <c r="H395">
        <v>12</v>
      </c>
      <c r="I395" t="s">
        <v>581</v>
      </c>
      <c r="J395" t="s">
        <v>49</v>
      </c>
      <c r="K395">
        <v>13</v>
      </c>
      <c r="L395">
        <v>-1.0852348430483401</v>
      </c>
      <c r="M395">
        <v>6.3595090538029996E-4</v>
      </c>
      <c r="N395">
        <v>14</v>
      </c>
      <c r="O395">
        <v>52.2</v>
      </c>
      <c r="P395" t="s">
        <v>29</v>
      </c>
      <c r="Q395" t="s">
        <v>55</v>
      </c>
      <c r="U395">
        <v>-0.44284965457938003</v>
      </c>
      <c r="V395">
        <v>0.35024954527819002</v>
      </c>
      <c r="W395">
        <v>2.7437423152067E-2</v>
      </c>
      <c r="X395">
        <v>-0.95007553756338103</v>
      </c>
      <c r="Y395">
        <v>-1.2118374455108001</v>
      </c>
      <c r="Z395">
        <v>-1.0293115243894899</v>
      </c>
      <c r="AA395">
        <v>-0.35762044105744401</v>
      </c>
      <c r="AB395">
        <v>9.9700081240973903E-2</v>
      </c>
      <c r="AC395">
        <v>-1.0166105375413901</v>
      </c>
      <c r="AD395">
        <v>-0.56655673903057102</v>
      </c>
    </row>
    <row r="396" spans="1:30" x14ac:dyDescent="0.4">
      <c r="A396" s="1">
        <v>202508240710</v>
      </c>
      <c r="B396" t="s">
        <v>100</v>
      </c>
      <c r="C396">
        <v>10</v>
      </c>
      <c r="D396" t="s">
        <v>63</v>
      </c>
      <c r="E396" t="s">
        <v>566</v>
      </c>
      <c r="F396" t="s">
        <v>31</v>
      </c>
      <c r="G396">
        <v>1800</v>
      </c>
      <c r="H396">
        <v>14</v>
      </c>
      <c r="I396" t="s">
        <v>582</v>
      </c>
      <c r="J396" t="s">
        <v>91</v>
      </c>
      <c r="K396">
        <v>14</v>
      </c>
      <c r="L396">
        <v>-1.08587079395372</v>
      </c>
      <c r="M396">
        <v>0.10098860485996899</v>
      </c>
      <c r="N396">
        <v>15</v>
      </c>
      <c r="O396">
        <v>73.5</v>
      </c>
      <c r="P396" t="s">
        <v>29</v>
      </c>
      <c r="Q396" t="s">
        <v>37</v>
      </c>
      <c r="U396">
        <v>1.6563787565516599</v>
      </c>
      <c r="V396">
        <v>1.66687229950612</v>
      </c>
      <c r="W396">
        <v>-1.1567385081168099E-2</v>
      </c>
      <c r="X396">
        <v>0.25299467277490101</v>
      </c>
      <c r="Y396">
        <v>-2.3521336579299602E-2</v>
      </c>
      <c r="Z396">
        <v>-0.139158449072915</v>
      </c>
      <c r="AA396">
        <v>0.59035532197780904</v>
      </c>
      <c r="AB396">
        <v>0.71809610085432996</v>
      </c>
      <c r="AC396">
        <v>6.1262971317284998E-3</v>
      </c>
      <c r="AD396">
        <v>-4.1643348082470097E-2</v>
      </c>
    </row>
    <row r="397" spans="1:30" x14ac:dyDescent="0.4">
      <c r="A397" s="1">
        <v>202508240710</v>
      </c>
      <c r="B397" t="s">
        <v>100</v>
      </c>
      <c r="C397">
        <v>10</v>
      </c>
      <c r="D397" t="s">
        <v>63</v>
      </c>
      <c r="E397" t="s">
        <v>566</v>
      </c>
      <c r="F397" t="s">
        <v>31</v>
      </c>
      <c r="G397">
        <v>1800</v>
      </c>
      <c r="H397">
        <v>6</v>
      </c>
      <c r="I397" t="s">
        <v>583</v>
      </c>
      <c r="J397" t="s">
        <v>35</v>
      </c>
      <c r="K397">
        <v>15</v>
      </c>
      <c r="L397">
        <v>-1.18685939881369</v>
      </c>
      <c r="M397">
        <v>2.4548447883640599E-2</v>
      </c>
      <c r="N397">
        <v>11</v>
      </c>
      <c r="O397">
        <v>25.2</v>
      </c>
      <c r="P397" t="s">
        <v>43</v>
      </c>
      <c r="Q397" t="s">
        <v>36</v>
      </c>
      <c r="R397">
        <v>-0.85439928436303902</v>
      </c>
      <c r="S397">
        <v>-1.1409189686469601</v>
      </c>
      <c r="T397">
        <v>-2.7968181286282801E-2</v>
      </c>
      <c r="U397">
        <v>-0.80905929678518096</v>
      </c>
      <c r="V397">
        <v>-1.09070731117544</v>
      </c>
      <c r="W397">
        <v>-5.6255627623048698E-2</v>
      </c>
      <c r="X397">
        <v>-0.42590768233668602</v>
      </c>
      <c r="Y397">
        <v>-0.15012765749311199</v>
      </c>
      <c r="Z397">
        <v>-2.9932656692261101E-2</v>
      </c>
      <c r="AA397">
        <v>0.32203050034216302</v>
      </c>
      <c r="AB397">
        <v>1.0148528318623999</v>
      </c>
      <c r="AC397">
        <v>0.21221675266628401</v>
      </c>
      <c r="AD397">
        <v>0.23637188472635801</v>
      </c>
    </row>
    <row r="398" spans="1:30" x14ac:dyDescent="0.4">
      <c r="A398" s="1">
        <v>202508240710</v>
      </c>
      <c r="B398" t="s">
        <v>100</v>
      </c>
      <c r="C398">
        <v>10</v>
      </c>
      <c r="D398" t="s">
        <v>63</v>
      </c>
      <c r="E398" t="s">
        <v>566</v>
      </c>
      <c r="F398" t="s">
        <v>31</v>
      </c>
      <c r="G398">
        <v>1800</v>
      </c>
      <c r="H398">
        <v>1</v>
      </c>
      <c r="I398" t="s">
        <v>584</v>
      </c>
      <c r="J398" t="s">
        <v>116</v>
      </c>
      <c r="K398">
        <v>16</v>
      </c>
      <c r="L398">
        <v>-1.2114078466973299</v>
      </c>
      <c r="N398">
        <v>4</v>
      </c>
      <c r="O398">
        <v>12</v>
      </c>
      <c r="P398" t="s">
        <v>37</v>
      </c>
      <c r="Q398" t="s">
        <v>37</v>
      </c>
      <c r="R398">
        <v>1.2302181746386001</v>
      </c>
      <c r="S398">
        <v>1.2822020487274901</v>
      </c>
      <c r="T398">
        <v>4.5256537405815297E-2</v>
      </c>
      <c r="U398">
        <v>0.72499104751330301</v>
      </c>
      <c r="V398">
        <v>0.66323952592848001</v>
      </c>
      <c r="W398">
        <v>8.5412717274680004E-3</v>
      </c>
      <c r="X398">
        <v>0.68519373628683899</v>
      </c>
      <c r="Y398">
        <v>0.59681414168876401</v>
      </c>
      <c r="Z398">
        <v>0.46109625596217002</v>
      </c>
      <c r="AA398">
        <v>0.43186142050718801</v>
      </c>
      <c r="AB398">
        <v>0.216592382783828</v>
      </c>
      <c r="AC398">
        <v>0.20141262823252401</v>
      </c>
      <c r="AD398">
        <v>0.454103901349518</v>
      </c>
    </row>
    <row r="399" spans="1:30" x14ac:dyDescent="0.4">
      <c r="A399" s="1">
        <v>202508240711</v>
      </c>
      <c r="B399" t="s">
        <v>100</v>
      </c>
      <c r="C399">
        <v>11</v>
      </c>
      <c r="D399" t="s">
        <v>92</v>
      </c>
      <c r="E399" t="s">
        <v>585</v>
      </c>
      <c r="F399" t="s">
        <v>28</v>
      </c>
      <c r="G399">
        <v>1200</v>
      </c>
      <c r="H399">
        <v>1</v>
      </c>
      <c r="I399" t="s">
        <v>586</v>
      </c>
      <c r="J399" t="s">
        <v>587</v>
      </c>
      <c r="K399">
        <v>1</v>
      </c>
      <c r="L399">
        <v>1.03166573464804</v>
      </c>
      <c r="M399">
        <v>0.18039317313772801</v>
      </c>
      <c r="N399">
        <v>2</v>
      </c>
      <c r="O399">
        <v>3.8</v>
      </c>
      <c r="P399" t="s">
        <v>43</v>
      </c>
      <c r="Q399" t="s">
        <v>37</v>
      </c>
      <c r="R399">
        <v>-2.2613716421289798</v>
      </c>
      <c r="S399">
        <v>-1.63645233653519</v>
      </c>
      <c r="T399">
        <v>5.5148507007044399E-2</v>
      </c>
      <c r="U399">
        <v>1.5468037319589101</v>
      </c>
      <c r="V399">
        <v>1.62995870660619</v>
      </c>
      <c r="W399">
        <v>4.5581218832727996E-3</v>
      </c>
      <c r="X399">
        <v>-0.187708300683055</v>
      </c>
      <c r="Y399">
        <v>-0.345675886825761</v>
      </c>
      <c r="Z399">
        <v>-0.212823805055223</v>
      </c>
      <c r="AA399">
        <v>-0.13226116465425899</v>
      </c>
      <c r="AB399">
        <v>-0.72382089818673401</v>
      </c>
      <c r="AC399">
        <v>-0.86827280893599001</v>
      </c>
      <c r="AD399">
        <v>-0.89946492033810499</v>
      </c>
    </row>
    <row r="400" spans="1:30" x14ac:dyDescent="0.4">
      <c r="A400" s="1">
        <v>202508240711</v>
      </c>
      <c r="B400" t="s">
        <v>100</v>
      </c>
      <c r="C400">
        <v>11</v>
      </c>
      <c r="D400" t="s">
        <v>92</v>
      </c>
      <c r="E400" t="s">
        <v>585</v>
      </c>
      <c r="F400" t="s">
        <v>28</v>
      </c>
      <c r="G400">
        <v>1200</v>
      </c>
      <c r="H400">
        <v>9</v>
      </c>
      <c r="I400" t="s">
        <v>588</v>
      </c>
      <c r="J400" t="s">
        <v>33</v>
      </c>
      <c r="K400">
        <v>2</v>
      </c>
      <c r="L400">
        <v>0.85127256151031205</v>
      </c>
      <c r="M400">
        <v>7.8341860869965502E-2</v>
      </c>
      <c r="N400">
        <v>5</v>
      </c>
      <c r="O400">
        <v>7.9</v>
      </c>
      <c r="P400" t="s">
        <v>43</v>
      </c>
      <c r="Q400" t="s">
        <v>44</v>
      </c>
      <c r="R400">
        <v>-0.56406732780219804</v>
      </c>
      <c r="S400">
        <v>-0.11747272308114901</v>
      </c>
      <c r="T400">
        <v>2.9144185358849502E-2</v>
      </c>
      <c r="U400">
        <v>-0.48033422300693401</v>
      </c>
      <c r="V400">
        <v>-2.3833660216619399E-2</v>
      </c>
      <c r="W400">
        <v>-3.1968493505364903E-2</v>
      </c>
      <c r="X400">
        <v>-0.888846602692409</v>
      </c>
      <c r="Y400">
        <v>-0.60483712924094901</v>
      </c>
      <c r="Z400">
        <v>-0.26488417438627199</v>
      </c>
      <c r="AA400">
        <v>-0.18542600058960099</v>
      </c>
      <c r="AB400">
        <v>-0.34963621483444501</v>
      </c>
      <c r="AC400">
        <v>-0.240491687627819</v>
      </c>
      <c r="AD400">
        <v>-0.26001182158868502</v>
      </c>
    </row>
    <row r="401" spans="1:30" x14ac:dyDescent="0.4">
      <c r="A401" s="1">
        <v>202508240711</v>
      </c>
      <c r="B401" t="s">
        <v>100</v>
      </c>
      <c r="C401">
        <v>11</v>
      </c>
      <c r="D401" t="s">
        <v>92</v>
      </c>
      <c r="E401" t="s">
        <v>585</v>
      </c>
      <c r="F401" t="s">
        <v>28</v>
      </c>
      <c r="G401">
        <v>1200</v>
      </c>
      <c r="H401">
        <v>7</v>
      </c>
      <c r="I401" t="s">
        <v>589</v>
      </c>
      <c r="J401" t="s">
        <v>430</v>
      </c>
      <c r="K401">
        <v>3</v>
      </c>
      <c r="L401">
        <v>0.77293070064034697</v>
      </c>
      <c r="M401">
        <v>3.2504386077764597E-2</v>
      </c>
      <c r="N401">
        <v>3</v>
      </c>
      <c r="O401">
        <v>4.2</v>
      </c>
      <c r="P401" t="s">
        <v>29</v>
      </c>
      <c r="Q401" t="s">
        <v>29</v>
      </c>
      <c r="X401">
        <v>1.15288656862445</v>
      </c>
      <c r="Y401">
        <v>1.33232684595325</v>
      </c>
      <c r="Z401">
        <v>0.83369434941296905</v>
      </c>
      <c r="AA401">
        <v>0.86013819129133096</v>
      </c>
      <c r="AB401">
        <v>0.727250060608022</v>
      </c>
      <c r="AC401">
        <v>0.89218258202669298</v>
      </c>
      <c r="AD401">
        <v>1.1161143401753599</v>
      </c>
    </row>
    <row r="402" spans="1:30" x14ac:dyDescent="0.4">
      <c r="A402" s="1">
        <v>202508240711</v>
      </c>
      <c r="B402" t="s">
        <v>100</v>
      </c>
      <c r="C402">
        <v>11</v>
      </c>
      <c r="D402" t="s">
        <v>92</v>
      </c>
      <c r="E402" t="s">
        <v>585</v>
      </c>
      <c r="F402" t="s">
        <v>28</v>
      </c>
      <c r="G402">
        <v>1200</v>
      </c>
      <c r="H402">
        <v>6</v>
      </c>
      <c r="I402" t="s">
        <v>590</v>
      </c>
      <c r="J402" t="s">
        <v>591</v>
      </c>
      <c r="K402">
        <v>4</v>
      </c>
      <c r="L402">
        <v>0.74042631456258201</v>
      </c>
      <c r="M402">
        <v>0.14830512114008801</v>
      </c>
      <c r="N402">
        <v>1</v>
      </c>
      <c r="O402">
        <v>3.7</v>
      </c>
      <c r="P402" t="s">
        <v>55</v>
      </c>
      <c r="Q402" t="s">
        <v>37</v>
      </c>
      <c r="R402">
        <v>0.48322800646763198</v>
      </c>
      <c r="S402">
        <v>-0.123845318808307</v>
      </c>
      <c r="T402">
        <v>3.3543188097690302E-2</v>
      </c>
      <c r="U402">
        <v>1.4920162196625399</v>
      </c>
      <c r="V402">
        <v>0.82742420865974498</v>
      </c>
      <c r="W402">
        <v>1.26272096391524E-2</v>
      </c>
      <c r="X402">
        <v>0.61034459720169698</v>
      </c>
      <c r="Y402">
        <v>0.88913887469334796</v>
      </c>
      <c r="Z402">
        <v>1.00839196488858</v>
      </c>
      <c r="AA402">
        <v>0.98275765139099502</v>
      </c>
      <c r="AB402">
        <v>0.74589427713072998</v>
      </c>
      <c r="AC402">
        <v>0.78553826052660503</v>
      </c>
      <c r="AD402">
        <v>0.26200456629094099</v>
      </c>
    </row>
    <row r="403" spans="1:30" x14ac:dyDescent="0.4">
      <c r="A403" s="1">
        <v>202508240711</v>
      </c>
      <c r="B403" t="s">
        <v>100</v>
      </c>
      <c r="C403">
        <v>11</v>
      </c>
      <c r="D403" t="s">
        <v>92</v>
      </c>
      <c r="E403" t="s">
        <v>585</v>
      </c>
      <c r="F403" t="s">
        <v>28</v>
      </c>
      <c r="G403">
        <v>1200</v>
      </c>
      <c r="H403">
        <v>5</v>
      </c>
      <c r="I403" t="s">
        <v>592</v>
      </c>
      <c r="J403" t="s">
        <v>86</v>
      </c>
      <c r="K403">
        <v>5</v>
      </c>
      <c r="L403">
        <v>0.59212119342249403</v>
      </c>
      <c r="M403">
        <v>0.69848294025631297</v>
      </c>
      <c r="N403">
        <v>6</v>
      </c>
      <c r="O403">
        <v>17.5</v>
      </c>
      <c r="P403" t="s">
        <v>29</v>
      </c>
      <c r="Q403" t="s">
        <v>29</v>
      </c>
      <c r="X403">
        <v>0.90281979915630395</v>
      </c>
      <c r="Y403">
        <v>1.1124404880763701</v>
      </c>
      <c r="Z403">
        <v>1.7413025548365699</v>
      </c>
    </row>
    <row r="404" spans="1:30" x14ac:dyDescent="0.4">
      <c r="A404" s="1">
        <v>202508240711</v>
      </c>
      <c r="B404" t="s">
        <v>100</v>
      </c>
      <c r="C404">
        <v>11</v>
      </c>
      <c r="D404" t="s">
        <v>92</v>
      </c>
      <c r="E404" t="s">
        <v>585</v>
      </c>
      <c r="F404" t="s">
        <v>28</v>
      </c>
      <c r="G404">
        <v>1200</v>
      </c>
      <c r="H404">
        <v>8</v>
      </c>
      <c r="I404" t="s">
        <v>593</v>
      </c>
      <c r="J404" t="s">
        <v>32</v>
      </c>
      <c r="K404">
        <v>6</v>
      </c>
      <c r="L404">
        <v>-0.10636174683381899</v>
      </c>
      <c r="M404">
        <v>0.51476536176833898</v>
      </c>
      <c r="N404">
        <v>4</v>
      </c>
      <c r="O404">
        <v>5</v>
      </c>
      <c r="P404" t="s">
        <v>44</v>
      </c>
      <c r="Q404" t="s">
        <v>43</v>
      </c>
      <c r="R404">
        <v>1.0192674906133501</v>
      </c>
      <c r="S404">
        <v>1.16142565038254</v>
      </c>
      <c r="T404">
        <v>-1.1290042857889799E-2</v>
      </c>
      <c r="U404">
        <v>-0.73329120914331003</v>
      </c>
      <c r="V404">
        <v>-0.84669546597517398</v>
      </c>
      <c r="W404">
        <v>1.8444095388179101E-2</v>
      </c>
      <c r="X404">
        <v>-0.29681224182695598</v>
      </c>
      <c r="Y404">
        <v>8.0446649567117196E-2</v>
      </c>
      <c r="Z404">
        <v>0.38526578937349698</v>
      </c>
      <c r="AA404">
        <v>0.45019788634889002</v>
      </c>
      <c r="AB404">
        <v>0.165382254908508</v>
      </c>
      <c r="AC404">
        <v>-3.8662076997351899E-2</v>
      </c>
      <c r="AD404">
        <v>-0.143812732850994</v>
      </c>
    </row>
    <row r="405" spans="1:30" x14ac:dyDescent="0.4">
      <c r="A405" s="1">
        <v>202508240711</v>
      </c>
      <c r="B405" t="s">
        <v>100</v>
      </c>
      <c r="C405">
        <v>11</v>
      </c>
      <c r="D405" t="s">
        <v>92</v>
      </c>
      <c r="E405" t="s">
        <v>585</v>
      </c>
      <c r="F405" t="s">
        <v>28</v>
      </c>
      <c r="G405">
        <v>1200</v>
      </c>
      <c r="H405">
        <v>4</v>
      </c>
      <c r="I405" t="s">
        <v>594</v>
      </c>
      <c r="J405" t="s">
        <v>57</v>
      </c>
      <c r="K405">
        <v>7</v>
      </c>
      <c r="L405">
        <v>-0.62112710860215803</v>
      </c>
      <c r="M405">
        <v>0.98928601018516105</v>
      </c>
      <c r="N405">
        <v>7</v>
      </c>
      <c r="O405">
        <v>21.6</v>
      </c>
      <c r="P405" t="s">
        <v>29</v>
      </c>
      <c r="Q405" t="s">
        <v>29</v>
      </c>
      <c r="AB405">
        <v>0.38627175271722602</v>
      </c>
      <c r="AC405">
        <v>0.61512517281635004</v>
      </c>
      <c r="AD405">
        <v>0.69244170458501297</v>
      </c>
    </row>
    <row r="406" spans="1:30" x14ac:dyDescent="0.4">
      <c r="A406" s="1">
        <v>202508240711</v>
      </c>
      <c r="B406" t="s">
        <v>100</v>
      </c>
      <c r="C406">
        <v>11</v>
      </c>
      <c r="D406" t="s">
        <v>92</v>
      </c>
      <c r="E406" t="s">
        <v>585</v>
      </c>
      <c r="F406" t="s">
        <v>28</v>
      </c>
      <c r="G406">
        <v>1200</v>
      </c>
      <c r="H406">
        <v>3</v>
      </c>
      <c r="I406" t="s">
        <v>595</v>
      </c>
      <c r="J406" t="s">
        <v>41</v>
      </c>
      <c r="K406">
        <v>8</v>
      </c>
      <c r="L406">
        <v>-1.6104131187873201</v>
      </c>
      <c r="M406">
        <v>4.0101411773158402E-2</v>
      </c>
      <c r="N406">
        <v>8</v>
      </c>
      <c r="O406">
        <v>24.4</v>
      </c>
      <c r="P406" t="s">
        <v>55</v>
      </c>
      <c r="Q406" t="s">
        <v>29</v>
      </c>
      <c r="R406">
        <v>0.29035434002675398</v>
      </c>
      <c r="S406">
        <v>-0.491117159889291</v>
      </c>
      <c r="T406">
        <v>5.1807086800534898E-2</v>
      </c>
      <c r="X406">
        <v>6.43847674767659E-2</v>
      </c>
      <c r="Y406">
        <v>0.16732932679021001</v>
      </c>
      <c r="Z406">
        <v>0.24308504126577199</v>
      </c>
      <c r="AA406">
        <v>0.180314043149645</v>
      </c>
      <c r="AB406">
        <v>0.53869878123384096</v>
      </c>
      <c r="AC406">
        <v>0.83940947843135305</v>
      </c>
      <c r="AD406">
        <v>0.89966950340568397</v>
      </c>
    </row>
    <row r="407" spans="1:30" x14ac:dyDescent="0.4">
      <c r="A407" s="1">
        <v>202508240711</v>
      </c>
      <c r="B407" t="s">
        <v>100</v>
      </c>
      <c r="C407">
        <v>11</v>
      </c>
      <c r="D407" t="s">
        <v>92</v>
      </c>
      <c r="E407" t="s">
        <v>585</v>
      </c>
      <c r="F407" t="s">
        <v>28</v>
      </c>
      <c r="G407">
        <v>1200</v>
      </c>
      <c r="H407">
        <v>2</v>
      </c>
      <c r="I407" t="s">
        <v>596</v>
      </c>
      <c r="J407" t="s">
        <v>33</v>
      </c>
      <c r="K407">
        <v>9</v>
      </c>
      <c r="L407">
        <v>-1.65051453056047</v>
      </c>
      <c r="N407">
        <v>9</v>
      </c>
      <c r="O407">
        <v>42.2</v>
      </c>
      <c r="P407" t="s">
        <v>55</v>
      </c>
      <c r="Q407" t="s">
        <v>55</v>
      </c>
      <c r="R407">
        <v>0.48322800646763198</v>
      </c>
      <c r="S407">
        <v>0.100059814895754</v>
      </c>
      <c r="T407">
        <v>5.8184062831986997E-3</v>
      </c>
      <c r="U407">
        <v>0.56062851062417796</v>
      </c>
      <c r="V407">
        <v>0.167881551106938</v>
      </c>
      <c r="W407">
        <v>-3.2589132597799999E-4</v>
      </c>
      <c r="X407">
        <v>0.18735647417527501</v>
      </c>
      <c r="Y407">
        <v>0.58949224644208797</v>
      </c>
      <c r="Z407">
        <v>0.58694161631257502</v>
      </c>
      <c r="AA407">
        <v>0.58439098618306295</v>
      </c>
      <c r="AB407">
        <v>-5.7916302057460602E-2</v>
      </c>
      <c r="AC407">
        <v>-7.1452309922932195E-2</v>
      </c>
      <c r="AD407">
        <v>0.18476936336936201</v>
      </c>
    </row>
    <row r="408" spans="1:30" x14ac:dyDescent="0.4">
      <c r="A408" s="1">
        <v>202508240712</v>
      </c>
      <c r="B408" t="s">
        <v>100</v>
      </c>
      <c r="C408">
        <v>12</v>
      </c>
      <c r="D408" t="s">
        <v>62</v>
      </c>
      <c r="F408" t="s">
        <v>31</v>
      </c>
      <c r="G408">
        <v>1400</v>
      </c>
      <c r="H408">
        <v>8</v>
      </c>
      <c r="I408" t="s">
        <v>597</v>
      </c>
      <c r="J408" t="s">
        <v>119</v>
      </c>
      <c r="K408">
        <v>1</v>
      </c>
      <c r="L408">
        <v>1.2020102063515601</v>
      </c>
      <c r="M408">
        <v>0.10029097918920001</v>
      </c>
      <c r="N408">
        <v>1</v>
      </c>
      <c r="O408">
        <v>3.2</v>
      </c>
      <c r="P408" t="s">
        <v>37</v>
      </c>
      <c r="Q408" t="s">
        <v>37</v>
      </c>
      <c r="R408">
        <v>1.4579955970676699</v>
      </c>
      <c r="S408">
        <v>1.41571015700828</v>
      </c>
      <c r="T408">
        <v>4.3676040973611503E-2</v>
      </c>
      <c r="U408">
        <v>0.91661693323416704</v>
      </c>
      <c r="V408">
        <v>0.67899392498987499</v>
      </c>
      <c r="W408">
        <v>1.5576433152872301E-2</v>
      </c>
      <c r="X408">
        <v>0.52441708054321501</v>
      </c>
      <c r="Y408">
        <v>0.56597545248094405</v>
      </c>
      <c r="Z408">
        <v>0.52830784879684001</v>
      </c>
      <c r="AA408">
        <v>0.40941523368135102</v>
      </c>
    </row>
    <row r="409" spans="1:30" x14ac:dyDescent="0.4">
      <c r="A409" s="1">
        <v>202508240712</v>
      </c>
      <c r="B409" t="s">
        <v>100</v>
      </c>
      <c r="C409">
        <v>12</v>
      </c>
      <c r="D409" t="s">
        <v>62</v>
      </c>
      <c r="F409" t="s">
        <v>31</v>
      </c>
      <c r="G409">
        <v>1400</v>
      </c>
      <c r="H409">
        <v>9</v>
      </c>
      <c r="I409" t="s">
        <v>598</v>
      </c>
      <c r="J409" t="s">
        <v>599</v>
      </c>
      <c r="K409">
        <v>2</v>
      </c>
      <c r="L409">
        <v>1.1017192271623599</v>
      </c>
      <c r="M409">
        <v>0.106516947227627</v>
      </c>
      <c r="N409">
        <v>9</v>
      </c>
      <c r="O409">
        <v>30</v>
      </c>
      <c r="P409" t="s">
        <v>55</v>
      </c>
      <c r="Q409" t="s">
        <v>37</v>
      </c>
      <c r="R409">
        <v>1.79663400917477E-2</v>
      </c>
      <c r="S409">
        <v>-0.43310375661009798</v>
      </c>
      <c r="T409">
        <v>2.8444969119215301E-2</v>
      </c>
      <c r="U409">
        <v>1.6563787565516599</v>
      </c>
      <c r="V409">
        <v>1.5990737588330599</v>
      </c>
      <c r="W409">
        <v>4.5179494625840998E-3</v>
      </c>
      <c r="X409">
        <v>0.68268080464180403</v>
      </c>
      <c r="AA409">
        <v>0.42203511804544602</v>
      </c>
      <c r="AB409">
        <v>0.42203511804544602</v>
      </c>
      <c r="AC409">
        <v>0.32288491461965002</v>
      </c>
      <c r="AD409">
        <v>0.20957824644815901</v>
      </c>
    </row>
    <row r="410" spans="1:30" x14ac:dyDescent="0.4">
      <c r="A410" s="1">
        <v>202508240712</v>
      </c>
      <c r="B410" t="s">
        <v>100</v>
      </c>
      <c r="C410">
        <v>12</v>
      </c>
      <c r="D410" t="s">
        <v>62</v>
      </c>
      <c r="F410" t="s">
        <v>31</v>
      </c>
      <c r="G410">
        <v>1400</v>
      </c>
      <c r="H410">
        <v>7</v>
      </c>
      <c r="I410" t="s">
        <v>600</v>
      </c>
      <c r="J410" t="s">
        <v>97</v>
      </c>
      <c r="K410">
        <v>3</v>
      </c>
      <c r="L410">
        <v>0.99520227993473998</v>
      </c>
      <c r="M410">
        <v>0.16491878608378299</v>
      </c>
      <c r="N410">
        <v>5</v>
      </c>
      <c r="O410">
        <v>10.3</v>
      </c>
      <c r="P410" t="s">
        <v>29</v>
      </c>
      <c r="Q410" t="s">
        <v>43</v>
      </c>
      <c r="U410">
        <v>0.209233670152807</v>
      </c>
      <c r="V410">
        <v>-1.1942539760645701</v>
      </c>
      <c r="W410">
        <v>-1.7537691635504199E-2</v>
      </c>
      <c r="X410">
        <v>0.62980233983396405</v>
      </c>
      <c r="Y410">
        <v>0.90085271517161902</v>
      </c>
      <c r="Z410">
        <v>1.4029744741613801</v>
      </c>
      <c r="AA410">
        <v>1.56508795061737</v>
      </c>
    </row>
    <row r="411" spans="1:30" x14ac:dyDescent="0.4">
      <c r="A411" s="1">
        <v>202508240712</v>
      </c>
      <c r="B411" t="s">
        <v>100</v>
      </c>
      <c r="C411">
        <v>12</v>
      </c>
      <c r="D411" t="s">
        <v>62</v>
      </c>
      <c r="F411" t="s">
        <v>31</v>
      </c>
      <c r="G411">
        <v>1400</v>
      </c>
      <c r="H411">
        <v>10</v>
      </c>
      <c r="I411" t="s">
        <v>601</v>
      </c>
      <c r="J411" t="s">
        <v>602</v>
      </c>
      <c r="K411">
        <v>4</v>
      </c>
      <c r="L411">
        <v>0.83028349385095601</v>
      </c>
      <c r="M411">
        <v>6.2835428658332595E-2</v>
      </c>
      <c r="N411">
        <v>10</v>
      </c>
      <c r="O411">
        <v>38.4</v>
      </c>
      <c r="P411" t="s">
        <v>29</v>
      </c>
      <c r="Q411" t="s">
        <v>43</v>
      </c>
      <c r="U411">
        <v>-0.47915484889987398</v>
      </c>
      <c r="V411">
        <v>-0.77428280521241399</v>
      </c>
      <c r="W411">
        <v>1.7957009973874099E-2</v>
      </c>
      <c r="X411">
        <v>0.344815877540605</v>
      </c>
      <c r="Y411">
        <v>-0.49957526061347601</v>
      </c>
      <c r="Z411">
        <v>-0.10271862020342799</v>
      </c>
      <c r="AA411">
        <v>0.21041626018680501</v>
      </c>
      <c r="AB411">
        <v>1.2767813867755299E-2</v>
      </c>
    </row>
    <row r="412" spans="1:30" x14ac:dyDescent="0.4">
      <c r="A412" s="1">
        <v>202508240712</v>
      </c>
      <c r="B412" t="s">
        <v>100</v>
      </c>
      <c r="C412">
        <v>12</v>
      </c>
      <c r="D412" t="s">
        <v>62</v>
      </c>
      <c r="F412" t="s">
        <v>31</v>
      </c>
      <c r="G412">
        <v>1400</v>
      </c>
      <c r="H412">
        <v>6</v>
      </c>
      <c r="I412" t="s">
        <v>603</v>
      </c>
      <c r="J412" t="s">
        <v>65</v>
      </c>
      <c r="K412">
        <v>5</v>
      </c>
      <c r="L412">
        <v>0.76744806519262398</v>
      </c>
      <c r="M412">
        <v>2.40256808327972E-2</v>
      </c>
      <c r="N412">
        <v>6</v>
      </c>
      <c r="O412">
        <v>10.4</v>
      </c>
      <c r="P412" t="s">
        <v>44</v>
      </c>
      <c r="Q412" t="s">
        <v>37</v>
      </c>
      <c r="R412">
        <v>7.6124048388734405E-2</v>
      </c>
      <c r="S412">
        <v>0.92541584340266003</v>
      </c>
      <c r="T412">
        <v>-8.4775190322254005E-3</v>
      </c>
      <c r="U412">
        <v>0.82783214663779603</v>
      </c>
      <c r="V412">
        <v>1.6299595535398499</v>
      </c>
      <c r="W412">
        <v>2.3008255835981699E-2</v>
      </c>
      <c r="X412">
        <v>-0.292758205594423</v>
      </c>
      <c r="Y412">
        <v>-0.29205951527153101</v>
      </c>
      <c r="Z412">
        <v>-1.90771315331949</v>
      </c>
      <c r="AA412">
        <v>-1.90771315331949</v>
      </c>
    </row>
    <row r="413" spans="1:30" x14ac:dyDescent="0.4">
      <c r="A413" s="1">
        <v>202508240712</v>
      </c>
      <c r="B413" t="s">
        <v>100</v>
      </c>
      <c r="C413">
        <v>12</v>
      </c>
      <c r="D413" t="s">
        <v>62</v>
      </c>
      <c r="F413" t="s">
        <v>31</v>
      </c>
      <c r="G413">
        <v>1400</v>
      </c>
      <c r="H413">
        <v>2</v>
      </c>
      <c r="I413" t="s">
        <v>604</v>
      </c>
      <c r="J413" t="s">
        <v>34</v>
      </c>
      <c r="K413">
        <v>6</v>
      </c>
      <c r="L413">
        <v>0.74342238435982599</v>
      </c>
      <c r="M413">
        <v>0.55581379480641302</v>
      </c>
      <c r="N413">
        <v>2</v>
      </c>
      <c r="O413">
        <v>5.4</v>
      </c>
      <c r="P413" t="s">
        <v>55</v>
      </c>
      <c r="Q413" t="s">
        <v>55</v>
      </c>
      <c r="R413">
        <v>0.69480908635237104</v>
      </c>
      <c r="S413">
        <v>1.05977282903661E-2</v>
      </c>
      <c r="T413">
        <v>-5.0960663349680002E-3</v>
      </c>
      <c r="U413">
        <v>0.56062851062417796</v>
      </c>
      <c r="V413">
        <v>-0.19702010756809901</v>
      </c>
      <c r="W413">
        <v>5.2540209896855001E-3</v>
      </c>
      <c r="X413">
        <v>0.44191610948589</v>
      </c>
      <c r="Y413">
        <v>0.69604465275400496</v>
      </c>
      <c r="Z413">
        <v>0.82344261432372301</v>
      </c>
      <c r="AA413">
        <v>0.69098852880193395</v>
      </c>
      <c r="AB413">
        <v>0.87899305174489195</v>
      </c>
    </row>
    <row r="414" spans="1:30" x14ac:dyDescent="0.4">
      <c r="A414" s="1">
        <v>202508240712</v>
      </c>
      <c r="B414" t="s">
        <v>100</v>
      </c>
      <c r="C414">
        <v>12</v>
      </c>
      <c r="D414" t="s">
        <v>62</v>
      </c>
      <c r="F414" t="s">
        <v>31</v>
      </c>
      <c r="G414">
        <v>1400</v>
      </c>
      <c r="H414">
        <v>3</v>
      </c>
      <c r="I414" t="s">
        <v>605</v>
      </c>
      <c r="J414" t="s">
        <v>34</v>
      </c>
      <c r="K414">
        <v>7</v>
      </c>
      <c r="L414">
        <v>0.187608589553412</v>
      </c>
      <c r="M414">
        <v>0.18543718616091601</v>
      </c>
      <c r="N414">
        <v>8</v>
      </c>
      <c r="O414">
        <v>21.4</v>
      </c>
      <c r="P414" t="s">
        <v>29</v>
      </c>
      <c r="Q414" t="s">
        <v>44</v>
      </c>
      <c r="U414">
        <v>1.05371612129154</v>
      </c>
      <c r="V414">
        <v>0.497161117212995</v>
      </c>
      <c r="W414">
        <v>-0.12123336988186099</v>
      </c>
      <c r="X414">
        <v>0.50372935875562996</v>
      </c>
      <c r="Y414">
        <v>0.64475576981921801</v>
      </c>
      <c r="Z414">
        <v>0.75881109802625801</v>
      </c>
      <c r="AA414">
        <v>0.55682716476271299</v>
      </c>
    </row>
    <row r="415" spans="1:30" x14ac:dyDescent="0.4">
      <c r="A415" s="1">
        <v>202508240712</v>
      </c>
      <c r="B415" t="s">
        <v>100</v>
      </c>
      <c r="C415">
        <v>12</v>
      </c>
      <c r="D415" t="s">
        <v>62</v>
      </c>
      <c r="F415" t="s">
        <v>31</v>
      </c>
      <c r="G415">
        <v>1400</v>
      </c>
      <c r="H415">
        <v>1</v>
      </c>
      <c r="I415" t="s">
        <v>606</v>
      </c>
      <c r="J415" t="s">
        <v>135</v>
      </c>
      <c r="K415">
        <v>8</v>
      </c>
      <c r="L415">
        <v>2.1714033924959001E-3</v>
      </c>
      <c r="M415">
        <v>0.115071878691965</v>
      </c>
      <c r="N415">
        <v>7</v>
      </c>
      <c r="O415">
        <v>11.9</v>
      </c>
      <c r="P415" t="s">
        <v>29</v>
      </c>
      <c r="Q415" t="s">
        <v>44</v>
      </c>
      <c r="U415">
        <v>0.30355143856365602</v>
      </c>
      <c r="V415">
        <v>0.25728868737314198</v>
      </c>
      <c r="W415">
        <v>-4.3928971228727E-2</v>
      </c>
      <c r="X415">
        <v>0.22563365036627001</v>
      </c>
      <c r="Y415">
        <v>-0.48617969229767499</v>
      </c>
      <c r="Z415">
        <v>-7.0246041341654394E-2</v>
      </c>
      <c r="AA415">
        <v>0.23611783169013101</v>
      </c>
      <c r="AB415">
        <v>-0.39074528986298601</v>
      </c>
      <c r="AC415">
        <v>0.45828101735811599</v>
      </c>
      <c r="AD415">
        <v>0.26459317249191799</v>
      </c>
    </row>
    <row r="416" spans="1:30" x14ac:dyDescent="0.4">
      <c r="A416" s="1">
        <v>202508240712</v>
      </c>
      <c r="B416" t="s">
        <v>100</v>
      </c>
      <c r="C416">
        <v>12</v>
      </c>
      <c r="D416" t="s">
        <v>62</v>
      </c>
      <c r="F416" t="s">
        <v>31</v>
      </c>
      <c r="G416">
        <v>1400</v>
      </c>
      <c r="H416">
        <v>11</v>
      </c>
      <c r="I416" t="s">
        <v>607</v>
      </c>
      <c r="J416" t="s">
        <v>35</v>
      </c>
      <c r="K416">
        <v>9</v>
      </c>
      <c r="L416">
        <v>-0.11290047529946901</v>
      </c>
      <c r="M416">
        <v>0.22823043585931599</v>
      </c>
      <c r="N416">
        <v>3</v>
      </c>
      <c r="O416">
        <v>5.8</v>
      </c>
      <c r="P416" t="s">
        <v>43</v>
      </c>
      <c r="Q416" t="s">
        <v>55</v>
      </c>
      <c r="R416">
        <v>-1.2033455341449499</v>
      </c>
      <c r="S416">
        <v>-1.34879331870199</v>
      </c>
      <c r="T416">
        <v>-2.2596322447605101E-2</v>
      </c>
      <c r="U416">
        <v>0.45105348603143097</v>
      </c>
      <c r="V416">
        <v>0.53750471729501603</v>
      </c>
      <c r="W416">
        <v>3.6540449565589703E-2</v>
      </c>
      <c r="X416">
        <v>2.24804453739681E-3</v>
      </c>
      <c r="Y416">
        <v>3.91740439801981E-3</v>
      </c>
      <c r="Z416">
        <v>-0.13762290287409801</v>
      </c>
      <c r="AA416">
        <v>-0.23683945301318499</v>
      </c>
    </row>
    <row r="417" spans="1:30" x14ac:dyDescent="0.4">
      <c r="A417" s="1">
        <v>202508240712</v>
      </c>
      <c r="B417" t="s">
        <v>100</v>
      </c>
      <c r="C417">
        <v>12</v>
      </c>
      <c r="D417" t="s">
        <v>62</v>
      </c>
      <c r="F417" t="s">
        <v>31</v>
      </c>
      <c r="G417">
        <v>1400</v>
      </c>
      <c r="H417">
        <v>12</v>
      </c>
      <c r="I417" t="s">
        <v>608</v>
      </c>
      <c r="J417" t="s">
        <v>86</v>
      </c>
      <c r="K417">
        <v>10</v>
      </c>
      <c r="L417">
        <v>-0.34113091115878502</v>
      </c>
      <c r="M417">
        <v>0.140976227152385</v>
      </c>
      <c r="N417">
        <v>4</v>
      </c>
      <c r="O417">
        <v>8</v>
      </c>
      <c r="P417" t="s">
        <v>55</v>
      </c>
      <c r="Q417" t="s">
        <v>55</v>
      </c>
      <c r="R417">
        <v>0.48322800646763198</v>
      </c>
      <c r="S417">
        <v>0.73105369803670295</v>
      </c>
      <c r="T417">
        <v>2.07332624194288E-2</v>
      </c>
      <c r="U417">
        <v>0.39626597373505601</v>
      </c>
      <c r="V417">
        <v>0.64235906650272001</v>
      </c>
      <c r="W417">
        <v>1.7051283484983901E-2</v>
      </c>
      <c r="X417">
        <v>-0.11253002200187499</v>
      </c>
      <c r="Y417">
        <v>0.350355677734011</v>
      </c>
      <c r="Z417">
        <v>-0.292576522814044</v>
      </c>
      <c r="AA417">
        <v>-0.99178327371796804</v>
      </c>
      <c r="AB417">
        <v>3.7133197558430801E-2</v>
      </c>
      <c r="AC417">
        <v>7.9511098652312304E-2</v>
      </c>
      <c r="AD417">
        <v>-0.40755979967476103</v>
      </c>
    </row>
    <row r="418" spans="1:30" x14ac:dyDescent="0.4">
      <c r="A418" s="1">
        <v>202508240712</v>
      </c>
      <c r="B418" t="s">
        <v>100</v>
      </c>
      <c r="C418">
        <v>12</v>
      </c>
      <c r="D418" t="s">
        <v>62</v>
      </c>
      <c r="F418" t="s">
        <v>31</v>
      </c>
      <c r="G418">
        <v>1400</v>
      </c>
      <c r="H418">
        <v>13</v>
      </c>
      <c r="I418" t="s">
        <v>609</v>
      </c>
      <c r="J418" t="s">
        <v>120</v>
      </c>
      <c r="K418">
        <v>11</v>
      </c>
      <c r="L418">
        <v>-0.48210713831117002</v>
      </c>
      <c r="M418">
        <v>0.88761627559761003</v>
      </c>
      <c r="N418">
        <v>13</v>
      </c>
      <c r="O418">
        <v>44.4</v>
      </c>
      <c r="P418" t="s">
        <v>43</v>
      </c>
      <c r="Q418" t="s">
        <v>36</v>
      </c>
      <c r="R418">
        <v>-1.49757301265109</v>
      </c>
      <c r="S418">
        <v>-1.12741910977135</v>
      </c>
      <c r="T418">
        <v>2.4953482576162002E-3</v>
      </c>
      <c r="U418">
        <v>-2.2693207688021402</v>
      </c>
      <c r="V418">
        <v>-1.7464092906142199</v>
      </c>
      <c r="W418">
        <v>-2.3631595620893999E-3</v>
      </c>
      <c r="X418">
        <v>-0.50423358597641899</v>
      </c>
      <c r="Y418">
        <v>-0.33763770823490902</v>
      </c>
      <c r="Z418">
        <v>-0.35474922503297601</v>
      </c>
      <c r="AA418">
        <v>-0.44126519811956899</v>
      </c>
      <c r="AB418">
        <v>-0.42615249822833401</v>
      </c>
      <c r="AC418">
        <v>-0.246391267725698</v>
      </c>
      <c r="AD418">
        <v>0.65998363505994795</v>
      </c>
    </row>
    <row r="419" spans="1:30" x14ac:dyDescent="0.4">
      <c r="A419" s="1">
        <v>202508240712</v>
      </c>
      <c r="B419" t="s">
        <v>100</v>
      </c>
      <c r="C419">
        <v>12</v>
      </c>
      <c r="D419" t="s">
        <v>62</v>
      </c>
      <c r="F419" t="s">
        <v>31</v>
      </c>
      <c r="G419">
        <v>1400</v>
      </c>
      <c r="H419">
        <v>5</v>
      </c>
      <c r="I419" t="s">
        <v>610</v>
      </c>
      <c r="J419" t="s">
        <v>85</v>
      </c>
      <c r="K419">
        <v>12</v>
      </c>
      <c r="L419">
        <v>-1.3697234139087799</v>
      </c>
      <c r="M419">
        <v>0.25490038537519599</v>
      </c>
      <c r="N419">
        <v>10</v>
      </c>
      <c r="O419">
        <v>38.4</v>
      </c>
      <c r="P419" t="s">
        <v>44</v>
      </c>
      <c r="Q419" t="s">
        <v>43</v>
      </c>
      <c r="R419">
        <v>0.97291629000464297</v>
      </c>
      <c r="S419">
        <v>1.6418893078043899</v>
      </c>
      <c r="T419">
        <v>-4.0824450549521399E-2</v>
      </c>
      <c r="U419">
        <v>-0.80905929678518096</v>
      </c>
      <c r="V419">
        <v>-0.25858173084178598</v>
      </c>
      <c r="W419">
        <v>-5.5751253296429997E-3</v>
      </c>
      <c r="X419">
        <v>-0.57812267540007101</v>
      </c>
      <c r="Y419">
        <v>-0.68871154851434002</v>
      </c>
      <c r="Z419">
        <v>-0.440658156893379</v>
      </c>
      <c r="AA419">
        <v>-0.49135919877638901</v>
      </c>
    </row>
    <row r="420" spans="1:30" x14ac:dyDescent="0.4">
      <c r="A420" s="1">
        <v>202508240712</v>
      </c>
      <c r="B420" t="s">
        <v>100</v>
      </c>
      <c r="C420">
        <v>12</v>
      </c>
      <c r="D420" t="s">
        <v>62</v>
      </c>
      <c r="F420" t="s">
        <v>31</v>
      </c>
      <c r="G420">
        <v>1400</v>
      </c>
      <c r="H420">
        <v>14</v>
      </c>
      <c r="I420" t="s">
        <v>611</v>
      </c>
      <c r="J420" t="s">
        <v>612</v>
      </c>
      <c r="K420">
        <v>13</v>
      </c>
      <c r="L420">
        <v>-1.62462379928397</v>
      </c>
      <c r="M420">
        <v>0.27475611255182802</v>
      </c>
      <c r="N420">
        <v>12</v>
      </c>
      <c r="O420">
        <v>39.6</v>
      </c>
      <c r="P420" t="s">
        <v>44</v>
      </c>
      <c r="Q420" t="s">
        <v>37</v>
      </c>
      <c r="R420">
        <v>1.0648050894374901</v>
      </c>
      <c r="S420">
        <v>0.42866677125250802</v>
      </c>
      <c r="T420">
        <v>1.67284206034172E-5</v>
      </c>
      <c r="U420">
        <v>1.1524113542612799</v>
      </c>
      <c r="V420">
        <v>0.51811945475927101</v>
      </c>
      <c r="W420">
        <v>1.27307667677655E-2</v>
      </c>
      <c r="X420">
        <v>1.1001359720306301</v>
      </c>
      <c r="Y420">
        <v>0.66327337766037797</v>
      </c>
      <c r="Z420">
        <v>0.42740573800698201</v>
      </c>
      <c r="AA420">
        <v>0.34994736882625699</v>
      </c>
    </row>
    <row r="421" spans="1:30" x14ac:dyDescent="0.4">
      <c r="A421" s="1">
        <v>202508240712</v>
      </c>
      <c r="B421" t="s">
        <v>100</v>
      </c>
      <c r="C421">
        <v>12</v>
      </c>
      <c r="D421" t="s">
        <v>62</v>
      </c>
      <c r="F421" t="s">
        <v>31</v>
      </c>
      <c r="G421">
        <v>1400</v>
      </c>
      <c r="H421">
        <v>4</v>
      </c>
      <c r="I421" t="s">
        <v>613</v>
      </c>
      <c r="J421" t="s">
        <v>50</v>
      </c>
      <c r="K421">
        <v>14</v>
      </c>
      <c r="L421">
        <v>-1.8993799118357999</v>
      </c>
      <c r="N421">
        <v>14</v>
      </c>
      <c r="O421">
        <v>100.1</v>
      </c>
      <c r="P421" t="s">
        <v>44</v>
      </c>
      <c r="Q421" t="s">
        <v>44</v>
      </c>
      <c r="R421">
        <v>0.78751148756979605</v>
      </c>
      <c r="S421">
        <v>0.95292691924367201</v>
      </c>
      <c r="T421">
        <v>-8.6605791191012402E-2</v>
      </c>
      <c r="U421">
        <v>0.72499104751330301</v>
      </c>
      <c r="V421">
        <v>0.87313863971572603</v>
      </c>
      <c r="W421">
        <v>-8.2011806956710606E-2</v>
      </c>
      <c r="X421">
        <v>0.65088367120955204</v>
      </c>
      <c r="Y421">
        <v>0.53460437353273305</v>
      </c>
      <c r="Z421">
        <v>0.22582310539977199</v>
      </c>
      <c r="AA421">
        <v>0.13821735083574699</v>
      </c>
      <c r="AB421">
        <v>0.116320421896403</v>
      </c>
      <c r="AC421">
        <v>0.41568966582383599</v>
      </c>
      <c r="AD421">
        <v>0.39801888300756399</v>
      </c>
    </row>
  </sheetData>
  <autoFilter ref="A2:AD534" xr:uid="{1EBD8BC2-0890-4D4C-8512-C8619374605F}"/>
  <mergeCells count="24"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2025-08-23T20:53:49Z</dcterms:modified>
</cp:coreProperties>
</file>