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1FAF8AE7-F3D2-43F1-BD67-10A2A22A09E6}" xr6:coauthVersionLast="47" xr6:coauthVersionMax="47" xr10:uidLastSave="{B3C511A5-9A85-4501-9D10-D108D90CFCDD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<sst xmlns="http://schemas.openxmlformats.org/spreadsheetml/2006/main" count="2883" uniqueCount="576">
  <si>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</si>
  <si>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</si>
  <si>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</si>
  <si>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</si>
  <si>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</si>
  <si>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</si>
  <si>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</si>
  <si>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</si>
  <si>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</si>
  <si>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</si>
  <si>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</si>
  <si>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</si>
  <si>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</si>
  <si>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</si>
  <si>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</si>
  <si>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</si>
  <si>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</si>
  <si>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</si>
  <si>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</si>
  <si>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</si>
  <si>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</si>
  <si>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</si>
  <si>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</si>
  <si>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</si>
  <si>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</si>
  <si>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</si>
  <si>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</si>
  <si>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</si>
  <si>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</si>
  <si>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</si>
  <si>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</si>
  <si>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</si>
  <si>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</si>
  <si>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</si>
  <si>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</si>
  <si>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</si>
  <si>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</si>
  <si>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</si>
  <si>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</si>
  <si>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</si>
  <si>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</si>
  <si>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</si>
  <si>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</si>
  <si>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</si>
  <si>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</si>
  <si>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</si>
  <si>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</si>
  <si>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</si>
  <si>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</si>
  <si>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</si>
  <si>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</si>
  <si>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</si>
  <si>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</si>
  <si>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</si>
  <si>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</si>
  <si>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</si>
  <si>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</si>
  <si>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ミッキーアイル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</si>
  <si>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</si>
  <si>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</si>
  <si>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</si>
  <si>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</si>
  <si>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</si>
  <si>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</si>
  <si>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</si>
  <si>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</si>
  <si>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ビッグアーサー</t>
  </si>
  <si>
    <t>コパノリッキー</t>
  </si>
  <si>
    <t>ルヴァンスレーヴ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</si>
  <si>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</si>
  <si>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</si>
  <si>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</si>
  <si>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</si>
  <si>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</si>
  <si>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</si>
  <si>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</si>
  <si>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</si>
  <si>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</si>
  <si>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ウインブライト</t>
  </si>
  <si>
    <t>ダノンバラード</t>
  </si>
  <si>
    <t>ハービンジャー</t>
  </si>
  <si>
    <t>キンシャサノキセキ</t>
  </si>
  <si>
    <t>ハーツクライ</t>
  </si>
  <si>
    <t>タワーオブロンドン</t>
  </si>
  <si>
    <t>ミスターメロディ</t>
  </si>
  <si>
    <t>パイロ</t>
  </si>
  <si>
    <t>ディスクリートキャット</t>
  </si>
  <si>
    <t>アドマイヤマーズ</t>
  </si>
  <si>
    <t>ノーブルミッション</t>
  </si>
  <si>
    <t>ストロングリターン</t>
  </si>
  <si>
    <t>ビーチパトロール</t>
  </si>
  <si>
    <t>ブラックタイド</t>
  </si>
  <si>
    <t>3勝クラス</t>
  </si>
  <si>
    <t>サトノアラジン</t>
  </si>
  <si>
    <t>札幌</t>
  </si>
  <si>
    <t>フォーウィールドライブ</t>
  </si>
  <si>
    <t>ナダル</t>
  </si>
  <si>
    <t>モーニン</t>
  </si>
  <si>
    <t>新潟</t>
  </si>
  <si>
    <t>ゴールドドリーム</t>
  </si>
  <si>
    <t>中京</t>
  </si>
  <si>
    <t>ワールドエース</t>
  </si>
  <si>
    <t>スワーヴリチャード</t>
  </si>
  <si>
    <t>アジアエクスプレス</t>
  </si>
  <si>
    <t>スクリーンヒーロー</t>
  </si>
  <si>
    <t>カリフォルニアクローム</t>
  </si>
  <si>
    <t>レッドファルクス</t>
  </si>
  <si>
    <t>ディーマジェスティ</t>
  </si>
  <si>
    <t>ロジャーバローズ</t>
  </si>
  <si>
    <t>カレンブラックヒル</t>
  </si>
  <si>
    <t>アメリカンペイトリオット</t>
  </si>
  <si>
    <t>ファインニードル</t>
  </si>
  <si>
    <t>ダノンレジェンド</t>
  </si>
  <si>
    <t>ベストウォーリア</t>
  </si>
  <si>
    <t>シュヴァルグラン</t>
  </si>
  <si>
    <t>オープン</t>
  </si>
  <si>
    <t>アニマルキングダム</t>
  </si>
  <si>
    <t>デクラレーションオブウォー</t>
  </si>
  <si>
    <t>タリスマニック</t>
  </si>
  <si>
    <t>ノヴェリスト</t>
  </si>
  <si>
    <t>スマートオーディン</t>
  </si>
  <si>
    <t>レッドベルジュール</t>
  </si>
  <si>
    <t>ダイワメジャー</t>
  </si>
  <si>
    <t>ディープインパクト</t>
  </si>
  <si>
    <t xml:space="preserve">Kingman                             </t>
  </si>
  <si>
    <t>アドマイヤムーン</t>
  </si>
  <si>
    <t xml:space="preserve">American Pharoah                    </t>
  </si>
  <si>
    <t>エスポワールシチー</t>
  </si>
  <si>
    <t>ジョーカプチーノ</t>
  </si>
  <si>
    <t>キングカメハメハ</t>
  </si>
  <si>
    <t>ミッキーロケット</t>
  </si>
  <si>
    <t xml:space="preserve">War Front                           </t>
  </si>
  <si>
    <t>アスクドゥラメンテ</t>
  </si>
  <si>
    <t xml:space="preserve">Justify                             </t>
  </si>
  <si>
    <t>ロゴタイプ</t>
  </si>
  <si>
    <t>アイファーソング</t>
  </si>
  <si>
    <t>ロージズインメイ</t>
  </si>
  <si>
    <t>ベンバトル</t>
  </si>
  <si>
    <t>ヘンリーバローズ</t>
  </si>
  <si>
    <t>シャオシンユン</t>
  </si>
  <si>
    <t xml:space="preserve">Caravaggio                          </t>
  </si>
  <si>
    <t>ストロベリーツリー</t>
  </si>
  <si>
    <t>ペプチドエレノア</t>
  </si>
  <si>
    <t>カデナボニータ</t>
  </si>
  <si>
    <t>モズプリフォール</t>
  </si>
  <si>
    <t>オーシャンステラ</t>
  </si>
  <si>
    <t>サザンテイオー</t>
  </si>
  <si>
    <t>ユイノカタリベ</t>
  </si>
  <si>
    <t>トーセンライティア</t>
  </si>
  <si>
    <t>ハイエンドモデル</t>
  </si>
  <si>
    <t>ジョイナーテソーロ</t>
  </si>
  <si>
    <t>レイアポポ</t>
  </si>
  <si>
    <t>サツキレジーナ</t>
  </si>
  <si>
    <t>コッコラーレ</t>
  </si>
  <si>
    <t>タマゴ</t>
  </si>
  <si>
    <t>テーオーテバルディ</t>
  </si>
  <si>
    <t>ファイブエム</t>
  </si>
  <si>
    <t>ブギウギウギ</t>
  </si>
  <si>
    <t>ディクシーヴォーグ</t>
  </si>
  <si>
    <t>エスシーボニー</t>
  </si>
  <si>
    <t>グランヴァルール</t>
  </si>
  <si>
    <t>ウインキララ</t>
  </si>
  <si>
    <t>リックメイン</t>
  </si>
  <si>
    <t>グランセゾン</t>
  </si>
  <si>
    <t>フェアリーグレン</t>
  </si>
  <si>
    <t>ピティロディア</t>
  </si>
  <si>
    <t>ガジュノリホワイト</t>
  </si>
  <si>
    <t>ソレエスピアージャ</t>
  </si>
  <si>
    <t>ハードロックスター</t>
  </si>
  <si>
    <t>ウインヘリオドール</t>
  </si>
  <si>
    <t>トルストイ</t>
  </si>
  <si>
    <t>ユナホークパワー</t>
  </si>
  <si>
    <t>ココモナカ</t>
  </si>
  <si>
    <t>アウルムレガリア</t>
  </si>
  <si>
    <t>エイシンマクルーベ</t>
  </si>
  <si>
    <t>ワンアンドオンリー</t>
  </si>
  <si>
    <t>アドマイヤアーデル</t>
  </si>
  <si>
    <t>フラワームーン</t>
  </si>
  <si>
    <t>キタノホウセキ</t>
  </si>
  <si>
    <t>ドバイミッション</t>
  </si>
  <si>
    <t>ハッピールンナ</t>
  </si>
  <si>
    <t>ホークビル</t>
  </si>
  <si>
    <t>ハイクオリティ</t>
  </si>
  <si>
    <t>ダノンラッセル</t>
  </si>
  <si>
    <t>アイルビリーヴ</t>
  </si>
  <si>
    <t>ヴァルチャースター</t>
  </si>
  <si>
    <t>タイキインドラ</t>
  </si>
  <si>
    <t>リドルトリガー</t>
  </si>
  <si>
    <t>ニッシンゲッポ</t>
  </si>
  <si>
    <t>ビスケットマリー</t>
  </si>
  <si>
    <t>ニコ</t>
  </si>
  <si>
    <t>サンライズミモザ</t>
  </si>
  <si>
    <t>ブリスディーシャ</t>
  </si>
  <si>
    <t>パルティキュリエ</t>
  </si>
  <si>
    <t>サウンドサンライズ</t>
  </si>
  <si>
    <t>ダークブロンド</t>
  </si>
  <si>
    <t>トレミニョン</t>
  </si>
  <si>
    <t>リアルインパクト</t>
  </si>
  <si>
    <t>イゾレエオリア</t>
  </si>
  <si>
    <t>エレガンシア</t>
  </si>
  <si>
    <t>モルビド</t>
  </si>
  <si>
    <t>トゥルブレンツ</t>
  </si>
  <si>
    <t>イリスレーン</t>
  </si>
  <si>
    <t>チャイボーグ</t>
  </si>
  <si>
    <t>メイショウピリカ</t>
  </si>
  <si>
    <t>フラッシングレート</t>
  </si>
  <si>
    <t>コンバットペスカ</t>
  </si>
  <si>
    <t>ザハーフェル</t>
  </si>
  <si>
    <t>メリディアンスター</t>
  </si>
  <si>
    <t>エフォートレス</t>
  </si>
  <si>
    <t>サンウリエル</t>
  </si>
  <si>
    <t>デアリングエア</t>
  </si>
  <si>
    <t>イリスアスール</t>
  </si>
  <si>
    <t>フォルテフィオーレ</t>
  </si>
  <si>
    <t>オランジェロ</t>
  </si>
  <si>
    <t>サンピアノソナタ</t>
  </si>
  <si>
    <t>テイクイットオール</t>
  </si>
  <si>
    <t>キタノクニカラ</t>
  </si>
  <si>
    <t>シャーリーゴールド</t>
  </si>
  <si>
    <t>バスターコール</t>
  </si>
  <si>
    <t>パヴァーヌ</t>
  </si>
  <si>
    <t>ニシノルアノーヴァ</t>
  </si>
  <si>
    <t>ピストルスター</t>
  </si>
  <si>
    <t>ベイラム</t>
  </si>
  <si>
    <t>シーリュウシー</t>
  </si>
  <si>
    <t>リエータメンテ</t>
  </si>
  <si>
    <t>ビッグベルーガ</t>
  </si>
  <si>
    <t>ルシタニア</t>
  </si>
  <si>
    <t>ベルフィーヌ</t>
  </si>
  <si>
    <t>リアンクトワ</t>
  </si>
  <si>
    <t>フロンタルジェダイ</t>
  </si>
  <si>
    <t>スピルバーグ</t>
  </si>
  <si>
    <t>クローバー賞</t>
  </si>
  <si>
    <t>ストームサンダー</t>
  </si>
  <si>
    <t>ドルチェミスト</t>
  </si>
  <si>
    <t>スターオブロンドン</t>
  </si>
  <si>
    <t>ディアナタコス</t>
  </si>
  <si>
    <t>エスカレイト</t>
  </si>
  <si>
    <t>トリスティ</t>
  </si>
  <si>
    <t>ベラジオソニック</t>
  </si>
  <si>
    <t>トーアサジタリウス</t>
  </si>
  <si>
    <t>ドリームバレンチノ</t>
  </si>
  <si>
    <t>ウィルラウス</t>
  </si>
  <si>
    <t>２０２５ワールドオールスタージョッキーズ第１戦</t>
  </si>
  <si>
    <t>ルシード</t>
  </si>
  <si>
    <t>ゴールドスター</t>
  </si>
  <si>
    <t>ハートホイップ</t>
  </si>
  <si>
    <t>オンザブルースカイ</t>
  </si>
  <si>
    <t>カラヴァジェスティ</t>
  </si>
  <si>
    <t>テラステラ</t>
  </si>
  <si>
    <t>ダイヤモンドフジ</t>
  </si>
  <si>
    <t>スミレファースト</t>
  </si>
  <si>
    <t>ジャガード</t>
  </si>
  <si>
    <t>トーセンラー</t>
  </si>
  <si>
    <t>アップストローク</t>
  </si>
  <si>
    <t>トーセントラム</t>
  </si>
  <si>
    <t>ヴァンキッシュラン</t>
  </si>
  <si>
    <t>マルプリ</t>
  </si>
  <si>
    <t>ラホーヤストーム</t>
  </si>
  <si>
    <t>スクルプトーリス</t>
  </si>
  <si>
    <t>２０２５ワールドオールスタージョッキーズ第２戦</t>
  </si>
  <si>
    <t>スピードリッチ</t>
  </si>
  <si>
    <t>アイスグリーン</t>
  </si>
  <si>
    <t>フクノブルーレイク</t>
  </si>
  <si>
    <t>ナムラフッカー</t>
  </si>
  <si>
    <t>サムハンター</t>
  </si>
  <si>
    <t>エゾダイモン</t>
  </si>
  <si>
    <t>スミ</t>
  </si>
  <si>
    <t>ルカランフィースト</t>
  </si>
  <si>
    <t>アスクオンディープ</t>
  </si>
  <si>
    <t>アグラシアド</t>
  </si>
  <si>
    <t>パトリックハンサム</t>
  </si>
  <si>
    <t>バゴ</t>
  </si>
  <si>
    <t>リフレクトザムーン</t>
  </si>
  <si>
    <t>マイネルニコラス</t>
  </si>
  <si>
    <t>クレバーテースト</t>
  </si>
  <si>
    <t>ニセコ特別</t>
  </si>
  <si>
    <t>ロードスカイブルー</t>
  </si>
  <si>
    <t>レイワサンサン</t>
  </si>
  <si>
    <t>アーロンイメル</t>
  </si>
  <si>
    <t>リーゼノアール</t>
  </si>
  <si>
    <t>ハミルトン</t>
  </si>
  <si>
    <t>ミッションルース</t>
  </si>
  <si>
    <t>メレサンク</t>
  </si>
  <si>
    <t>ストロングエース</t>
  </si>
  <si>
    <t>ヤマカツエース</t>
  </si>
  <si>
    <t>ブルージェネシス</t>
  </si>
  <si>
    <t>サトノジェネシス</t>
  </si>
  <si>
    <t>ウールヴヘジン</t>
  </si>
  <si>
    <t>ロット</t>
  </si>
  <si>
    <t>ソニックキャット</t>
  </si>
  <si>
    <t>メープルタフィー</t>
  </si>
  <si>
    <t>ライヴスプーン</t>
  </si>
  <si>
    <t>センジュコスモス</t>
  </si>
  <si>
    <t>グレーターロンドン</t>
  </si>
  <si>
    <t>アルマリカシバ</t>
  </si>
  <si>
    <t>ネポティズムベビー</t>
  </si>
  <si>
    <t>ルージュメアート</t>
  </si>
  <si>
    <t>アイスリーディング</t>
  </si>
  <si>
    <t>セラドピラール</t>
  </si>
  <si>
    <t>グランカッサ</t>
  </si>
  <si>
    <t>ヴィーナスゼファー</t>
  </si>
  <si>
    <t>ミルキープリンセス</t>
  </si>
  <si>
    <t>ザタイムズ</t>
  </si>
  <si>
    <t>ピンキースウェア</t>
  </si>
  <si>
    <t>メリザンド</t>
  </si>
  <si>
    <t>ハクシンマルペンサ</t>
  </si>
  <si>
    <t>デビューフライト</t>
  </si>
  <si>
    <t>スタンピー</t>
  </si>
  <si>
    <t>シウダーエヴィータ</t>
  </si>
  <si>
    <t>ハーバードスクエア</t>
  </si>
  <si>
    <t>プレミアブルー</t>
  </si>
  <si>
    <t>ウィアステーラ</t>
  </si>
  <si>
    <t>マリノテレージア</t>
  </si>
  <si>
    <t>スイートグルーヴ</t>
  </si>
  <si>
    <t>ミッキーソルジャー</t>
  </si>
  <si>
    <t>カルデライト</t>
  </si>
  <si>
    <t>ミスティブルー</t>
  </si>
  <si>
    <t>ミッキーズベスト</t>
  </si>
  <si>
    <t>マーメイドスカート</t>
  </si>
  <si>
    <t xml:space="preserve">Le Havre                            </t>
  </si>
  <si>
    <t>ハイダウェイ</t>
  </si>
  <si>
    <t>ケルティックハーツ</t>
  </si>
  <si>
    <t>ラブフォルテッシモ</t>
  </si>
  <si>
    <t>ムーンレイデオ</t>
  </si>
  <si>
    <t>タッチザシーリング</t>
  </si>
  <si>
    <t>オルグジェシダ</t>
  </si>
  <si>
    <t>ミエノフェアリー</t>
  </si>
  <si>
    <t>テンドリームガール</t>
  </si>
  <si>
    <t>ソランチャン</t>
  </si>
  <si>
    <t>ジェノヴィーノ</t>
  </si>
  <si>
    <t>スタニングヴュー</t>
  </si>
  <si>
    <t>エキゾチックガール</t>
  </si>
  <si>
    <t>ルックフォラスター</t>
  </si>
  <si>
    <t>グレヴィレア</t>
  </si>
  <si>
    <t>ロワゾブルー</t>
  </si>
  <si>
    <t>ディフューズ</t>
  </si>
  <si>
    <t>ラッキーダンス</t>
  </si>
  <si>
    <t>ヒオウギ</t>
  </si>
  <si>
    <t>アットザホップ</t>
  </si>
  <si>
    <t>ヴィクトリアランド</t>
  </si>
  <si>
    <t>ゴダルティチェコ</t>
  </si>
  <si>
    <t>シスター</t>
  </si>
  <si>
    <t>ロッカバイベイビー</t>
  </si>
  <si>
    <t>マロンカラノテガミ</t>
  </si>
  <si>
    <t>ガルボ</t>
  </si>
  <si>
    <t>コンパクトファイト</t>
  </si>
  <si>
    <t>ベルトネ</t>
  </si>
  <si>
    <t>スイートロータス</t>
  </si>
  <si>
    <t>ニジノカナタニ</t>
  </si>
  <si>
    <t>サンマルレーヴ</t>
  </si>
  <si>
    <t>トッレブランカ</t>
  </si>
  <si>
    <t>ラッキークラウン</t>
  </si>
  <si>
    <t>ファータフィオーレ</t>
  </si>
  <si>
    <t>ブルーフラット</t>
  </si>
  <si>
    <t>マグノリアロード</t>
  </si>
  <si>
    <t>フィアマドラータ</t>
  </si>
  <si>
    <t>ベネディクティオ</t>
  </si>
  <si>
    <t>エリーナストーム</t>
  </si>
  <si>
    <t>シャンクス</t>
  </si>
  <si>
    <t>エンペラーズソード</t>
  </si>
  <si>
    <t>トラストモアリズム</t>
  </si>
  <si>
    <t>アウローラシエル</t>
  </si>
  <si>
    <t>ブルバンビーナ</t>
  </si>
  <si>
    <t>コスモバラタ</t>
  </si>
  <si>
    <t>クラッシファイド</t>
  </si>
  <si>
    <t>レッドアーバイン</t>
  </si>
  <si>
    <t>パーセルペーパー</t>
  </si>
  <si>
    <t>ウェルキン</t>
  </si>
  <si>
    <t>ノアヴィヴァーチェ</t>
  </si>
  <si>
    <t>ロードフロリゼル</t>
  </si>
  <si>
    <t>カレンワッツアップ</t>
  </si>
  <si>
    <t>サンカルミア</t>
  </si>
  <si>
    <t>ミライヘノカギ</t>
  </si>
  <si>
    <t>ブレードサクセス</t>
  </si>
  <si>
    <t>バシリス</t>
  </si>
  <si>
    <t>ウォーハンマー</t>
  </si>
  <si>
    <t>トモジャシャトー</t>
  </si>
  <si>
    <t>カルツァクライン</t>
  </si>
  <si>
    <t>グランエシェゾー</t>
  </si>
  <si>
    <t xml:space="preserve">Sharp Azteca                        </t>
  </si>
  <si>
    <t>岩室温泉特別</t>
  </si>
  <si>
    <t>パラサイコロジー</t>
  </si>
  <si>
    <t>セントラルヴァレー</t>
  </si>
  <si>
    <t xml:space="preserve">Kantharos                           </t>
  </si>
  <si>
    <t>プレアデスグループ</t>
  </si>
  <si>
    <t>ダズリングダンス</t>
  </si>
  <si>
    <t>タイセイレジェンド</t>
  </si>
  <si>
    <t>サンダーアリュール</t>
  </si>
  <si>
    <t>ドナレア</t>
  </si>
  <si>
    <t>バロン</t>
  </si>
  <si>
    <t>モンドプリューム</t>
  </si>
  <si>
    <t>モリノセピア</t>
  </si>
  <si>
    <t>ホワイトターフ</t>
  </si>
  <si>
    <t>シュヴァルツリーベ</t>
  </si>
  <si>
    <t>エチャケナ</t>
  </si>
  <si>
    <t>サトノガレオン</t>
  </si>
  <si>
    <t>タイセイフェスタ</t>
  </si>
  <si>
    <t>マツリダゴッホ</t>
  </si>
  <si>
    <t>ベルウッドウズメ</t>
  </si>
  <si>
    <t>ケイムホーム</t>
  </si>
  <si>
    <t>飯豊特別</t>
  </si>
  <si>
    <t>イブニングタイド</t>
  </si>
  <si>
    <t>パワースナッチ</t>
  </si>
  <si>
    <t>ハクサンイーグル</t>
  </si>
  <si>
    <t>ハクサンムーン</t>
  </si>
  <si>
    <t>パルティクラール</t>
  </si>
  <si>
    <t>ヴィクトワールピサ</t>
  </si>
  <si>
    <t>ベストオブユー</t>
  </si>
  <si>
    <t>ミスヨコハマ</t>
  </si>
  <si>
    <t>サクセスカラー</t>
  </si>
  <si>
    <t>エリカカリーナ</t>
  </si>
  <si>
    <t>サトノヴィレ</t>
  </si>
  <si>
    <t>ミッキーチャレンジ</t>
  </si>
  <si>
    <t>ラテラルシンキング</t>
  </si>
  <si>
    <t>ジュンゴールド</t>
  </si>
  <si>
    <t>タイセイカレント</t>
  </si>
  <si>
    <t>スピリットガイド</t>
  </si>
  <si>
    <t xml:space="preserve">Invincible Spirit                   </t>
  </si>
  <si>
    <t>ソーニャシュニク</t>
  </si>
  <si>
    <t>タリエシン</t>
  </si>
  <si>
    <t>マイネルビジョン</t>
  </si>
  <si>
    <t xml:space="preserve">Oscar Performance                   </t>
  </si>
  <si>
    <t>リステッド</t>
  </si>
  <si>
    <t>ＢＳＮ賞</t>
  </si>
  <si>
    <t>レヴォントゥレット</t>
  </si>
  <si>
    <t>ジャスパーロブスト</t>
  </si>
  <si>
    <t xml:space="preserve">Khozan                              </t>
  </si>
  <si>
    <t>ブレイクフォース</t>
  </si>
  <si>
    <t>モズミギカタアガリ</t>
  </si>
  <si>
    <t>グランプリボス</t>
  </si>
  <si>
    <t>アイファーテイオー</t>
  </si>
  <si>
    <t>ホウオウルーレット</t>
  </si>
  <si>
    <t>ジョージテソーロ</t>
  </si>
  <si>
    <t>アルムラトゥール</t>
  </si>
  <si>
    <t>ロコポルティ</t>
  </si>
  <si>
    <t>ソニックスター</t>
  </si>
  <si>
    <t xml:space="preserve">Into Mischief                       </t>
  </si>
  <si>
    <t>ヒューゴ</t>
  </si>
  <si>
    <t>ブルスカメンテ</t>
  </si>
  <si>
    <t>ブルーベリーフィズ</t>
  </si>
  <si>
    <t>シスキン</t>
  </si>
  <si>
    <t>ギフテッド</t>
  </si>
  <si>
    <t>ヴァンガーズハート</t>
  </si>
  <si>
    <t>ポッドロルフ</t>
  </si>
  <si>
    <t>デイジー</t>
  </si>
  <si>
    <t>レイニング</t>
  </si>
  <si>
    <t>ダイユウハミルトン</t>
  </si>
  <si>
    <t>サノノロンドン</t>
  </si>
  <si>
    <t>ミサトベレーザ</t>
  </si>
  <si>
    <t>タニノギムレット</t>
  </si>
  <si>
    <t>ミニマルデザイン</t>
  </si>
  <si>
    <t>アンティーゾ</t>
  </si>
  <si>
    <t>インターアーバン</t>
  </si>
  <si>
    <t>シェーネアウゲン</t>
  </si>
  <si>
    <t>テイエムダイタカ</t>
  </si>
  <si>
    <t>エイシンアニーモ</t>
  </si>
  <si>
    <t>ラブリーデイ</t>
  </si>
  <si>
    <t>ジェントルバローズ</t>
  </si>
  <si>
    <t>キンセンオー</t>
  </si>
  <si>
    <t>エスケンデレヤ</t>
  </si>
  <si>
    <t>タガノアニマシオン</t>
  </si>
  <si>
    <t>ローズゴジャール</t>
  </si>
  <si>
    <t>タールベルク</t>
  </si>
  <si>
    <t>リトルガールブルー</t>
  </si>
  <si>
    <t>アイルランズコール</t>
  </si>
  <si>
    <t>ベルピルエット</t>
  </si>
  <si>
    <t>モズプリヴェール</t>
  </si>
  <si>
    <t>リライトヒストリー</t>
  </si>
  <si>
    <t>ワンダーキュイラス</t>
  </si>
  <si>
    <t>ヤマカツライコウ</t>
  </si>
  <si>
    <t>トライアンフパス</t>
  </si>
  <si>
    <t>アパレイユ</t>
  </si>
  <si>
    <t>ヴァンゴッホ</t>
  </si>
  <si>
    <t>シックスリングス</t>
  </si>
  <si>
    <t>メイショウハッケイ</t>
  </si>
  <si>
    <t>キンダープンシュ</t>
  </si>
  <si>
    <t>フェブリノ</t>
  </si>
  <si>
    <t>フェスティヴドレス</t>
  </si>
  <si>
    <t>マユナイト</t>
  </si>
  <si>
    <t>ミスチヴィアスアレックス</t>
  </si>
  <si>
    <t>スワトウ</t>
  </si>
  <si>
    <t>ダノンプリマ</t>
  </si>
  <si>
    <t>ヤマニンレセディ</t>
  </si>
  <si>
    <t>モズアカトンボ</t>
  </si>
  <si>
    <t>モズレイラココナ</t>
  </si>
  <si>
    <t>マローソ</t>
  </si>
  <si>
    <t>タイプツービー</t>
  </si>
  <si>
    <t>パープルパライソ</t>
  </si>
  <si>
    <t>メイショウマサツラ</t>
  </si>
  <si>
    <t>アミラジオネ</t>
  </si>
  <si>
    <t>メイショウハダル</t>
  </si>
  <si>
    <t>ショウナンナスカ</t>
  </si>
  <si>
    <t>ツリートップムーン</t>
  </si>
  <si>
    <t>ワンチャン</t>
  </si>
  <si>
    <t>アニュレス</t>
  </si>
  <si>
    <t>ゴッドペイズリー</t>
  </si>
  <si>
    <t>マギームーン</t>
  </si>
  <si>
    <t>レーヌデプレ</t>
  </si>
  <si>
    <t xml:space="preserve">Almanzor                            </t>
  </si>
  <si>
    <t>アイルトンバローズ</t>
  </si>
  <si>
    <t>チムニーパイプ</t>
  </si>
  <si>
    <t>ロイヤルウィル</t>
  </si>
  <si>
    <t>ルクスコスモス</t>
  </si>
  <si>
    <t>ムギトルナ</t>
  </si>
  <si>
    <t>トップレジェンド</t>
  </si>
  <si>
    <t>クライスラー</t>
  </si>
  <si>
    <t>エルピーゾ</t>
  </si>
  <si>
    <t>ダンツトラバース</t>
  </si>
  <si>
    <t>ノヴァエスペランサ</t>
  </si>
  <si>
    <t>サファリ</t>
  </si>
  <si>
    <t>オーウェンズバレー</t>
  </si>
  <si>
    <t>ヴァルドグラース</t>
  </si>
  <si>
    <t>ココナッツリゾート</t>
  </si>
  <si>
    <t>キタノアルテミス</t>
  </si>
  <si>
    <t>スリアント</t>
  </si>
  <si>
    <t>エコテーラー</t>
  </si>
  <si>
    <t>ルミエールドゥース</t>
  </si>
  <si>
    <t>フルレゾン</t>
  </si>
  <si>
    <t>マーゴットレジーナ</t>
  </si>
  <si>
    <t>バレンシア</t>
  </si>
  <si>
    <t>ラニ</t>
  </si>
  <si>
    <t>マドモアゼルアスク</t>
  </si>
  <si>
    <t>ノーランサンライズ</t>
  </si>
  <si>
    <t>ヒルノセビリア</t>
  </si>
  <si>
    <t>長良川特別</t>
  </si>
  <si>
    <t>パフュームセント</t>
  </si>
  <si>
    <t>ラブカ</t>
  </si>
  <si>
    <t>スズカミエール</t>
  </si>
  <si>
    <t>サンライズガッツ</t>
  </si>
  <si>
    <t>スパイラルビジョン</t>
  </si>
  <si>
    <t>ダノンカゼルタ</t>
  </si>
  <si>
    <t>有松特別</t>
  </si>
  <si>
    <t>ゼンダンハヤブサ</t>
  </si>
  <si>
    <t>テラメリタ</t>
  </si>
  <si>
    <t>オトコギアンパン</t>
  </si>
  <si>
    <t>モンテシート</t>
  </si>
  <si>
    <t>クリノアドバンス</t>
  </si>
  <si>
    <t xml:space="preserve">Al Wukair                           </t>
  </si>
  <si>
    <t>スマートスピア</t>
  </si>
  <si>
    <t>オーシャントライブ</t>
  </si>
  <si>
    <t>キーウェーブ</t>
  </si>
  <si>
    <t>サクラオーラ</t>
  </si>
  <si>
    <t>エーデルサンライズ</t>
  </si>
  <si>
    <t>タガノスペルノヴァ</t>
  </si>
  <si>
    <t>ジオパーククラウン</t>
  </si>
  <si>
    <t>コールミーメイビー</t>
  </si>
  <si>
    <t>伊賀ステークス</t>
  </si>
  <si>
    <t>スタンリーテソーロ</t>
  </si>
  <si>
    <t>プロトポロス</t>
  </si>
  <si>
    <t>エストレヤデベレン</t>
  </si>
  <si>
    <t>シゲルソロソロ</t>
  </si>
  <si>
    <t xml:space="preserve">Runhappy                            </t>
  </si>
  <si>
    <t>ドラゴンウェルズ</t>
  </si>
  <si>
    <t xml:space="preserve">Frosted                             </t>
  </si>
  <si>
    <t>ナイトアクアリウム</t>
  </si>
  <si>
    <t>ワイワイレジェンド</t>
  </si>
  <si>
    <t>カマチョクイン</t>
  </si>
  <si>
    <t>ナッカーフェイス</t>
  </si>
  <si>
    <t>フェルヴェンテ</t>
  </si>
  <si>
    <t>フラムリンガム</t>
  </si>
  <si>
    <t>スターペスカオリ</t>
  </si>
  <si>
    <t>グレノークス</t>
  </si>
  <si>
    <t>アロットドリーム</t>
  </si>
  <si>
    <t>ワレハウミノコ</t>
  </si>
  <si>
    <t>エレガントムーン</t>
  </si>
  <si>
    <t>カミノレアル</t>
  </si>
  <si>
    <t>トレチーメ</t>
  </si>
  <si>
    <t>メイショウアイナ</t>
  </si>
  <si>
    <t xml:space="preserve">Game Winner                         </t>
  </si>
  <si>
    <t>ソングコレクター</t>
  </si>
  <si>
    <t xml:space="preserve">Collected                           </t>
  </si>
  <si>
    <t>レガッタ</t>
  </si>
  <si>
    <t>エリカヴェネチア</t>
  </si>
  <si>
    <t xml:space="preserve">Curlin                              </t>
  </si>
  <si>
    <t>ニヒトツーゼーア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</si>
</sst>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89"/>
  <sheetViews>
    <sheetView tabSelected="1" zoomScale="80" zoomScaleNormal="80" workbookViewId="0">
      <pane ySplit="2" topLeftCell="A3" activePane="bottomLeft" state="frozen"/>
      <selection pane="bottomLeft" activeCell="J17" sqref="J1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59</v>
      </c>
      <c r="E1" s="3" t="s">
        <v>60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202508230101</v>
      </c>
      <c r="B3" t="s">
        <v>94</v>
      </c>
      <c r="C3">
        <v>1</v>
      </c>
      <c r="D3" t="s">
        <v>61</v>
      </c>
      <c r="F3" t="s">
        <v>28</v>
      </c>
      <c r="G3">
        <v>1800</v>
      </c>
      <c r="H3">
        <v>8</v>
      </c>
      <c r="I3" t="s">
        <v>141</v>
      </c>
      <c r="J3" t="s">
        <v>38</v>
      </c>
      <c r="K3">
        <v>1</v>
      </c>
      <c r="L3">
        <v>1.3708331195697101</v>
      </c>
      <c r="M3">
        <v>0.50428972630901403</v>
      </c>
      <c r="N3">
        <v>1</v>
      </c>
      <c r="O3">
        <v>1.2</v>
      </c>
      <c r="P3" t="s">
        <v>29</v>
      </c>
      <c r="Q3" t="s">
        <v>29</v>
      </c>
      <c r="X3">
        <v>0.242237904163083</v>
      </c>
    </row>
    <row r="4" spans="1:30" x14ac:dyDescent="0.4">
      <c r="A4" s="1">
        <v>202508230101</v>
      </c>
      <c r="B4" t="s">
        <v>94</v>
      </c>
      <c r="C4">
        <v>1</v>
      </c>
      <c r="D4" t="s">
        <v>61</v>
      </c>
      <c r="F4" t="s">
        <v>28</v>
      </c>
      <c r="G4">
        <v>1800</v>
      </c>
      <c r="H4">
        <v>4</v>
      </c>
      <c r="I4" t="s">
        <v>142</v>
      </c>
      <c r="J4" t="s">
        <v>65</v>
      </c>
      <c r="K4">
        <v>2</v>
      </c>
      <c r="L4">
        <v>0.86654339326069996</v>
      </c>
      <c r="M4">
        <v>0.44202601550486098</v>
      </c>
      <c r="N4">
        <v>3</v>
      </c>
      <c r="O4">
        <v>9.1999999999999993</v>
      </c>
      <c r="P4" t="s">
        <v>29</v>
      </c>
      <c r="Q4" t="s">
        <v>29</v>
      </c>
      <c r="X4">
        <v>-0.489476261310969</v>
      </c>
    </row>
    <row r="5" spans="1:30" x14ac:dyDescent="0.4">
      <c r="A5" s="1">
        <v>202508230101</v>
      </c>
      <c r="B5" t="s">
        <v>94</v>
      </c>
      <c r="C5">
        <v>1</v>
      </c>
      <c r="D5" t="s">
        <v>61</v>
      </c>
      <c r="F5" t="s">
        <v>28</v>
      </c>
      <c r="G5">
        <v>1800</v>
      </c>
      <c r="H5">
        <v>3</v>
      </c>
      <c r="I5" t="s">
        <v>143</v>
      </c>
      <c r="J5" t="s">
        <v>30</v>
      </c>
      <c r="K5">
        <v>3</v>
      </c>
      <c r="L5">
        <v>0.42451737775583798</v>
      </c>
      <c r="M5">
        <v>0.25556971652864602</v>
      </c>
      <c r="N5">
        <v>5</v>
      </c>
      <c r="O5">
        <v>17.3</v>
      </c>
      <c r="P5" t="s">
        <v>29</v>
      </c>
      <c r="Q5" t="s">
        <v>29</v>
      </c>
    </row>
    <row r="6" spans="1:30" x14ac:dyDescent="0.4">
      <c r="A6" s="1">
        <v>202508230101</v>
      </c>
      <c r="B6" t="s">
        <v>94</v>
      </c>
      <c r="C6">
        <v>1</v>
      </c>
      <c r="D6" t="s">
        <v>61</v>
      </c>
      <c r="F6" t="s">
        <v>28</v>
      </c>
      <c r="G6">
        <v>1800</v>
      </c>
      <c r="H6">
        <v>5</v>
      </c>
      <c r="I6" t="s">
        <v>144</v>
      </c>
      <c r="J6" t="s">
        <v>74</v>
      </c>
      <c r="K6">
        <v>4</v>
      </c>
      <c r="L6">
        <v>0.16894766122719199</v>
      </c>
      <c r="M6">
        <v>2.4029722647490599E-2</v>
      </c>
      <c r="N6">
        <v>4</v>
      </c>
      <c r="O6">
        <v>12.4</v>
      </c>
      <c r="P6" t="s">
        <v>29</v>
      </c>
      <c r="Q6" t="s">
        <v>29</v>
      </c>
    </row>
    <row r="7" spans="1:30" x14ac:dyDescent="0.4">
      <c r="A7" s="1">
        <v>202508230101</v>
      </c>
      <c r="B7" t="s">
        <v>94</v>
      </c>
      <c r="C7">
        <v>1</v>
      </c>
      <c r="D7" t="s">
        <v>61</v>
      </c>
      <c r="F7" t="s">
        <v>28</v>
      </c>
      <c r="G7">
        <v>1800</v>
      </c>
      <c r="H7">
        <v>1</v>
      </c>
      <c r="I7" t="s">
        <v>145</v>
      </c>
      <c r="J7" t="s">
        <v>42</v>
      </c>
      <c r="K7">
        <v>5</v>
      </c>
      <c r="L7">
        <v>0.14491793857970101</v>
      </c>
      <c r="M7">
        <v>5.7790400644086401E-2</v>
      </c>
      <c r="N7">
        <v>2</v>
      </c>
      <c r="O7">
        <v>5.9</v>
      </c>
      <c r="P7" t="s">
        <v>29</v>
      </c>
      <c r="Q7" t="s">
        <v>29</v>
      </c>
    </row>
    <row r="8" spans="1:30" x14ac:dyDescent="0.4">
      <c r="A8" s="1">
        <v>202508230101</v>
      </c>
      <c r="B8" t="s">
        <v>94</v>
      </c>
      <c r="C8">
        <v>1</v>
      </c>
      <c r="D8" t="s">
        <v>61</v>
      </c>
      <c r="F8" t="s">
        <v>28</v>
      </c>
      <c r="G8">
        <v>1800</v>
      </c>
      <c r="H8">
        <v>2</v>
      </c>
      <c r="I8" t="s">
        <v>146</v>
      </c>
      <c r="J8" t="s">
        <v>33</v>
      </c>
      <c r="K8">
        <v>6</v>
      </c>
      <c r="L8">
        <v>8.7127537935615201E-2</v>
      </c>
      <c r="M8">
        <v>1.1485019621276</v>
      </c>
      <c r="N8">
        <v>6</v>
      </c>
      <c r="O8">
        <v>27.3</v>
      </c>
      <c r="P8" t="s">
        <v>29</v>
      </c>
      <c r="Q8" t="s">
        <v>29</v>
      </c>
      <c r="X8">
        <v>-0.55059428539704003</v>
      </c>
    </row>
    <row r="9" spans="1:30" x14ac:dyDescent="0.4">
      <c r="A9" s="1">
        <v>202508230101</v>
      </c>
      <c r="B9" t="s">
        <v>94</v>
      </c>
      <c r="C9">
        <v>1</v>
      </c>
      <c r="D9" t="s">
        <v>61</v>
      </c>
      <c r="F9" t="s">
        <v>28</v>
      </c>
      <c r="G9">
        <v>1800</v>
      </c>
      <c r="H9">
        <v>7</v>
      </c>
      <c r="I9" t="s">
        <v>147</v>
      </c>
      <c r="J9" t="s">
        <v>83</v>
      </c>
      <c r="K9">
        <v>7</v>
      </c>
      <c r="L9">
        <v>-1.06137442419198</v>
      </c>
      <c r="M9">
        <v>0.94013817994479099</v>
      </c>
      <c r="N9">
        <v>7</v>
      </c>
      <c r="O9">
        <v>107.8</v>
      </c>
      <c r="P9" t="s">
        <v>29</v>
      </c>
      <c r="Q9" t="s">
        <v>29</v>
      </c>
      <c r="X9">
        <v>-5.4173992895946203E-2</v>
      </c>
    </row>
    <row r="10" spans="1:30" x14ac:dyDescent="0.4">
      <c r="A10" s="1">
        <v>202508230101</v>
      </c>
      <c r="B10" t="s">
        <v>94</v>
      </c>
      <c r="C10">
        <v>1</v>
      </c>
      <c r="D10" t="s">
        <v>61</v>
      </c>
      <c r="F10" t="s">
        <v>28</v>
      </c>
      <c r="G10">
        <v>1800</v>
      </c>
      <c r="H10">
        <v>6</v>
      </c>
      <c r="I10" t="s">
        <v>148</v>
      </c>
      <c r="J10" t="s">
        <v>32</v>
      </c>
      <c r="K10">
        <v>8</v>
      </c>
      <c r="L10">
        <v>-2.0015126041367699</v>
      </c>
      <c r="N10">
        <v>7</v>
      </c>
      <c r="O10">
        <v>107.8</v>
      </c>
      <c r="P10" t="s">
        <v>29</v>
      </c>
      <c r="Q10" t="s">
        <v>29</v>
      </c>
      <c r="X10">
        <v>6.7645135512101801E-2</v>
      </c>
      <c r="Y10">
        <v>-4.3343537132051899E-2</v>
      </c>
    </row>
    <row r="11" spans="1:30" x14ac:dyDescent="0.4">
      <c r="A11" s="1">
        <v>202508230102</v>
      </c>
      <c r="B11" t="s">
        <v>94</v>
      </c>
      <c r="C11">
        <v>2</v>
      </c>
      <c r="D11" t="s">
        <v>61</v>
      </c>
      <c r="F11" t="s">
        <v>31</v>
      </c>
      <c r="G11">
        <v>1000</v>
      </c>
      <c r="H11">
        <v>6</v>
      </c>
      <c r="I11" t="s">
        <v>149</v>
      </c>
      <c r="J11" t="s">
        <v>74</v>
      </c>
      <c r="K11">
        <v>1</v>
      </c>
      <c r="L11">
        <v>1.3501225387005</v>
      </c>
      <c r="M11">
        <v>0.31640017136961701</v>
      </c>
      <c r="N11">
        <v>1</v>
      </c>
      <c r="O11">
        <v>3</v>
      </c>
      <c r="P11" t="s">
        <v>29</v>
      </c>
      <c r="Q11" t="s">
        <v>29</v>
      </c>
      <c r="Y11">
        <v>-0.53493614156599401</v>
      </c>
      <c r="Z11">
        <v>-0.53493614156599401</v>
      </c>
    </row>
    <row r="12" spans="1:30" x14ac:dyDescent="0.4">
      <c r="A12" s="1">
        <v>202508230102</v>
      </c>
      <c r="B12" t="s">
        <v>94</v>
      </c>
      <c r="C12">
        <v>2</v>
      </c>
      <c r="D12" t="s">
        <v>61</v>
      </c>
      <c r="F12" t="s">
        <v>31</v>
      </c>
      <c r="G12">
        <v>1000</v>
      </c>
      <c r="H12">
        <v>11</v>
      </c>
      <c r="I12" t="s">
        <v>150</v>
      </c>
      <c r="J12" t="s">
        <v>76</v>
      </c>
      <c r="K12">
        <v>2</v>
      </c>
      <c r="L12">
        <v>1.03372236733089</v>
      </c>
      <c r="M12">
        <v>0.15720785636255499</v>
      </c>
      <c r="N12">
        <v>5</v>
      </c>
      <c r="O12">
        <v>9.4</v>
      </c>
      <c r="P12" t="s">
        <v>29</v>
      </c>
      <c r="Q12" t="s">
        <v>29</v>
      </c>
      <c r="X12">
        <v>-4.7015865056701897E-2</v>
      </c>
      <c r="Y12">
        <v>8.4812728250710206E-2</v>
      </c>
      <c r="Z12">
        <v>-0.55336029646266705</v>
      </c>
      <c r="AA12">
        <v>-0.37696200363806498</v>
      </c>
      <c r="AB12">
        <v>0.58694052048223799</v>
      </c>
      <c r="AC12">
        <v>-0.452777091101846</v>
      </c>
    </row>
    <row r="13" spans="1:30" x14ac:dyDescent="0.4">
      <c r="A13" s="1">
        <v>202508230102</v>
      </c>
      <c r="B13" t="s">
        <v>94</v>
      </c>
      <c r="C13">
        <v>2</v>
      </c>
      <c r="D13" t="s">
        <v>61</v>
      </c>
      <c r="F13" t="s">
        <v>31</v>
      </c>
      <c r="G13">
        <v>1000</v>
      </c>
      <c r="H13">
        <v>3</v>
      </c>
      <c r="I13" t="s">
        <v>151</v>
      </c>
      <c r="J13" t="s">
        <v>54</v>
      </c>
      <c r="K13">
        <v>3</v>
      </c>
      <c r="L13">
        <v>0.87651451096833399</v>
      </c>
      <c r="M13">
        <v>1.89296731843198E-2</v>
      </c>
      <c r="N13">
        <v>6</v>
      </c>
      <c r="O13">
        <v>14.4</v>
      </c>
      <c r="P13" t="s">
        <v>29</v>
      </c>
      <c r="Q13" t="s">
        <v>29</v>
      </c>
      <c r="X13">
        <v>0.52065613316439696</v>
      </c>
      <c r="Y13">
        <v>0.468566873704441</v>
      </c>
      <c r="Z13">
        <v>0.45067671177930502</v>
      </c>
      <c r="AA13">
        <v>0.39738982409303902</v>
      </c>
    </row>
    <row r="14" spans="1:30" x14ac:dyDescent="0.4">
      <c r="A14" s="1">
        <v>202508230102</v>
      </c>
      <c r="B14" t="s">
        <v>94</v>
      </c>
      <c r="C14">
        <v>2</v>
      </c>
      <c r="D14" t="s">
        <v>61</v>
      </c>
      <c r="F14" t="s">
        <v>31</v>
      </c>
      <c r="G14">
        <v>1000</v>
      </c>
      <c r="H14">
        <v>7</v>
      </c>
      <c r="I14" t="s">
        <v>152</v>
      </c>
      <c r="J14" t="s">
        <v>40</v>
      </c>
      <c r="K14">
        <v>4</v>
      </c>
      <c r="L14">
        <v>0.85758483778401395</v>
      </c>
      <c r="M14">
        <v>7.7814245632422299E-2</v>
      </c>
      <c r="N14">
        <v>3</v>
      </c>
      <c r="O14">
        <v>4.9000000000000004</v>
      </c>
      <c r="P14" t="s">
        <v>29</v>
      </c>
      <c r="Q14" t="s">
        <v>29</v>
      </c>
      <c r="X14">
        <v>-0.16120670041308899</v>
      </c>
      <c r="Y14">
        <v>0.56037462839390395</v>
      </c>
      <c r="Z14">
        <v>0.63698178469053701</v>
      </c>
      <c r="AA14">
        <v>0.27471175233214001</v>
      </c>
    </row>
    <row r="15" spans="1:30" x14ac:dyDescent="0.4">
      <c r="A15" s="1">
        <v>202508230102</v>
      </c>
      <c r="B15" t="s">
        <v>94</v>
      </c>
      <c r="C15">
        <v>2</v>
      </c>
      <c r="D15" t="s">
        <v>61</v>
      </c>
      <c r="F15" t="s">
        <v>31</v>
      </c>
      <c r="G15">
        <v>1000</v>
      </c>
      <c r="H15">
        <v>4</v>
      </c>
      <c r="I15" t="s">
        <v>153</v>
      </c>
      <c r="J15" t="s">
        <v>83</v>
      </c>
      <c r="K15">
        <v>5</v>
      </c>
      <c r="L15">
        <v>0.77977059215159195</v>
      </c>
      <c r="M15">
        <v>0.15322833275308401</v>
      </c>
      <c r="N15">
        <v>2</v>
      </c>
      <c r="O15">
        <v>3.6</v>
      </c>
      <c r="P15" t="s">
        <v>29</v>
      </c>
      <c r="Q15" t="s">
        <v>29</v>
      </c>
      <c r="X15">
        <v>0.44749201540858302</v>
      </c>
      <c r="Y15">
        <v>0.38077264847709302</v>
      </c>
      <c r="Z15">
        <v>0.47450798444050502</v>
      </c>
    </row>
    <row r="16" spans="1:30" x14ac:dyDescent="0.4">
      <c r="A16" s="1">
        <v>202508230102</v>
      </c>
      <c r="B16" t="s">
        <v>94</v>
      </c>
      <c r="C16">
        <v>2</v>
      </c>
      <c r="D16" t="s">
        <v>61</v>
      </c>
      <c r="F16" t="s">
        <v>31</v>
      </c>
      <c r="G16">
        <v>1000</v>
      </c>
      <c r="H16">
        <v>5</v>
      </c>
      <c r="I16" t="s">
        <v>154</v>
      </c>
      <c r="J16" t="s">
        <v>68</v>
      </c>
      <c r="K16">
        <v>6</v>
      </c>
      <c r="L16">
        <v>0.62654225939850705</v>
      </c>
      <c r="M16">
        <v>0.56833424967388801</v>
      </c>
      <c r="N16">
        <v>4</v>
      </c>
      <c r="O16">
        <v>8.8000000000000007</v>
      </c>
      <c r="P16" t="s">
        <v>29</v>
      </c>
      <c r="Q16" t="s">
        <v>29</v>
      </c>
      <c r="X16">
        <v>0.39824996759068099</v>
      </c>
      <c r="Y16">
        <v>0.93143637510367105</v>
      </c>
      <c r="Z16">
        <v>0.28924181942432198</v>
      </c>
      <c r="AA16">
        <v>-6.4653459331521598E-2</v>
      </c>
    </row>
    <row r="17" spans="1:29" x14ac:dyDescent="0.4">
      <c r="A17" s="1">
        <v>202508230102</v>
      </c>
      <c r="B17" t="s">
        <v>94</v>
      </c>
      <c r="C17">
        <v>2</v>
      </c>
      <c r="D17" t="s">
        <v>61</v>
      </c>
      <c r="F17" t="s">
        <v>31</v>
      </c>
      <c r="G17">
        <v>1000</v>
      </c>
      <c r="H17">
        <v>1</v>
      </c>
      <c r="I17" t="s">
        <v>155</v>
      </c>
      <c r="J17" t="s">
        <v>67</v>
      </c>
      <c r="K17">
        <v>7</v>
      </c>
      <c r="L17">
        <v>5.8208009724618898E-2</v>
      </c>
      <c r="M17">
        <v>0.68800005762840999</v>
      </c>
      <c r="N17">
        <v>10</v>
      </c>
      <c r="O17">
        <v>48.4</v>
      </c>
      <c r="P17" t="s">
        <v>29</v>
      </c>
      <c r="Q17" t="s">
        <v>29</v>
      </c>
      <c r="X17">
        <v>0.15915880145862801</v>
      </c>
      <c r="Y17">
        <v>2.9038448255147401E-2</v>
      </c>
      <c r="Z17">
        <v>-0.204613852732135</v>
      </c>
      <c r="AA17">
        <v>-0.13247721063536599</v>
      </c>
      <c r="AB17">
        <v>0.221549446655225</v>
      </c>
      <c r="AC17">
        <v>0.67710055574426598</v>
      </c>
    </row>
    <row r="18" spans="1:29" x14ac:dyDescent="0.4">
      <c r="A18" s="1">
        <v>202508230102</v>
      </c>
      <c r="B18" t="s">
        <v>94</v>
      </c>
      <c r="C18">
        <v>2</v>
      </c>
      <c r="D18" t="s">
        <v>61</v>
      </c>
      <c r="F18" t="s">
        <v>31</v>
      </c>
      <c r="G18">
        <v>1000</v>
      </c>
      <c r="H18">
        <v>8</v>
      </c>
      <c r="I18" t="s">
        <v>156</v>
      </c>
      <c r="J18" t="s">
        <v>53</v>
      </c>
      <c r="K18">
        <v>8</v>
      </c>
      <c r="L18">
        <v>-0.62979204790379095</v>
      </c>
      <c r="M18">
        <v>0.37601085386518701</v>
      </c>
      <c r="N18">
        <v>8</v>
      </c>
      <c r="O18">
        <v>22.4</v>
      </c>
      <c r="P18" t="s">
        <v>29</v>
      </c>
      <c r="Q18" t="s">
        <v>29</v>
      </c>
      <c r="X18">
        <v>-0.58706686181049395</v>
      </c>
      <c r="Y18">
        <v>-0.53788408470086202</v>
      </c>
      <c r="Z18">
        <v>-0.50926550348629596</v>
      </c>
    </row>
    <row r="19" spans="1:29" x14ac:dyDescent="0.4">
      <c r="A19" s="1">
        <v>202508230102</v>
      </c>
      <c r="B19" t="s">
        <v>94</v>
      </c>
      <c r="C19">
        <v>2</v>
      </c>
      <c r="D19" t="s">
        <v>61</v>
      </c>
      <c r="F19" t="s">
        <v>31</v>
      </c>
      <c r="G19">
        <v>1000</v>
      </c>
      <c r="H19">
        <v>10</v>
      </c>
      <c r="I19" t="s">
        <v>157</v>
      </c>
      <c r="J19" t="s">
        <v>68</v>
      </c>
      <c r="K19">
        <v>9</v>
      </c>
      <c r="L19">
        <v>-1.00580290176897</v>
      </c>
      <c r="M19">
        <v>0.30982048702625198</v>
      </c>
      <c r="N19">
        <v>9</v>
      </c>
      <c r="O19">
        <v>30.7</v>
      </c>
      <c r="P19" t="s">
        <v>29</v>
      </c>
      <c r="Q19" t="s">
        <v>29</v>
      </c>
      <c r="Z19">
        <v>0.284126936667914</v>
      </c>
      <c r="AA19">
        <v>0.284126936667914</v>
      </c>
    </row>
    <row r="20" spans="1:29" x14ac:dyDescent="0.4">
      <c r="A20" s="1">
        <v>202508230102</v>
      </c>
      <c r="B20" t="s">
        <v>94</v>
      </c>
      <c r="C20">
        <v>2</v>
      </c>
      <c r="D20" t="s">
        <v>61</v>
      </c>
      <c r="F20" t="s">
        <v>31</v>
      </c>
      <c r="G20">
        <v>1000</v>
      </c>
      <c r="H20">
        <v>2</v>
      </c>
      <c r="I20" t="s">
        <v>158</v>
      </c>
      <c r="J20" t="s">
        <v>117</v>
      </c>
      <c r="K20">
        <v>10</v>
      </c>
      <c r="L20">
        <v>-1.31562338879523</v>
      </c>
      <c r="M20">
        <v>0</v>
      </c>
      <c r="N20">
        <v>7</v>
      </c>
      <c r="O20">
        <v>20.9</v>
      </c>
      <c r="P20" t="s">
        <v>29</v>
      </c>
      <c r="Q20" t="s">
        <v>29</v>
      </c>
      <c r="X20">
        <v>0.13443130813259799</v>
      </c>
      <c r="Y20">
        <v>-0.53106382313719602</v>
      </c>
      <c r="Z20">
        <v>-0.82470646222578203</v>
      </c>
      <c r="AA20">
        <v>-1.5098726200991499</v>
      </c>
    </row>
    <row r="21" spans="1:29" x14ac:dyDescent="0.4">
      <c r="A21" s="1">
        <v>202508230102</v>
      </c>
      <c r="B21" t="s">
        <v>94</v>
      </c>
      <c r="C21">
        <v>2</v>
      </c>
      <c r="D21" t="s">
        <v>61</v>
      </c>
      <c r="F21" t="s">
        <v>31</v>
      </c>
      <c r="G21">
        <v>1000</v>
      </c>
      <c r="H21">
        <v>9</v>
      </c>
      <c r="I21" t="s">
        <v>159</v>
      </c>
      <c r="J21" t="s">
        <v>89</v>
      </c>
      <c r="K21">
        <v>11</v>
      </c>
      <c r="L21">
        <v>-1.31562338879523</v>
      </c>
      <c r="M21">
        <v>0</v>
      </c>
      <c r="N21">
        <v>12</v>
      </c>
      <c r="O21">
        <v>209.8</v>
      </c>
      <c r="P21" t="s">
        <v>29</v>
      </c>
      <c r="Q21" t="s">
        <v>29</v>
      </c>
      <c r="X21">
        <v>-4.6976560872636899E-3</v>
      </c>
      <c r="Y21">
        <v>-0.22790983238356299</v>
      </c>
      <c r="Z21">
        <v>-0.35545964741002001</v>
      </c>
    </row>
    <row r="22" spans="1:29" x14ac:dyDescent="0.4">
      <c r="A22" s="1">
        <v>202508230102</v>
      </c>
      <c r="B22" t="s">
        <v>94</v>
      </c>
      <c r="C22">
        <v>2</v>
      </c>
      <c r="D22" t="s">
        <v>61</v>
      </c>
      <c r="F22" t="s">
        <v>31</v>
      </c>
      <c r="G22">
        <v>1000</v>
      </c>
      <c r="H22">
        <v>12</v>
      </c>
      <c r="I22" t="s">
        <v>160</v>
      </c>
      <c r="J22" t="s">
        <v>53</v>
      </c>
      <c r="K22">
        <v>12</v>
      </c>
      <c r="L22">
        <v>-1.31562338879523</v>
      </c>
      <c r="N22">
        <v>11</v>
      </c>
      <c r="O22">
        <v>139.9</v>
      </c>
      <c r="P22" t="s">
        <v>29</v>
      </c>
      <c r="Q22" t="s">
        <v>29</v>
      </c>
      <c r="X22">
        <v>-1.8774969050810699</v>
      </c>
      <c r="Y22">
        <v>-0.53259903913480799</v>
      </c>
      <c r="Z22">
        <v>5.3601072436962804E-3</v>
      </c>
    </row>
    <row r="23" spans="1:29" x14ac:dyDescent="0.4">
      <c r="A23" s="1">
        <v>202508230103</v>
      </c>
      <c r="B23" t="s">
        <v>94</v>
      </c>
      <c r="C23">
        <v>3</v>
      </c>
      <c r="D23" t="s">
        <v>61</v>
      </c>
      <c r="F23" t="s">
        <v>28</v>
      </c>
      <c r="G23">
        <v>2000</v>
      </c>
      <c r="H23">
        <v>5</v>
      </c>
      <c r="I23" t="s">
        <v>161</v>
      </c>
      <c r="J23" t="s">
        <v>104</v>
      </c>
      <c r="K23">
        <v>1</v>
      </c>
      <c r="L23">
        <v>1.4920350381493599</v>
      </c>
      <c r="M23">
        <v>0.18124132192602899</v>
      </c>
      <c r="N23">
        <v>6</v>
      </c>
      <c r="O23">
        <v>8.9</v>
      </c>
      <c r="P23" t="s">
        <v>29</v>
      </c>
      <c r="Q23" t="s">
        <v>29</v>
      </c>
      <c r="X23">
        <v>-0.35698954723179199</v>
      </c>
      <c r="Y23">
        <v>5.1383536753033802E-2</v>
      </c>
      <c r="Z23">
        <v>0.214732770346964</v>
      </c>
    </row>
    <row r="24" spans="1:29" x14ac:dyDescent="0.4">
      <c r="A24" s="1">
        <v>202508230103</v>
      </c>
      <c r="B24" t="s">
        <v>94</v>
      </c>
      <c r="C24">
        <v>3</v>
      </c>
      <c r="D24" t="s">
        <v>61</v>
      </c>
      <c r="F24" t="s">
        <v>28</v>
      </c>
      <c r="G24">
        <v>2000</v>
      </c>
      <c r="H24">
        <v>3</v>
      </c>
      <c r="I24" t="s">
        <v>162</v>
      </c>
      <c r="J24" t="s">
        <v>53</v>
      </c>
      <c r="K24">
        <v>2</v>
      </c>
      <c r="L24">
        <v>1.3107937162233301</v>
      </c>
      <c r="M24">
        <v>0.17648973196238699</v>
      </c>
      <c r="N24">
        <v>7</v>
      </c>
      <c r="O24">
        <v>10</v>
      </c>
      <c r="P24" t="s">
        <v>29</v>
      </c>
      <c r="Q24" t="s">
        <v>29</v>
      </c>
      <c r="X24">
        <v>0.69245427702668405</v>
      </c>
      <c r="Y24">
        <v>0.51721496253224397</v>
      </c>
      <c r="Z24">
        <v>8.01186594081955E-2</v>
      </c>
      <c r="AA24">
        <v>-0.10846849777982701</v>
      </c>
      <c r="AB24">
        <v>0.240020727933767</v>
      </c>
    </row>
    <row r="25" spans="1:29" x14ac:dyDescent="0.4">
      <c r="A25" s="1">
        <v>202508230103</v>
      </c>
      <c r="B25" t="s">
        <v>94</v>
      </c>
      <c r="C25">
        <v>3</v>
      </c>
      <c r="D25" t="s">
        <v>61</v>
      </c>
      <c r="F25" t="s">
        <v>28</v>
      </c>
      <c r="G25">
        <v>2000</v>
      </c>
      <c r="H25">
        <v>1</v>
      </c>
      <c r="I25" t="s">
        <v>163</v>
      </c>
      <c r="J25" t="s">
        <v>58</v>
      </c>
      <c r="K25">
        <v>3</v>
      </c>
      <c r="L25">
        <v>1.1343039842609399</v>
      </c>
      <c r="M25">
        <v>0.27002147120381098</v>
      </c>
      <c r="N25">
        <v>8</v>
      </c>
      <c r="O25">
        <v>10.3</v>
      </c>
      <c r="P25" t="s">
        <v>29</v>
      </c>
      <c r="Q25" t="s">
        <v>29</v>
      </c>
      <c r="X25">
        <v>0.611988038547984</v>
      </c>
      <c r="Y25">
        <v>0.416490011597202</v>
      </c>
      <c r="Z25">
        <v>0.25911095235959303</v>
      </c>
    </row>
    <row r="26" spans="1:29" x14ac:dyDescent="0.4">
      <c r="A26" s="1">
        <v>202508230103</v>
      </c>
      <c r="B26" t="s">
        <v>94</v>
      </c>
      <c r="C26">
        <v>3</v>
      </c>
      <c r="D26" t="s">
        <v>61</v>
      </c>
      <c r="F26" t="s">
        <v>28</v>
      </c>
      <c r="G26">
        <v>2000</v>
      </c>
      <c r="H26">
        <v>13</v>
      </c>
      <c r="I26" t="s">
        <v>164</v>
      </c>
      <c r="J26" t="s">
        <v>32</v>
      </c>
      <c r="K26">
        <v>4</v>
      </c>
      <c r="L26">
        <v>0.864282513057133</v>
      </c>
      <c r="M26">
        <v>0.13200417024293401</v>
      </c>
      <c r="N26">
        <v>3</v>
      </c>
      <c r="O26">
        <v>7.7</v>
      </c>
      <c r="P26" t="s">
        <v>29</v>
      </c>
      <c r="Q26" t="s">
        <v>29</v>
      </c>
      <c r="X26">
        <v>1.02907957648695</v>
      </c>
      <c r="Y26">
        <v>0.43790636466215599</v>
      </c>
      <c r="Z26">
        <v>0.43001323601417601</v>
      </c>
    </row>
    <row r="27" spans="1:29" x14ac:dyDescent="0.4">
      <c r="A27" s="1">
        <v>202508230103</v>
      </c>
      <c r="B27" t="s">
        <v>94</v>
      </c>
      <c r="C27">
        <v>3</v>
      </c>
      <c r="D27" t="s">
        <v>61</v>
      </c>
      <c r="F27" t="s">
        <v>28</v>
      </c>
      <c r="G27">
        <v>2000</v>
      </c>
      <c r="H27">
        <v>16</v>
      </c>
      <c r="I27" t="s">
        <v>165</v>
      </c>
      <c r="J27" t="s">
        <v>81</v>
      </c>
      <c r="K27">
        <v>5</v>
      </c>
      <c r="L27">
        <v>0.73227834281419801</v>
      </c>
      <c r="M27">
        <v>0.319390115410711</v>
      </c>
      <c r="N27">
        <v>10</v>
      </c>
      <c r="O27">
        <v>23.3</v>
      </c>
      <c r="P27" t="s">
        <v>29</v>
      </c>
      <c r="Q27" t="s">
        <v>29</v>
      </c>
      <c r="X27">
        <v>-0.30151955277655901</v>
      </c>
      <c r="Y27">
        <v>-0.103631443474392</v>
      </c>
      <c r="Z27">
        <v>8.80097325546179E-2</v>
      </c>
      <c r="AA27">
        <v>9.3420840070595895E-2</v>
      </c>
    </row>
    <row r="28" spans="1:29" x14ac:dyDescent="0.4">
      <c r="A28" s="1">
        <v>202508230103</v>
      </c>
      <c r="B28" t="s">
        <v>94</v>
      </c>
      <c r="C28">
        <v>3</v>
      </c>
      <c r="D28" t="s">
        <v>61</v>
      </c>
      <c r="F28" t="s">
        <v>28</v>
      </c>
      <c r="G28">
        <v>2000</v>
      </c>
      <c r="H28">
        <v>9</v>
      </c>
      <c r="I28" t="s">
        <v>166</v>
      </c>
      <c r="J28" t="s">
        <v>53</v>
      </c>
      <c r="K28">
        <v>6</v>
      </c>
      <c r="L28">
        <v>0.41288822740348602</v>
      </c>
      <c r="M28">
        <v>9.5050634134793893E-2</v>
      </c>
      <c r="N28">
        <v>4</v>
      </c>
      <c r="O28">
        <v>7.9</v>
      </c>
      <c r="P28" t="s">
        <v>29</v>
      </c>
      <c r="Q28" t="s">
        <v>29</v>
      </c>
      <c r="X28">
        <v>0.49011930767631701</v>
      </c>
      <c r="Y28">
        <v>0.38559943262005297</v>
      </c>
      <c r="Z28">
        <v>0.14730945000224599</v>
      </c>
      <c r="AA28">
        <v>0.318584843708975</v>
      </c>
      <c r="AB28">
        <v>0.437352087840362</v>
      </c>
    </row>
    <row r="29" spans="1:29" x14ac:dyDescent="0.4">
      <c r="A29" s="1">
        <v>202508230103</v>
      </c>
      <c r="B29" t="s">
        <v>94</v>
      </c>
      <c r="C29">
        <v>3</v>
      </c>
      <c r="D29" t="s">
        <v>61</v>
      </c>
      <c r="F29" t="s">
        <v>28</v>
      </c>
      <c r="G29">
        <v>2000</v>
      </c>
      <c r="H29">
        <v>14</v>
      </c>
      <c r="I29" t="s">
        <v>167</v>
      </c>
      <c r="J29" t="s">
        <v>38</v>
      </c>
      <c r="K29">
        <v>7</v>
      </c>
      <c r="L29">
        <v>0.31783759326869199</v>
      </c>
      <c r="M29">
        <v>0.102977582891048</v>
      </c>
      <c r="N29">
        <v>9</v>
      </c>
      <c r="O29">
        <v>14</v>
      </c>
      <c r="P29" t="s">
        <v>29</v>
      </c>
      <c r="Q29" t="s">
        <v>29</v>
      </c>
      <c r="Y29">
        <v>0.51367068894486601</v>
      </c>
      <c r="Z29">
        <v>0.51367068894486601</v>
      </c>
    </row>
    <row r="30" spans="1:29" x14ac:dyDescent="0.4">
      <c r="A30" s="1">
        <v>202508230103</v>
      </c>
      <c r="B30" t="s">
        <v>94</v>
      </c>
      <c r="C30">
        <v>3</v>
      </c>
      <c r="D30" t="s">
        <v>61</v>
      </c>
      <c r="F30" t="s">
        <v>28</v>
      </c>
      <c r="G30">
        <v>2000</v>
      </c>
      <c r="H30">
        <v>4</v>
      </c>
      <c r="I30" t="s">
        <v>168</v>
      </c>
      <c r="J30" t="s">
        <v>34</v>
      </c>
      <c r="K30">
        <v>8</v>
      </c>
      <c r="L30">
        <v>0.21486001037764399</v>
      </c>
      <c r="M30">
        <v>0.133180143098134</v>
      </c>
      <c r="N30">
        <v>1</v>
      </c>
      <c r="O30">
        <v>5.4</v>
      </c>
      <c r="P30" t="s">
        <v>29</v>
      </c>
      <c r="Q30" t="s">
        <v>29</v>
      </c>
      <c r="X30">
        <v>-7.6387710254396703E-3</v>
      </c>
      <c r="Y30">
        <v>-0.26742745388978501</v>
      </c>
      <c r="Z30">
        <v>-3.4955037489383903E-2</v>
      </c>
      <c r="AA30">
        <v>-3.4955037489383903E-2</v>
      </c>
    </row>
    <row r="31" spans="1:29" x14ac:dyDescent="0.4">
      <c r="A31" s="1">
        <v>202508230103</v>
      </c>
      <c r="B31" t="s">
        <v>94</v>
      </c>
      <c r="C31">
        <v>3</v>
      </c>
      <c r="D31" t="s">
        <v>61</v>
      </c>
      <c r="F31" t="s">
        <v>28</v>
      </c>
      <c r="G31">
        <v>2000</v>
      </c>
      <c r="H31">
        <v>11</v>
      </c>
      <c r="I31" t="s">
        <v>169</v>
      </c>
      <c r="J31" t="s">
        <v>42</v>
      </c>
      <c r="K31">
        <v>9</v>
      </c>
      <c r="L31">
        <v>8.1679867279509294E-2</v>
      </c>
      <c r="M31">
        <v>0.22192228439808701</v>
      </c>
      <c r="N31">
        <v>2</v>
      </c>
      <c r="O31">
        <v>6.2</v>
      </c>
      <c r="P31" t="s">
        <v>29</v>
      </c>
      <c r="Q31" t="s">
        <v>29</v>
      </c>
      <c r="X31">
        <v>0.63959593235988699</v>
      </c>
      <c r="Y31">
        <v>-9.8183538794309605E-2</v>
      </c>
      <c r="Z31">
        <v>-0.78943517679915898</v>
      </c>
      <c r="AA31">
        <v>-0.79757796072571796</v>
      </c>
    </row>
    <row r="32" spans="1:29" x14ac:dyDescent="0.4">
      <c r="A32" s="1">
        <v>202508230103</v>
      </c>
      <c r="B32" t="s">
        <v>94</v>
      </c>
      <c r="C32">
        <v>3</v>
      </c>
      <c r="D32" t="s">
        <v>61</v>
      </c>
      <c r="F32" t="s">
        <v>28</v>
      </c>
      <c r="G32">
        <v>2000</v>
      </c>
      <c r="H32">
        <v>6</v>
      </c>
      <c r="I32" t="s">
        <v>170</v>
      </c>
      <c r="J32" t="s">
        <v>65</v>
      </c>
      <c r="K32">
        <v>10</v>
      </c>
      <c r="L32">
        <v>-0.14024241711857799</v>
      </c>
      <c r="M32">
        <v>9.0555652581504002E-3</v>
      </c>
      <c r="N32">
        <v>5</v>
      </c>
      <c r="O32">
        <v>8.1</v>
      </c>
      <c r="P32" t="s">
        <v>29</v>
      </c>
      <c r="Q32" t="s">
        <v>29</v>
      </c>
      <c r="X32">
        <v>-0.18354878414609799</v>
      </c>
      <c r="Y32">
        <v>-4.7789830926340003E-2</v>
      </c>
      <c r="Z32">
        <v>-7.7493411751135E-2</v>
      </c>
      <c r="AA32">
        <v>-1.0596638843333901</v>
      </c>
      <c r="AB32">
        <v>-1.22159150781625</v>
      </c>
    </row>
    <row r="33" spans="1:28" x14ac:dyDescent="0.4">
      <c r="A33" s="1">
        <v>202508230103</v>
      </c>
      <c r="B33" t="s">
        <v>94</v>
      </c>
      <c r="C33">
        <v>3</v>
      </c>
      <c r="D33" t="s">
        <v>61</v>
      </c>
      <c r="F33" t="s">
        <v>28</v>
      </c>
      <c r="G33">
        <v>2000</v>
      </c>
      <c r="H33">
        <v>12</v>
      </c>
      <c r="I33" t="s">
        <v>171</v>
      </c>
      <c r="J33" t="s">
        <v>30</v>
      </c>
      <c r="K33">
        <v>11</v>
      </c>
      <c r="L33">
        <v>-0.14929798237672801</v>
      </c>
      <c r="M33">
        <v>0.51443480410639597</v>
      </c>
      <c r="N33">
        <v>11</v>
      </c>
      <c r="O33">
        <v>25</v>
      </c>
      <c r="P33" t="s">
        <v>29</v>
      </c>
      <c r="Q33" t="s">
        <v>29</v>
      </c>
      <c r="X33">
        <v>-1.13506761508292</v>
      </c>
      <c r="Y33">
        <v>-1.26732036175609</v>
      </c>
      <c r="Z33">
        <v>-0.75528477031247798</v>
      </c>
      <c r="AA33">
        <v>-0.62090041429144605</v>
      </c>
    </row>
    <row r="34" spans="1:28" x14ac:dyDescent="0.4">
      <c r="A34" s="1">
        <v>202508230103</v>
      </c>
      <c r="B34" t="s">
        <v>94</v>
      </c>
      <c r="C34">
        <v>3</v>
      </c>
      <c r="D34" t="s">
        <v>61</v>
      </c>
      <c r="F34" t="s">
        <v>28</v>
      </c>
      <c r="G34">
        <v>2000</v>
      </c>
      <c r="H34">
        <v>15</v>
      </c>
      <c r="I34" t="s">
        <v>172</v>
      </c>
      <c r="J34" t="s">
        <v>41</v>
      </c>
      <c r="K34">
        <v>12</v>
      </c>
      <c r="L34">
        <v>-0.66373278648312495</v>
      </c>
      <c r="M34">
        <v>0.14021147862465899</v>
      </c>
      <c r="N34">
        <v>14</v>
      </c>
      <c r="O34">
        <v>63.7</v>
      </c>
      <c r="P34" t="s">
        <v>29</v>
      </c>
      <c r="Q34" t="s">
        <v>29</v>
      </c>
      <c r="Y34">
        <v>0.49341962570505699</v>
      </c>
      <c r="Z34">
        <v>0.35589193504497202</v>
      </c>
      <c r="AA34">
        <v>-0.19421882759536399</v>
      </c>
    </row>
    <row r="35" spans="1:28" x14ac:dyDescent="0.4">
      <c r="A35" s="1">
        <v>202508230103</v>
      </c>
      <c r="B35" t="s">
        <v>94</v>
      </c>
      <c r="C35">
        <v>3</v>
      </c>
      <c r="D35" t="s">
        <v>61</v>
      </c>
      <c r="F35" t="s">
        <v>28</v>
      </c>
      <c r="G35">
        <v>2000</v>
      </c>
      <c r="H35">
        <v>8</v>
      </c>
      <c r="I35" t="s">
        <v>173</v>
      </c>
      <c r="J35" t="s">
        <v>40</v>
      </c>
      <c r="K35">
        <v>13</v>
      </c>
      <c r="L35">
        <v>-0.80394426510778405</v>
      </c>
      <c r="M35">
        <v>0.32152909963159498</v>
      </c>
      <c r="N35">
        <v>13</v>
      </c>
      <c r="O35">
        <v>58.4</v>
      </c>
      <c r="P35" t="s">
        <v>29</v>
      </c>
      <c r="Q35" t="s">
        <v>29</v>
      </c>
      <c r="X35">
        <v>-0.89029734223216594</v>
      </c>
      <c r="Y35">
        <v>-0.65355716187222801</v>
      </c>
      <c r="Z35">
        <v>-0.74975636092557696</v>
      </c>
      <c r="AA35">
        <v>-1.2211060610403801</v>
      </c>
    </row>
    <row r="36" spans="1:28" x14ac:dyDescent="0.4">
      <c r="A36" s="1">
        <v>202508230103</v>
      </c>
      <c r="B36" t="s">
        <v>94</v>
      </c>
      <c r="C36">
        <v>3</v>
      </c>
      <c r="D36" t="s">
        <v>61</v>
      </c>
      <c r="F36" t="s">
        <v>28</v>
      </c>
      <c r="G36">
        <v>2000</v>
      </c>
      <c r="H36">
        <v>7</v>
      </c>
      <c r="I36" t="s">
        <v>174</v>
      </c>
      <c r="J36" t="s">
        <v>175</v>
      </c>
      <c r="K36">
        <v>14</v>
      </c>
      <c r="L36">
        <v>-1.12547336473938</v>
      </c>
      <c r="M36">
        <v>0.69009329399854002</v>
      </c>
      <c r="N36">
        <v>15</v>
      </c>
      <c r="O36">
        <v>116.8</v>
      </c>
      <c r="P36" t="s">
        <v>29</v>
      </c>
      <c r="Q36" t="s">
        <v>29</v>
      </c>
      <c r="X36">
        <v>-0.68696182752346202</v>
      </c>
      <c r="Y36">
        <v>-0.86236671303011803</v>
      </c>
      <c r="Z36">
        <v>-1.0705503530440199</v>
      </c>
      <c r="AA36">
        <v>-1.0705503530440199</v>
      </c>
    </row>
    <row r="37" spans="1:28" x14ac:dyDescent="0.4">
      <c r="A37" s="1">
        <v>202508230103</v>
      </c>
      <c r="B37" t="s">
        <v>94</v>
      </c>
      <c r="C37">
        <v>3</v>
      </c>
      <c r="D37" t="s">
        <v>61</v>
      </c>
      <c r="F37" t="s">
        <v>28</v>
      </c>
      <c r="G37">
        <v>2000</v>
      </c>
      <c r="H37">
        <v>2</v>
      </c>
      <c r="I37" t="s">
        <v>176</v>
      </c>
      <c r="J37" t="s">
        <v>58</v>
      </c>
      <c r="K37">
        <v>15</v>
      </c>
      <c r="L37">
        <v>-1.81556665873792</v>
      </c>
      <c r="M37">
        <v>4.7135159532866802E-2</v>
      </c>
      <c r="N37">
        <v>12</v>
      </c>
      <c r="O37">
        <v>43.8</v>
      </c>
      <c r="P37" t="s">
        <v>29</v>
      </c>
      <c r="Q37" t="s">
        <v>29</v>
      </c>
      <c r="X37">
        <v>0.107054333705561</v>
      </c>
      <c r="Y37">
        <v>0.304218706254344</v>
      </c>
      <c r="Z37">
        <v>0.38202244636311</v>
      </c>
      <c r="AA37">
        <v>7.7846306690339803E-2</v>
      </c>
      <c r="AB37">
        <v>-0.92934501413593396</v>
      </c>
    </row>
    <row r="38" spans="1:28" x14ac:dyDescent="0.4">
      <c r="A38" s="1">
        <v>202508230103</v>
      </c>
      <c r="B38" t="s">
        <v>94</v>
      </c>
      <c r="C38">
        <v>3</v>
      </c>
      <c r="D38" t="s">
        <v>61</v>
      </c>
      <c r="F38" t="s">
        <v>28</v>
      </c>
      <c r="G38">
        <v>2000</v>
      </c>
      <c r="H38">
        <v>10</v>
      </c>
      <c r="I38" t="s">
        <v>177</v>
      </c>
      <c r="J38" t="s">
        <v>65</v>
      </c>
      <c r="K38">
        <v>16</v>
      </c>
      <c r="L38">
        <v>-1.86270181827078</v>
      </c>
      <c r="N38">
        <v>16</v>
      </c>
      <c r="O38">
        <v>350.4</v>
      </c>
      <c r="P38" t="s">
        <v>29</v>
      </c>
      <c r="Q38" t="s">
        <v>29</v>
      </c>
      <c r="X38">
        <v>-0.60027008950537197</v>
      </c>
      <c r="Y38">
        <v>-0.60027008950537197</v>
      </c>
    </row>
    <row r="39" spans="1:28" x14ac:dyDescent="0.4">
      <c r="A39" s="1">
        <v>202508230104</v>
      </c>
      <c r="B39" t="s">
        <v>94</v>
      </c>
      <c r="C39">
        <v>4</v>
      </c>
      <c r="D39" t="s">
        <v>61</v>
      </c>
      <c r="F39" t="s">
        <v>31</v>
      </c>
      <c r="G39">
        <v>1700</v>
      </c>
      <c r="H39">
        <v>12</v>
      </c>
      <c r="I39" t="s">
        <v>178</v>
      </c>
      <c r="J39" t="s">
        <v>108</v>
      </c>
      <c r="K39">
        <v>1</v>
      </c>
      <c r="L39">
        <v>1.74278119565514</v>
      </c>
      <c r="M39">
        <v>7.1931262303925395E-2</v>
      </c>
      <c r="N39">
        <v>1</v>
      </c>
      <c r="O39">
        <v>4.7</v>
      </c>
      <c r="P39" t="s">
        <v>29</v>
      </c>
      <c r="Q39" t="s">
        <v>29</v>
      </c>
      <c r="X39">
        <v>-0.53546584204149605</v>
      </c>
      <c r="Y39">
        <v>-0.53546584204149605</v>
      </c>
    </row>
    <row r="40" spans="1:28" x14ac:dyDescent="0.4">
      <c r="A40" s="1">
        <v>202508230104</v>
      </c>
      <c r="B40" t="s">
        <v>94</v>
      </c>
      <c r="C40">
        <v>4</v>
      </c>
      <c r="D40" t="s">
        <v>61</v>
      </c>
      <c r="F40" t="s">
        <v>31</v>
      </c>
      <c r="G40">
        <v>1700</v>
      </c>
      <c r="H40">
        <v>11</v>
      </c>
      <c r="I40" t="s">
        <v>179</v>
      </c>
      <c r="J40" t="s">
        <v>122</v>
      </c>
      <c r="K40">
        <v>2</v>
      </c>
      <c r="L40">
        <v>1.6708499333512199</v>
      </c>
      <c r="M40">
        <v>0.345588762637841</v>
      </c>
      <c r="N40">
        <v>5</v>
      </c>
      <c r="O40">
        <v>10.7</v>
      </c>
      <c r="P40" t="s">
        <v>29</v>
      </c>
      <c r="Q40" t="s">
        <v>29</v>
      </c>
      <c r="X40">
        <v>-0.70484167972767897</v>
      </c>
      <c r="Y40">
        <v>-0.53420170002030198</v>
      </c>
      <c r="Z40">
        <v>-0.52080186378222704</v>
      </c>
    </row>
    <row r="41" spans="1:28" x14ac:dyDescent="0.4">
      <c r="A41" s="1">
        <v>202508230104</v>
      </c>
      <c r="B41" t="s">
        <v>94</v>
      </c>
      <c r="C41">
        <v>4</v>
      </c>
      <c r="D41" t="s">
        <v>61</v>
      </c>
      <c r="F41" t="s">
        <v>31</v>
      </c>
      <c r="G41">
        <v>1700</v>
      </c>
      <c r="H41">
        <v>9</v>
      </c>
      <c r="I41" t="s">
        <v>180</v>
      </c>
      <c r="J41" t="s">
        <v>181</v>
      </c>
      <c r="K41">
        <v>3</v>
      </c>
      <c r="L41">
        <v>1.3252611707133799</v>
      </c>
      <c r="M41">
        <v>0.88782626586149305</v>
      </c>
      <c r="N41">
        <v>9</v>
      </c>
      <c r="O41">
        <v>18.3</v>
      </c>
      <c r="P41" t="s">
        <v>29</v>
      </c>
      <c r="Q41" t="s">
        <v>29</v>
      </c>
      <c r="X41">
        <v>-1.0060180475548499</v>
      </c>
      <c r="Y41">
        <v>-1.00819108902348</v>
      </c>
      <c r="Z41">
        <v>-0.80614862168557999</v>
      </c>
      <c r="AA41">
        <v>-0.74731442538006398</v>
      </c>
      <c r="AB41">
        <v>-0.52551038329661803</v>
      </c>
    </row>
    <row r="42" spans="1:28" x14ac:dyDescent="0.4">
      <c r="A42" s="1">
        <v>202508230104</v>
      </c>
      <c r="B42" t="s">
        <v>94</v>
      </c>
      <c r="C42">
        <v>4</v>
      </c>
      <c r="D42" t="s">
        <v>61</v>
      </c>
      <c r="F42" t="s">
        <v>31</v>
      </c>
      <c r="G42">
        <v>1700</v>
      </c>
      <c r="H42">
        <v>8</v>
      </c>
      <c r="I42" t="s">
        <v>182</v>
      </c>
      <c r="J42" t="s">
        <v>53</v>
      </c>
      <c r="K42">
        <v>4</v>
      </c>
      <c r="L42">
        <v>0.43743490485188602</v>
      </c>
      <c r="M42">
        <v>4.6434017049928999E-2</v>
      </c>
      <c r="N42">
        <v>2</v>
      </c>
      <c r="O42">
        <v>5.0999999999999996</v>
      </c>
      <c r="P42" t="s">
        <v>29</v>
      </c>
      <c r="Q42" t="s">
        <v>29</v>
      </c>
      <c r="X42">
        <v>0.67582729879111303</v>
      </c>
      <c r="Y42">
        <v>0.121532323472585</v>
      </c>
      <c r="Z42">
        <v>-0.22490203610149301</v>
      </c>
    </row>
    <row r="43" spans="1:28" x14ac:dyDescent="0.4">
      <c r="A43" s="1">
        <v>202508230104</v>
      </c>
      <c r="B43" t="s">
        <v>94</v>
      </c>
      <c r="C43">
        <v>4</v>
      </c>
      <c r="D43" t="s">
        <v>61</v>
      </c>
      <c r="F43" t="s">
        <v>31</v>
      </c>
      <c r="G43">
        <v>1700</v>
      </c>
      <c r="H43">
        <v>1</v>
      </c>
      <c r="I43" t="s">
        <v>183</v>
      </c>
      <c r="J43" t="s">
        <v>126</v>
      </c>
      <c r="K43">
        <v>5</v>
      </c>
      <c r="L43">
        <v>0.39100088780195702</v>
      </c>
      <c r="M43">
        <v>0.25663309765613901</v>
      </c>
      <c r="N43">
        <v>9</v>
      </c>
      <c r="O43">
        <v>18.3</v>
      </c>
      <c r="P43" t="s">
        <v>29</v>
      </c>
      <c r="Q43" t="s">
        <v>29</v>
      </c>
      <c r="X43">
        <v>0.22019518404338301</v>
      </c>
    </row>
    <row r="44" spans="1:28" x14ac:dyDescent="0.4">
      <c r="A44" s="1">
        <v>202508230104</v>
      </c>
      <c r="B44" t="s">
        <v>94</v>
      </c>
      <c r="C44">
        <v>4</v>
      </c>
      <c r="D44" t="s">
        <v>61</v>
      </c>
      <c r="F44" t="s">
        <v>31</v>
      </c>
      <c r="G44">
        <v>1700</v>
      </c>
      <c r="H44">
        <v>6</v>
      </c>
      <c r="I44" t="s">
        <v>184</v>
      </c>
      <c r="J44" t="s">
        <v>58</v>
      </c>
      <c r="K44">
        <v>6</v>
      </c>
      <c r="L44">
        <v>0.13436779014581801</v>
      </c>
      <c r="M44">
        <v>0.19548432816321701</v>
      </c>
      <c r="N44">
        <v>8</v>
      </c>
      <c r="O44">
        <v>16</v>
      </c>
      <c r="P44" t="s">
        <v>29</v>
      </c>
      <c r="Q44" t="s">
        <v>29</v>
      </c>
      <c r="Y44">
        <v>2.0487942012827398</v>
      </c>
      <c r="Z44">
        <v>1.1388671259157299</v>
      </c>
      <c r="AA44">
        <v>0.68390358823223396</v>
      </c>
    </row>
    <row r="45" spans="1:28" x14ac:dyDescent="0.4">
      <c r="A45" s="1">
        <v>202508230104</v>
      </c>
      <c r="B45" t="s">
        <v>94</v>
      </c>
      <c r="C45">
        <v>4</v>
      </c>
      <c r="D45" t="s">
        <v>61</v>
      </c>
      <c r="F45" t="s">
        <v>31</v>
      </c>
      <c r="G45">
        <v>1700</v>
      </c>
      <c r="H45">
        <v>10</v>
      </c>
      <c r="I45" t="s">
        <v>185</v>
      </c>
      <c r="J45" t="s">
        <v>65</v>
      </c>
      <c r="K45">
        <v>7</v>
      </c>
      <c r="L45">
        <v>-6.1116538017398699E-2</v>
      </c>
      <c r="M45">
        <v>0.26339183166479502</v>
      </c>
      <c r="N45">
        <v>4</v>
      </c>
      <c r="O45">
        <v>7</v>
      </c>
      <c r="P45" t="s">
        <v>29</v>
      </c>
      <c r="Q45" t="s">
        <v>29</v>
      </c>
      <c r="Y45">
        <v>9.6286394510447695E-2</v>
      </c>
      <c r="Z45">
        <v>-1.5161242421164799E-2</v>
      </c>
      <c r="AA45">
        <v>-0.20090730397385201</v>
      </c>
    </row>
    <row r="46" spans="1:28" x14ac:dyDescent="0.4">
      <c r="A46" s="1">
        <v>202508230104</v>
      </c>
      <c r="B46" t="s">
        <v>94</v>
      </c>
      <c r="C46">
        <v>4</v>
      </c>
      <c r="D46" t="s">
        <v>61</v>
      </c>
      <c r="F46" t="s">
        <v>31</v>
      </c>
      <c r="G46">
        <v>1700</v>
      </c>
      <c r="H46">
        <v>5</v>
      </c>
      <c r="I46" t="s">
        <v>186</v>
      </c>
      <c r="J46" t="s">
        <v>73</v>
      </c>
      <c r="K46">
        <v>8</v>
      </c>
      <c r="L46">
        <v>-0.32450836968219399</v>
      </c>
      <c r="M46">
        <v>1.9401550550797999E-3</v>
      </c>
      <c r="N46">
        <v>6</v>
      </c>
      <c r="O46">
        <v>11</v>
      </c>
      <c r="P46" t="s">
        <v>29</v>
      </c>
      <c r="Q46" t="s">
        <v>29</v>
      </c>
      <c r="X46">
        <v>0.390079980868202</v>
      </c>
      <c r="Y46">
        <v>-0.34406617326095201</v>
      </c>
      <c r="Z46">
        <v>-0.67454703730289201</v>
      </c>
    </row>
    <row r="47" spans="1:28" x14ac:dyDescent="0.4">
      <c r="A47" s="1">
        <v>202508230104</v>
      </c>
      <c r="B47" t="s">
        <v>94</v>
      </c>
      <c r="C47">
        <v>4</v>
      </c>
      <c r="D47" t="s">
        <v>61</v>
      </c>
      <c r="F47" t="s">
        <v>31</v>
      </c>
      <c r="G47">
        <v>1700</v>
      </c>
      <c r="H47">
        <v>4</v>
      </c>
      <c r="I47" t="s">
        <v>187</v>
      </c>
      <c r="J47" t="s">
        <v>126</v>
      </c>
      <c r="K47">
        <v>9</v>
      </c>
      <c r="L47">
        <v>-0.32644852473727398</v>
      </c>
      <c r="M47">
        <v>0.25206082913260902</v>
      </c>
      <c r="N47">
        <v>7</v>
      </c>
      <c r="O47">
        <v>11.8</v>
      </c>
      <c r="P47" t="s">
        <v>29</v>
      </c>
      <c r="Q47" t="s">
        <v>29</v>
      </c>
      <c r="X47">
        <v>-0.17751516033048201</v>
      </c>
      <c r="Y47">
        <v>-0.95356756093964501</v>
      </c>
      <c r="Z47">
        <v>-1.15073336350347</v>
      </c>
    </row>
    <row r="48" spans="1:28" x14ac:dyDescent="0.4">
      <c r="A48" s="1">
        <v>202508230104</v>
      </c>
      <c r="B48" t="s">
        <v>94</v>
      </c>
      <c r="C48">
        <v>4</v>
      </c>
      <c r="D48" t="s">
        <v>61</v>
      </c>
      <c r="F48" t="s">
        <v>31</v>
      </c>
      <c r="G48">
        <v>1700</v>
      </c>
      <c r="H48">
        <v>7</v>
      </c>
      <c r="I48" t="s">
        <v>188</v>
      </c>
      <c r="J48" t="s">
        <v>95</v>
      </c>
      <c r="K48">
        <v>10</v>
      </c>
      <c r="L48">
        <v>-0.578509353869884</v>
      </c>
      <c r="M48">
        <v>0.11096620582728101</v>
      </c>
      <c r="N48">
        <v>13</v>
      </c>
      <c r="O48">
        <v>55.1</v>
      </c>
      <c r="P48" t="s">
        <v>29</v>
      </c>
      <c r="Q48" t="s">
        <v>29</v>
      </c>
      <c r="X48">
        <v>0.50203536343194299</v>
      </c>
      <c r="Y48">
        <v>0.43711067443740997</v>
      </c>
      <c r="Z48">
        <v>-0.50267574541416205</v>
      </c>
      <c r="AA48">
        <v>-1.62081789613827</v>
      </c>
      <c r="AB48">
        <v>-2.2811862570924202</v>
      </c>
    </row>
    <row r="49" spans="1:30" x14ac:dyDescent="0.4">
      <c r="A49" s="1">
        <v>202508230104</v>
      </c>
      <c r="B49" t="s">
        <v>94</v>
      </c>
      <c r="C49">
        <v>4</v>
      </c>
      <c r="D49" t="s">
        <v>61</v>
      </c>
      <c r="F49" t="s">
        <v>31</v>
      </c>
      <c r="G49">
        <v>1700</v>
      </c>
      <c r="H49">
        <v>13</v>
      </c>
      <c r="I49" t="s">
        <v>189</v>
      </c>
      <c r="J49" t="s">
        <v>47</v>
      </c>
      <c r="K49">
        <v>11</v>
      </c>
      <c r="L49">
        <v>-0.68947555969716501</v>
      </c>
      <c r="M49">
        <v>2.8352909293146E-2</v>
      </c>
      <c r="N49">
        <v>14</v>
      </c>
      <c r="O49">
        <v>64.3</v>
      </c>
      <c r="P49" t="s">
        <v>29</v>
      </c>
      <c r="Q49" t="s">
        <v>29</v>
      </c>
      <c r="X49">
        <v>-0.25163947592452202</v>
      </c>
      <c r="Y49">
        <v>-0.43218148710448601</v>
      </c>
      <c r="Z49">
        <v>-0.82466521320335195</v>
      </c>
      <c r="AA49">
        <v>-1.31962821927881</v>
      </c>
    </row>
    <row r="50" spans="1:30" x14ac:dyDescent="0.4">
      <c r="A50" s="1">
        <v>202508230104</v>
      </c>
      <c r="B50" t="s">
        <v>94</v>
      </c>
      <c r="C50">
        <v>4</v>
      </c>
      <c r="D50" t="s">
        <v>61</v>
      </c>
      <c r="F50" t="s">
        <v>31</v>
      </c>
      <c r="G50">
        <v>1700</v>
      </c>
      <c r="H50">
        <v>3</v>
      </c>
      <c r="I50" t="s">
        <v>190</v>
      </c>
      <c r="J50" t="s">
        <v>79</v>
      </c>
      <c r="K50">
        <v>12</v>
      </c>
      <c r="L50">
        <v>-0.71782846899031105</v>
      </c>
      <c r="M50">
        <v>0.78407606477227798</v>
      </c>
      <c r="N50">
        <v>3</v>
      </c>
      <c r="O50">
        <v>5.8</v>
      </c>
      <c r="P50" t="s">
        <v>29</v>
      </c>
      <c r="Q50" t="s">
        <v>29</v>
      </c>
      <c r="X50">
        <v>3.9893093533396699E-2</v>
      </c>
      <c r="Z50">
        <v>-0.75337454148780003</v>
      </c>
      <c r="AA50">
        <v>-0.75337454148780003</v>
      </c>
    </row>
    <row r="51" spans="1:30" x14ac:dyDescent="0.4">
      <c r="A51" s="1">
        <v>202508230104</v>
      </c>
      <c r="B51" t="s">
        <v>94</v>
      </c>
      <c r="C51">
        <v>4</v>
      </c>
      <c r="D51" t="s">
        <v>61</v>
      </c>
      <c r="F51" t="s">
        <v>31</v>
      </c>
      <c r="G51">
        <v>1700</v>
      </c>
      <c r="H51">
        <v>2</v>
      </c>
      <c r="I51" t="s">
        <v>191</v>
      </c>
      <c r="J51" t="s">
        <v>112</v>
      </c>
      <c r="K51">
        <v>13</v>
      </c>
      <c r="L51">
        <v>-1.50190453376259</v>
      </c>
      <c r="M51">
        <v>0</v>
      </c>
      <c r="N51">
        <v>11</v>
      </c>
      <c r="O51">
        <v>25.7</v>
      </c>
      <c r="P51" t="s">
        <v>29</v>
      </c>
      <c r="Q51" t="s">
        <v>29</v>
      </c>
      <c r="X51">
        <v>0.74945906145628804</v>
      </c>
      <c r="Y51">
        <v>0.80356518989673598</v>
      </c>
      <c r="Z51">
        <v>0.78728462825747503</v>
      </c>
      <c r="AA51">
        <v>-0.42973221754109298</v>
      </c>
      <c r="AB51">
        <v>-0.42973221754109298</v>
      </c>
    </row>
    <row r="52" spans="1:30" x14ac:dyDescent="0.4">
      <c r="A52" s="1">
        <v>202508230104</v>
      </c>
      <c r="B52" t="s">
        <v>94</v>
      </c>
      <c r="C52">
        <v>4</v>
      </c>
      <c r="D52" t="s">
        <v>61</v>
      </c>
      <c r="F52" t="s">
        <v>31</v>
      </c>
      <c r="G52">
        <v>1700</v>
      </c>
      <c r="H52">
        <v>14</v>
      </c>
      <c r="I52" t="s">
        <v>192</v>
      </c>
      <c r="J52" t="s">
        <v>40</v>
      </c>
      <c r="K52">
        <v>14</v>
      </c>
      <c r="L52">
        <v>-1.50190453376259</v>
      </c>
      <c r="N52">
        <v>12</v>
      </c>
      <c r="O52">
        <v>51.4</v>
      </c>
      <c r="P52" t="s">
        <v>29</v>
      </c>
      <c r="Q52" t="s">
        <v>29</v>
      </c>
      <c r="X52">
        <v>-0.53920959225114895</v>
      </c>
      <c r="Y52">
        <v>-0.75245882297772504</v>
      </c>
    </row>
    <row r="53" spans="1:30" x14ac:dyDescent="0.4">
      <c r="A53" s="1">
        <v>202508230106</v>
      </c>
      <c r="B53" t="s">
        <v>94</v>
      </c>
      <c r="C53">
        <v>6</v>
      </c>
      <c r="D53" t="s">
        <v>62</v>
      </c>
      <c r="F53" t="s">
        <v>28</v>
      </c>
      <c r="G53">
        <v>1800</v>
      </c>
      <c r="H53">
        <v>3</v>
      </c>
      <c r="I53" t="s">
        <v>193</v>
      </c>
      <c r="J53" t="s">
        <v>38</v>
      </c>
      <c r="K53">
        <v>1</v>
      </c>
      <c r="L53">
        <v>1.56341652616161</v>
      </c>
      <c r="M53">
        <v>0.20528762015899099</v>
      </c>
      <c r="N53">
        <v>3</v>
      </c>
      <c r="O53">
        <v>6</v>
      </c>
      <c r="P53" t="s">
        <v>29</v>
      </c>
      <c r="Q53" t="s">
        <v>29</v>
      </c>
      <c r="X53">
        <v>-0.15281387611778899</v>
      </c>
      <c r="Y53">
        <v>-0.15281387611778899</v>
      </c>
      <c r="Z53">
        <v>0.151034519503077</v>
      </c>
      <c r="AA53">
        <v>0.30263377852448298</v>
      </c>
      <c r="AB53">
        <v>0.37843340803518599</v>
      </c>
      <c r="AD53">
        <v>0.52089762988272503</v>
      </c>
    </row>
    <row r="54" spans="1:30" x14ac:dyDescent="0.4">
      <c r="A54" s="1">
        <v>202508230106</v>
      </c>
      <c r="B54" t="s">
        <v>94</v>
      </c>
      <c r="C54">
        <v>6</v>
      </c>
      <c r="D54" t="s">
        <v>62</v>
      </c>
      <c r="F54" t="s">
        <v>28</v>
      </c>
      <c r="G54">
        <v>1800</v>
      </c>
      <c r="H54">
        <v>1</v>
      </c>
      <c r="I54" t="s">
        <v>194</v>
      </c>
      <c r="J54" t="s">
        <v>48</v>
      </c>
      <c r="K54">
        <v>2</v>
      </c>
      <c r="L54">
        <v>1.35812890600262</v>
      </c>
      <c r="M54">
        <v>0.41531497800983103</v>
      </c>
      <c r="N54">
        <v>2</v>
      </c>
      <c r="O54">
        <v>4.8</v>
      </c>
      <c r="P54" t="s">
        <v>29</v>
      </c>
      <c r="Q54" t="s">
        <v>29</v>
      </c>
      <c r="X54">
        <v>0.75637739087726497</v>
      </c>
      <c r="Y54">
        <v>0.61942980519436597</v>
      </c>
      <c r="Z54">
        <v>0.60067099502462296</v>
      </c>
      <c r="AA54">
        <v>0.62756138008251205</v>
      </c>
    </row>
    <row r="55" spans="1:30" x14ac:dyDescent="0.4">
      <c r="A55" s="1">
        <v>202508230106</v>
      </c>
      <c r="B55" t="s">
        <v>94</v>
      </c>
      <c r="C55">
        <v>6</v>
      </c>
      <c r="D55" t="s">
        <v>62</v>
      </c>
      <c r="F55" t="s">
        <v>28</v>
      </c>
      <c r="G55">
        <v>1800</v>
      </c>
      <c r="H55">
        <v>5</v>
      </c>
      <c r="I55" t="s">
        <v>195</v>
      </c>
      <c r="J55" t="s">
        <v>80</v>
      </c>
      <c r="K55">
        <v>3</v>
      </c>
      <c r="L55">
        <v>0.94281392799279595</v>
      </c>
      <c r="M55">
        <v>1.83573722284073E-2</v>
      </c>
      <c r="N55">
        <v>10</v>
      </c>
      <c r="O55">
        <v>24.1</v>
      </c>
      <c r="P55" t="s">
        <v>29</v>
      </c>
      <c r="Q55" t="s">
        <v>29</v>
      </c>
      <c r="X55">
        <v>-0.57681368980291903</v>
      </c>
      <c r="Y55">
        <v>-1.4773519418299299</v>
      </c>
      <c r="Z55">
        <v>-1.22605112976485</v>
      </c>
      <c r="AA55">
        <v>-0.71295680073507794</v>
      </c>
      <c r="AC55">
        <v>1.19904130148957</v>
      </c>
      <c r="AD55">
        <v>1.0063575603761299</v>
      </c>
    </row>
    <row r="56" spans="1:30" x14ac:dyDescent="0.4">
      <c r="A56" s="1">
        <v>202508230106</v>
      </c>
      <c r="B56" t="s">
        <v>94</v>
      </c>
      <c r="C56">
        <v>6</v>
      </c>
      <c r="D56" t="s">
        <v>62</v>
      </c>
      <c r="F56" t="s">
        <v>28</v>
      </c>
      <c r="G56">
        <v>1800</v>
      </c>
      <c r="H56">
        <v>9</v>
      </c>
      <c r="I56" t="s">
        <v>196</v>
      </c>
      <c r="J56" t="s">
        <v>197</v>
      </c>
      <c r="K56">
        <v>4</v>
      </c>
      <c r="L56">
        <v>0.92445655576438901</v>
      </c>
      <c r="M56">
        <v>0.27133178324885499</v>
      </c>
      <c r="N56">
        <v>7</v>
      </c>
      <c r="O56">
        <v>17.899999999999999</v>
      </c>
      <c r="P56" t="s">
        <v>29</v>
      </c>
      <c r="Q56" t="s">
        <v>29</v>
      </c>
      <c r="X56">
        <v>0.52128688321991101</v>
      </c>
      <c r="Y56">
        <v>0.78196018911458598</v>
      </c>
      <c r="Z56">
        <v>1.1295245969741501</v>
      </c>
      <c r="AB56">
        <v>0.34017366707567298</v>
      </c>
      <c r="AC56">
        <v>0.49023060202932001</v>
      </c>
      <c r="AD56">
        <v>0.79034447193661495</v>
      </c>
    </row>
    <row r="57" spans="1:30" x14ac:dyDescent="0.4">
      <c r="A57" s="1">
        <v>202508230106</v>
      </c>
      <c r="B57" t="s">
        <v>94</v>
      </c>
      <c r="C57">
        <v>6</v>
      </c>
      <c r="D57" t="s">
        <v>62</v>
      </c>
      <c r="F57" t="s">
        <v>28</v>
      </c>
      <c r="G57">
        <v>1800</v>
      </c>
      <c r="H57">
        <v>12</v>
      </c>
      <c r="I57" t="s">
        <v>198</v>
      </c>
      <c r="J57" t="s">
        <v>80</v>
      </c>
      <c r="K57">
        <v>5</v>
      </c>
      <c r="L57">
        <v>0.65312477251553303</v>
      </c>
      <c r="M57">
        <v>0.42534279119072099</v>
      </c>
      <c r="N57">
        <v>4</v>
      </c>
      <c r="O57">
        <v>7.6</v>
      </c>
      <c r="P57" t="s">
        <v>29</v>
      </c>
      <c r="Q57" t="s">
        <v>29</v>
      </c>
      <c r="X57">
        <v>0.815199692699484</v>
      </c>
      <c r="Y57">
        <v>-0.31266546571661902</v>
      </c>
      <c r="Z57">
        <v>-0.64047394819744297</v>
      </c>
      <c r="AA57">
        <v>-0.47096862011969098</v>
      </c>
      <c r="AB57">
        <v>-0.91781059611933302</v>
      </c>
      <c r="AC57">
        <v>-0.645925087441511</v>
      </c>
      <c r="AD57">
        <v>0.38743732007043602</v>
      </c>
    </row>
    <row r="58" spans="1:30" x14ac:dyDescent="0.4">
      <c r="A58" s="1">
        <v>202508230106</v>
      </c>
      <c r="B58" t="s">
        <v>94</v>
      </c>
      <c r="C58">
        <v>6</v>
      </c>
      <c r="D58" t="s">
        <v>62</v>
      </c>
      <c r="F58" t="s">
        <v>28</v>
      </c>
      <c r="G58">
        <v>1800</v>
      </c>
      <c r="H58">
        <v>11</v>
      </c>
      <c r="I58" t="s">
        <v>199</v>
      </c>
      <c r="J58" t="s">
        <v>50</v>
      </c>
      <c r="K58">
        <v>6</v>
      </c>
      <c r="L58">
        <v>0.22778198132481101</v>
      </c>
      <c r="M58">
        <v>0.18120897487929599</v>
      </c>
      <c r="N58">
        <v>1</v>
      </c>
      <c r="O58">
        <v>3.3</v>
      </c>
      <c r="P58" t="s">
        <v>29</v>
      </c>
      <c r="Q58" t="s">
        <v>29</v>
      </c>
      <c r="X58">
        <v>0.15936475769745501</v>
      </c>
      <c r="Y58">
        <v>0.11827829894901901</v>
      </c>
      <c r="Z58">
        <v>0.44333423162584601</v>
      </c>
    </row>
    <row r="59" spans="1:30" x14ac:dyDescent="0.4">
      <c r="A59" s="1">
        <v>202508230106</v>
      </c>
      <c r="B59" t="s">
        <v>94</v>
      </c>
      <c r="C59">
        <v>6</v>
      </c>
      <c r="D59" t="s">
        <v>62</v>
      </c>
      <c r="F59" t="s">
        <v>28</v>
      </c>
      <c r="G59">
        <v>1800</v>
      </c>
      <c r="H59">
        <v>14</v>
      </c>
      <c r="I59" t="s">
        <v>200</v>
      </c>
      <c r="J59" t="s">
        <v>45</v>
      </c>
      <c r="K59">
        <v>7</v>
      </c>
      <c r="L59">
        <v>4.6573006445514903E-2</v>
      </c>
      <c r="M59">
        <v>0.17164944482739899</v>
      </c>
      <c r="N59">
        <v>5</v>
      </c>
      <c r="O59">
        <v>9.6999999999999993</v>
      </c>
      <c r="P59" t="s">
        <v>29</v>
      </c>
      <c r="Q59" t="s">
        <v>29</v>
      </c>
      <c r="X59">
        <v>-0.21499235454301799</v>
      </c>
      <c r="Y59">
        <v>-0.58519167404929395</v>
      </c>
      <c r="Z59">
        <v>-0.79673414233859396</v>
      </c>
    </row>
    <row r="60" spans="1:30" x14ac:dyDescent="0.4">
      <c r="A60" s="1">
        <v>202508230106</v>
      </c>
      <c r="B60" t="s">
        <v>94</v>
      </c>
      <c r="C60">
        <v>6</v>
      </c>
      <c r="D60" t="s">
        <v>62</v>
      </c>
      <c r="F60" t="s">
        <v>28</v>
      </c>
      <c r="G60">
        <v>1800</v>
      </c>
      <c r="H60">
        <v>8</v>
      </c>
      <c r="I60" t="s">
        <v>201</v>
      </c>
      <c r="J60" t="s">
        <v>39</v>
      </c>
      <c r="K60">
        <v>8</v>
      </c>
      <c r="L60">
        <v>-0.12507643838188401</v>
      </c>
      <c r="M60">
        <v>0.26642509884350002</v>
      </c>
      <c r="N60">
        <v>11</v>
      </c>
      <c r="O60">
        <v>32.700000000000003</v>
      </c>
      <c r="P60" t="s">
        <v>29</v>
      </c>
      <c r="Q60" t="s">
        <v>29</v>
      </c>
      <c r="X60">
        <v>-0.64779793162679999</v>
      </c>
      <c r="Y60">
        <v>-0.227483949828057</v>
      </c>
      <c r="Z60">
        <v>0.19283003197068499</v>
      </c>
      <c r="AC60">
        <v>-0.89537074936365202</v>
      </c>
      <c r="AD60">
        <v>-0.51197418770116299</v>
      </c>
    </row>
    <row r="61" spans="1:30" x14ac:dyDescent="0.4">
      <c r="A61" s="1">
        <v>202508230106</v>
      </c>
      <c r="B61" t="s">
        <v>94</v>
      </c>
      <c r="C61">
        <v>6</v>
      </c>
      <c r="D61" t="s">
        <v>62</v>
      </c>
      <c r="F61" t="s">
        <v>28</v>
      </c>
      <c r="G61">
        <v>1800</v>
      </c>
      <c r="H61">
        <v>10</v>
      </c>
      <c r="I61" t="s">
        <v>202</v>
      </c>
      <c r="J61" t="s">
        <v>82</v>
      </c>
      <c r="K61">
        <v>9</v>
      </c>
      <c r="L61">
        <v>-0.391501537225384</v>
      </c>
      <c r="M61">
        <v>4.4705771803681599E-2</v>
      </c>
      <c r="N61">
        <v>9</v>
      </c>
      <c r="O61">
        <v>20.3</v>
      </c>
      <c r="P61" t="s">
        <v>29</v>
      </c>
      <c r="Q61" t="s">
        <v>29</v>
      </c>
      <c r="X61">
        <v>0.18201931071240701</v>
      </c>
      <c r="Y61">
        <v>5.5130431666580597E-2</v>
      </c>
      <c r="Z61">
        <v>1.9343370310704901E-2</v>
      </c>
      <c r="AA61">
        <v>0.27705966215201899</v>
      </c>
      <c r="AB61">
        <v>0.70739249063166398</v>
      </c>
      <c r="AC61">
        <v>0.39636995174598599</v>
      </c>
      <c r="AD61">
        <v>0.39636995174598599</v>
      </c>
    </row>
    <row r="62" spans="1:30" x14ac:dyDescent="0.4">
      <c r="A62" s="1">
        <v>202508230106</v>
      </c>
      <c r="B62" t="s">
        <v>94</v>
      </c>
      <c r="C62">
        <v>6</v>
      </c>
      <c r="D62" t="s">
        <v>62</v>
      </c>
      <c r="F62" t="s">
        <v>28</v>
      </c>
      <c r="G62">
        <v>1800</v>
      </c>
      <c r="H62">
        <v>2</v>
      </c>
      <c r="I62" t="s">
        <v>203</v>
      </c>
      <c r="J62" t="s">
        <v>72</v>
      </c>
      <c r="K62">
        <v>10</v>
      </c>
      <c r="L62">
        <v>-0.43620730902906601</v>
      </c>
      <c r="M62">
        <v>0.172009633513274</v>
      </c>
      <c r="N62">
        <v>13</v>
      </c>
      <c r="O62">
        <v>57.2</v>
      </c>
      <c r="P62" t="s">
        <v>29</v>
      </c>
      <c r="Q62" t="s">
        <v>29</v>
      </c>
      <c r="X62">
        <v>-0.45740354409146</v>
      </c>
      <c r="Y62">
        <v>-0.50531626383519901</v>
      </c>
      <c r="Z62">
        <v>-1.12766785175364</v>
      </c>
      <c r="AA62">
        <v>-1.0507189724631001</v>
      </c>
      <c r="AB62">
        <v>-0.89028686554145198</v>
      </c>
      <c r="AC62">
        <v>-0.736923786452507</v>
      </c>
      <c r="AD62">
        <v>-0.109298623377028</v>
      </c>
    </row>
    <row r="63" spans="1:30" x14ac:dyDescent="0.4">
      <c r="A63" s="1">
        <v>202508230106</v>
      </c>
      <c r="B63" t="s">
        <v>94</v>
      </c>
      <c r="C63">
        <v>6</v>
      </c>
      <c r="D63" t="s">
        <v>62</v>
      </c>
      <c r="F63" t="s">
        <v>28</v>
      </c>
      <c r="G63">
        <v>1800</v>
      </c>
      <c r="H63">
        <v>7</v>
      </c>
      <c r="I63" t="s">
        <v>204</v>
      </c>
      <c r="J63" t="s">
        <v>58</v>
      </c>
      <c r="K63">
        <v>11</v>
      </c>
      <c r="L63">
        <v>-0.60821694254234004</v>
      </c>
      <c r="M63">
        <v>0.31302898975776999</v>
      </c>
      <c r="N63">
        <v>8</v>
      </c>
      <c r="O63">
        <v>19.399999999999999</v>
      </c>
      <c r="P63" t="s">
        <v>29</v>
      </c>
      <c r="Q63" t="s">
        <v>29</v>
      </c>
      <c r="X63">
        <v>6.8255346829712002E-2</v>
      </c>
      <c r="Y63">
        <v>0.28317579128086701</v>
      </c>
      <c r="Z63">
        <v>0.16852365519635101</v>
      </c>
      <c r="AA63">
        <v>-0.87752015445291998</v>
      </c>
    </row>
    <row r="64" spans="1:30" x14ac:dyDescent="0.4">
      <c r="A64" s="1">
        <v>202508230106</v>
      </c>
      <c r="B64" t="s">
        <v>94</v>
      </c>
      <c r="C64">
        <v>6</v>
      </c>
      <c r="D64" t="s">
        <v>62</v>
      </c>
      <c r="F64" t="s">
        <v>28</v>
      </c>
      <c r="G64">
        <v>1800</v>
      </c>
      <c r="H64">
        <v>6</v>
      </c>
      <c r="I64" t="s">
        <v>205</v>
      </c>
      <c r="J64" t="s">
        <v>130</v>
      </c>
      <c r="K64">
        <v>12</v>
      </c>
      <c r="L64">
        <v>-0.92124593230011098</v>
      </c>
      <c r="M64">
        <v>0.11280141276326</v>
      </c>
      <c r="N64">
        <v>12</v>
      </c>
      <c r="O64">
        <v>35.200000000000003</v>
      </c>
      <c r="P64" t="s">
        <v>29</v>
      </c>
      <c r="Q64" t="s">
        <v>29</v>
      </c>
      <c r="X64">
        <v>1.38408829952447E-2</v>
      </c>
      <c r="Y64">
        <v>0.16230488432180301</v>
      </c>
      <c r="Z64">
        <v>0.546985412123141</v>
      </c>
      <c r="AA64">
        <v>0.89570481272495905</v>
      </c>
      <c r="AB64">
        <v>0.99961277738017396</v>
      </c>
      <c r="AC64">
        <v>1.0300948648680699</v>
      </c>
      <c r="AD64">
        <v>1.08027468504671</v>
      </c>
    </row>
    <row r="65" spans="1:30" x14ac:dyDescent="0.4">
      <c r="A65" s="1">
        <v>202508230106</v>
      </c>
      <c r="B65" t="s">
        <v>94</v>
      </c>
      <c r="C65">
        <v>6</v>
      </c>
      <c r="D65" t="s">
        <v>62</v>
      </c>
      <c r="F65" t="s">
        <v>28</v>
      </c>
      <c r="G65">
        <v>1800</v>
      </c>
      <c r="H65">
        <v>4</v>
      </c>
      <c r="I65" t="s">
        <v>206</v>
      </c>
      <c r="J65" t="s">
        <v>117</v>
      </c>
      <c r="K65">
        <v>13</v>
      </c>
      <c r="L65">
        <v>-1.03404734506337</v>
      </c>
      <c r="M65">
        <v>1.16595282660175</v>
      </c>
      <c r="N65">
        <v>6</v>
      </c>
      <c r="O65">
        <v>17.2</v>
      </c>
      <c r="P65" t="s">
        <v>29</v>
      </c>
      <c r="Q65" t="s">
        <v>29</v>
      </c>
      <c r="X65">
        <v>8.1744750036248398E-2</v>
      </c>
      <c r="Y65">
        <v>-0.17001120832115299</v>
      </c>
      <c r="Z65">
        <v>4.7198005370815699E-3</v>
      </c>
      <c r="AA65">
        <v>0.11374563765024299</v>
      </c>
      <c r="AB65">
        <v>0.13453190224674499</v>
      </c>
      <c r="AC65">
        <v>0.42495939351892198</v>
      </c>
      <c r="AD65">
        <v>0.375527151913291</v>
      </c>
    </row>
    <row r="66" spans="1:30" x14ac:dyDescent="0.4">
      <c r="A66" s="1">
        <v>202508230106</v>
      </c>
      <c r="B66" t="s">
        <v>94</v>
      </c>
      <c r="C66">
        <v>6</v>
      </c>
      <c r="D66" t="s">
        <v>62</v>
      </c>
      <c r="F66" t="s">
        <v>28</v>
      </c>
      <c r="G66">
        <v>1800</v>
      </c>
      <c r="H66">
        <v>13</v>
      </c>
      <c r="I66" t="s">
        <v>207</v>
      </c>
      <c r="J66" t="s">
        <v>69</v>
      </c>
      <c r="K66">
        <v>14</v>
      </c>
      <c r="L66">
        <v>-2.2000001716651298</v>
      </c>
      <c r="N66">
        <v>14</v>
      </c>
      <c r="O66">
        <v>70.400000000000006</v>
      </c>
      <c r="P66" t="s">
        <v>29</v>
      </c>
      <c r="Q66" t="s">
        <v>29</v>
      </c>
      <c r="X66">
        <v>0.40300429849931901</v>
      </c>
      <c r="Y66">
        <v>0.28007223601984199</v>
      </c>
      <c r="Z66">
        <v>-0.69933057836979196</v>
      </c>
      <c r="AB66">
        <v>6.0839897688547903E-3</v>
      </c>
      <c r="AC66">
        <v>-0.12005278199681001</v>
      </c>
      <c r="AD66">
        <v>-0.194124202883737</v>
      </c>
    </row>
    <row r="67" spans="1:30" x14ac:dyDescent="0.4">
      <c r="A67" s="1">
        <v>202508230107</v>
      </c>
      <c r="B67" t="s">
        <v>94</v>
      </c>
      <c r="C67">
        <v>7</v>
      </c>
      <c r="D67" t="s">
        <v>62</v>
      </c>
      <c r="F67" t="s">
        <v>28</v>
      </c>
      <c r="G67">
        <v>1500</v>
      </c>
      <c r="H67">
        <v>10</v>
      </c>
      <c r="I67" t="s">
        <v>208</v>
      </c>
      <c r="J67" t="s">
        <v>74</v>
      </c>
      <c r="K67">
        <v>1</v>
      </c>
      <c r="L67">
        <v>1.8977883178006401</v>
      </c>
      <c r="M67">
        <v>0.29693117832121901</v>
      </c>
      <c r="N67">
        <v>4</v>
      </c>
      <c r="O67">
        <v>5.5</v>
      </c>
      <c r="P67" t="s">
        <v>29</v>
      </c>
      <c r="Q67" t="s">
        <v>29</v>
      </c>
      <c r="X67">
        <v>0.82306737754645898</v>
      </c>
      <c r="Y67">
        <v>0.80629743264197096</v>
      </c>
      <c r="Z67">
        <v>0.80629743264197096</v>
      </c>
      <c r="AA67">
        <v>-0.49188778535174099</v>
      </c>
      <c r="AB67">
        <v>-0.49188778535174099</v>
      </c>
    </row>
    <row r="68" spans="1:30" x14ac:dyDescent="0.4">
      <c r="A68" s="1">
        <v>202508230107</v>
      </c>
      <c r="B68" t="s">
        <v>94</v>
      </c>
      <c r="C68">
        <v>7</v>
      </c>
      <c r="D68" t="s">
        <v>62</v>
      </c>
      <c r="F68" t="s">
        <v>28</v>
      </c>
      <c r="G68">
        <v>1500</v>
      </c>
      <c r="H68">
        <v>4</v>
      </c>
      <c r="I68" t="s">
        <v>209</v>
      </c>
      <c r="J68" t="s">
        <v>34</v>
      </c>
      <c r="K68">
        <v>2</v>
      </c>
      <c r="L68">
        <v>1.60085713947942</v>
      </c>
      <c r="M68">
        <v>0.51936521467027896</v>
      </c>
      <c r="N68">
        <v>1</v>
      </c>
      <c r="O68">
        <v>3.3</v>
      </c>
      <c r="P68" t="s">
        <v>29</v>
      </c>
      <c r="Q68" t="s">
        <v>29</v>
      </c>
      <c r="X68">
        <v>0.94598605372565703</v>
      </c>
      <c r="Y68">
        <v>1.10758483228274</v>
      </c>
      <c r="Z68">
        <v>1.0533134860724001</v>
      </c>
      <c r="AA68">
        <v>0.91690831833299702</v>
      </c>
      <c r="AB68">
        <v>0.54759266233581905</v>
      </c>
      <c r="AC68">
        <v>0.381011662605583</v>
      </c>
      <c r="AD68">
        <v>0.53994917304680201</v>
      </c>
    </row>
    <row r="69" spans="1:30" x14ac:dyDescent="0.4">
      <c r="A69" s="1">
        <v>202508230107</v>
      </c>
      <c r="B69" t="s">
        <v>94</v>
      </c>
      <c r="C69">
        <v>7</v>
      </c>
      <c r="D69" t="s">
        <v>62</v>
      </c>
      <c r="F69" t="s">
        <v>28</v>
      </c>
      <c r="G69">
        <v>1500</v>
      </c>
      <c r="H69">
        <v>9</v>
      </c>
      <c r="I69" t="s">
        <v>210</v>
      </c>
      <c r="J69" t="s">
        <v>107</v>
      </c>
      <c r="K69">
        <v>3</v>
      </c>
      <c r="L69">
        <v>1.0814919248091399</v>
      </c>
      <c r="M69">
        <v>7.5645789793912399E-2</v>
      </c>
      <c r="N69">
        <v>3</v>
      </c>
      <c r="O69">
        <v>5.3</v>
      </c>
      <c r="P69" t="s">
        <v>29</v>
      </c>
      <c r="Q69" t="s">
        <v>29</v>
      </c>
      <c r="X69">
        <v>-1.8250780119752699E-2</v>
      </c>
      <c r="Y69">
        <v>-0.43713426837606301</v>
      </c>
      <c r="Z69">
        <v>-8.4921762070137699E-2</v>
      </c>
      <c r="AA69">
        <v>0.86228048564506199</v>
      </c>
      <c r="AB69">
        <v>0.50108762071955204</v>
      </c>
      <c r="AC69">
        <v>0.64096000639457895</v>
      </c>
      <c r="AD69">
        <v>0.530545741248442</v>
      </c>
    </row>
    <row r="70" spans="1:30" x14ac:dyDescent="0.4">
      <c r="A70" s="1">
        <v>202508230107</v>
      </c>
      <c r="B70" t="s">
        <v>94</v>
      </c>
      <c r="C70">
        <v>7</v>
      </c>
      <c r="D70" t="s">
        <v>62</v>
      </c>
      <c r="F70" t="s">
        <v>28</v>
      </c>
      <c r="G70">
        <v>1500</v>
      </c>
      <c r="H70">
        <v>12</v>
      </c>
      <c r="I70" t="s">
        <v>211</v>
      </c>
      <c r="J70" t="s">
        <v>34</v>
      </c>
      <c r="K70">
        <v>4</v>
      </c>
      <c r="L70">
        <v>1.0058461350152199</v>
      </c>
      <c r="M70">
        <v>0.47660222395058399</v>
      </c>
      <c r="N70">
        <v>2</v>
      </c>
      <c r="O70">
        <v>4.8</v>
      </c>
      <c r="P70" t="s">
        <v>29</v>
      </c>
      <c r="Q70" t="s">
        <v>29</v>
      </c>
      <c r="X70">
        <v>0.57945303074145704</v>
      </c>
      <c r="Y70">
        <v>0.13831970271187799</v>
      </c>
      <c r="Z70">
        <v>-8.6071779670986406E-2</v>
      </c>
    </row>
    <row r="71" spans="1:30" x14ac:dyDescent="0.4">
      <c r="A71" s="1">
        <v>202508230107</v>
      </c>
      <c r="B71" t="s">
        <v>94</v>
      </c>
      <c r="C71">
        <v>7</v>
      </c>
      <c r="D71" t="s">
        <v>62</v>
      </c>
      <c r="F71" t="s">
        <v>28</v>
      </c>
      <c r="G71">
        <v>1500</v>
      </c>
      <c r="H71">
        <v>5</v>
      </c>
      <c r="I71" t="s">
        <v>212</v>
      </c>
      <c r="J71" t="s">
        <v>30</v>
      </c>
      <c r="K71">
        <v>5</v>
      </c>
      <c r="L71">
        <v>0.52924391106464397</v>
      </c>
      <c r="M71">
        <v>0.30780675365598698</v>
      </c>
      <c r="N71">
        <v>5</v>
      </c>
      <c r="O71">
        <v>9.9</v>
      </c>
      <c r="P71" t="s">
        <v>29</v>
      </c>
      <c r="Q71" t="s">
        <v>29</v>
      </c>
      <c r="X71">
        <v>4.8663707733466503E-2</v>
      </c>
      <c r="Y71">
        <v>5.9484955837853098E-2</v>
      </c>
      <c r="Z71">
        <v>0.21181642606965101</v>
      </c>
      <c r="AB71">
        <v>-0.73301052921926202</v>
      </c>
      <c r="AC71">
        <v>-0.76849279804932702</v>
      </c>
      <c r="AD71">
        <v>-0.38353130229860499</v>
      </c>
    </row>
    <row r="72" spans="1:30" x14ac:dyDescent="0.4">
      <c r="A72" s="1">
        <v>202508230107</v>
      </c>
      <c r="B72" t="s">
        <v>94</v>
      </c>
      <c r="C72">
        <v>7</v>
      </c>
      <c r="D72" t="s">
        <v>62</v>
      </c>
      <c r="F72" t="s">
        <v>28</v>
      </c>
      <c r="G72">
        <v>1500</v>
      </c>
      <c r="H72">
        <v>14</v>
      </c>
      <c r="I72" t="s">
        <v>213</v>
      </c>
      <c r="J72" t="s">
        <v>46</v>
      </c>
      <c r="K72">
        <v>6</v>
      </c>
      <c r="L72">
        <v>0.22143715740865599</v>
      </c>
      <c r="M72">
        <v>0.56867453201208895</v>
      </c>
      <c r="N72">
        <v>11</v>
      </c>
      <c r="O72">
        <v>44.5</v>
      </c>
      <c r="P72" t="s">
        <v>29</v>
      </c>
      <c r="Q72" t="s">
        <v>29</v>
      </c>
      <c r="X72">
        <v>0.100366493043579</v>
      </c>
      <c r="Y72">
        <v>0.40844870759634899</v>
      </c>
      <c r="Z72">
        <v>0.118546557923686</v>
      </c>
      <c r="AA72">
        <v>-0.26694143680999</v>
      </c>
      <c r="AC72">
        <v>0.37421311357544002</v>
      </c>
      <c r="AD72">
        <v>0.37421311357544002</v>
      </c>
    </row>
    <row r="73" spans="1:30" x14ac:dyDescent="0.4">
      <c r="A73" s="1">
        <v>202508230107</v>
      </c>
      <c r="B73" t="s">
        <v>94</v>
      </c>
      <c r="C73">
        <v>7</v>
      </c>
      <c r="D73" t="s">
        <v>62</v>
      </c>
      <c r="F73" t="s">
        <v>28</v>
      </c>
      <c r="G73">
        <v>1500</v>
      </c>
      <c r="H73">
        <v>3</v>
      </c>
      <c r="I73" t="s">
        <v>214</v>
      </c>
      <c r="J73" t="s">
        <v>32</v>
      </c>
      <c r="K73">
        <v>7</v>
      </c>
      <c r="L73">
        <v>-0.34723737460343201</v>
      </c>
      <c r="M73">
        <v>0.40710502765253098</v>
      </c>
      <c r="N73">
        <v>13</v>
      </c>
      <c r="O73">
        <v>66.8</v>
      </c>
      <c r="P73" t="s">
        <v>29</v>
      </c>
      <c r="Q73" t="s">
        <v>29</v>
      </c>
      <c r="X73">
        <v>1.1924421647565999</v>
      </c>
      <c r="Y73">
        <v>-0.50782003411072096</v>
      </c>
      <c r="Z73">
        <v>-2.2080822329780401</v>
      </c>
      <c r="AA73">
        <v>7.4250198814287904E-2</v>
      </c>
      <c r="AB73">
        <v>0.30231172992079602</v>
      </c>
      <c r="AC73">
        <v>0.47192969393379403</v>
      </c>
      <c r="AD73">
        <v>0.42417884423379099</v>
      </c>
    </row>
    <row r="74" spans="1:30" x14ac:dyDescent="0.4">
      <c r="A74" s="1">
        <v>202508230107</v>
      </c>
      <c r="B74" t="s">
        <v>94</v>
      </c>
      <c r="C74">
        <v>7</v>
      </c>
      <c r="D74" t="s">
        <v>62</v>
      </c>
      <c r="F74" t="s">
        <v>28</v>
      </c>
      <c r="G74">
        <v>1500</v>
      </c>
      <c r="H74">
        <v>11</v>
      </c>
      <c r="I74" t="s">
        <v>215</v>
      </c>
      <c r="J74" t="s">
        <v>77</v>
      </c>
      <c r="K74">
        <v>8</v>
      </c>
      <c r="L74">
        <v>-0.75434240225596405</v>
      </c>
      <c r="M74">
        <v>2.3763611378351399E-2</v>
      </c>
      <c r="N74">
        <v>14</v>
      </c>
      <c r="O74">
        <v>104</v>
      </c>
      <c r="P74" t="s">
        <v>29</v>
      </c>
      <c r="Q74" t="s">
        <v>29</v>
      </c>
      <c r="X74">
        <v>0.24224282663997801</v>
      </c>
      <c r="Y74">
        <v>0.112270076570293</v>
      </c>
      <c r="AB74">
        <v>0.175041687314169</v>
      </c>
      <c r="AC74">
        <v>0.749182099710758</v>
      </c>
      <c r="AD74">
        <v>0.83865979716039996</v>
      </c>
    </row>
    <row r="75" spans="1:30" x14ac:dyDescent="0.4">
      <c r="A75" s="1">
        <v>202508230107</v>
      </c>
      <c r="B75" t="s">
        <v>94</v>
      </c>
      <c r="C75">
        <v>7</v>
      </c>
      <c r="D75" t="s">
        <v>62</v>
      </c>
      <c r="F75" t="s">
        <v>28</v>
      </c>
      <c r="G75">
        <v>1500</v>
      </c>
      <c r="H75">
        <v>7</v>
      </c>
      <c r="I75" t="s">
        <v>216</v>
      </c>
      <c r="J75" t="s">
        <v>35</v>
      </c>
      <c r="K75">
        <v>9</v>
      </c>
      <c r="L75">
        <v>-0.77810601363431497</v>
      </c>
      <c r="M75">
        <v>2.1339634289475801E-2</v>
      </c>
      <c r="N75">
        <v>12</v>
      </c>
      <c r="O75">
        <v>46.8</v>
      </c>
      <c r="P75" t="s">
        <v>29</v>
      </c>
      <c r="Q75" t="s">
        <v>29</v>
      </c>
      <c r="X75">
        <v>0.75540085755572295</v>
      </c>
      <c r="Y75">
        <v>0.99663296397790901</v>
      </c>
      <c r="Z75">
        <v>0.57394630224336896</v>
      </c>
      <c r="AA75">
        <v>0.41887345503166401</v>
      </c>
    </row>
    <row r="76" spans="1:30" x14ac:dyDescent="0.4">
      <c r="A76" s="1">
        <v>202508230107</v>
      </c>
      <c r="B76" t="s">
        <v>94</v>
      </c>
      <c r="C76">
        <v>7</v>
      </c>
      <c r="D76" t="s">
        <v>62</v>
      </c>
      <c r="F76" t="s">
        <v>28</v>
      </c>
      <c r="G76">
        <v>1500</v>
      </c>
      <c r="H76">
        <v>8</v>
      </c>
      <c r="I76" t="s">
        <v>217</v>
      </c>
      <c r="J76" t="s">
        <v>79</v>
      </c>
      <c r="K76">
        <v>10</v>
      </c>
      <c r="L76">
        <v>-0.79944564792379103</v>
      </c>
      <c r="M76">
        <v>2.5930577491306999E-3</v>
      </c>
      <c r="N76">
        <v>7</v>
      </c>
      <c r="O76">
        <v>19.100000000000001</v>
      </c>
      <c r="P76" t="s">
        <v>29</v>
      </c>
      <c r="Q76" t="s">
        <v>29</v>
      </c>
      <c r="X76">
        <v>-5.78525098824944E-2</v>
      </c>
      <c r="Y76">
        <v>-0.28434940903254702</v>
      </c>
      <c r="Z76">
        <v>-0.225945749397199</v>
      </c>
      <c r="AA76">
        <v>-0.24878192717386699</v>
      </c>
      <c r="AB76">
        <v>-0.33901307945971099</v>
      </c>
    </row>
    <row r="77" spans="1:30" x14ac:dyDescent="0.4">
      <c r="A77" s="1">
        <v>202508230107</v>
      </c>
      <c r="B77" t="s">
        <v>94</v>
      </c>
      <c r="C77">
        <v>7</v>
      </c>
      <c r="D77" t="s">
        <v>62</v>
      </c>
      <c r="F77" t="s">
        <v>28</v>
      </c>
      <c r="G77">
        <v>1500</v>
      </c>
      <c r="H77">
        <v>13</v>
      </c>
      <c r="I77" t="s">
        <v>218</v>
      </c>
      <c r="J77" t="s">
        <v>34</v>
      </c>
      <c r="K77">
        <v>11</v>
      </c>
      <c r="L77">
        <v>-0.80203870567292201</v>
      </c>
      <c r="M77">
        <v>8.8743511923643995E-3</v>
      </c>
      <c r="N77">
        <v>6</v>
      </c>
      <c r="O77">
        <v>18.3</v>
      </c>
      <c r="P77" t="s">
        <v>29</v>
      </c>
      <c r="Q77" t="s">
        <v>29</v>
      </c>
      <c r="X77">
        <v>-0.78922097929685897</v>
      </c>
      <c r="Y77">
        <v>3.5791464399320398E-2</v>
      </c>
      <c r="Z77">
        <v>0.49259883967152102</v>
      </c>
      <c r="AA77">
        <v>0.16869492467165201</v>
      </c>
      <c r="AB77">
        <v>1.1278691421281599</v>
      </c>
      <c r="AC77">
        <v>0.370087984459888</v>
      </c>
      <c r="AD77">
        <v>0.49266023253753299</v>
      </c>
    </row>
    <row r="78" spans="1:30" x14ac:dyDescent="0.4">
      <c r="A78" s="1">
        <v>202508230107</v>
      </c>
      <c r="B78" t="s">
        <v>94</v>
      </c>
      <c r="C78">
        <v>7</v>
      </c>
      <c r="D78" t="s">
        <v>62</v>
      </c>
      <c r="F78" t="s">
        <v>28</v>
      </c>
      <c r="G78">
        <v>1500</v>
      </c>
      <c r="H78">
        <v>1</v>
      </c>
      <c r="I78" t="s">
        <v>219</v>
      </c>
      <c r="J78" t="s">
        <v>50</v>
      </c>
      <c r="K78">
        <v>12</v>
      </c>
      <c r="L78">
        <v>-0.81091305686528603</v>
      </c>
      <c r="M78">
        <v>0.211377635445722</v>
      </c>
      <c r="N78">
        <v>8</v>
      </c>
      <c r="O78">
        <v>19.5</v>
      </c>
      <c r="P78" t="s">
        <v>29</v>
      </c>
      <c r="Q78" t="s">
        <v>29</v>
      </c>
      <c r="Y78">
        <v>1.3275987003667</v>
      </c>
      <c r="Z78">
        <v>1.4739971667556599</v>
      </c>
      <c r="AA78">
        <v>1.3778946385083699</v>
      </c>
      <c r="AB78">
        <v>0.39459156841416498</v>
      </c>
      <c r="AC78">
        <v>0.40928377463003901</v>
      </c>
      <c r="AD78">
        <v>0.37929025037882902</v>
      </c>
    </row>
    <row r="79" spans="1:30" x14ac:dyDescent="0.4">
      <c r="A79" s="1">
        <v>202508230107</v>
      </c>
      <c r="B79" t="s">
        <v>94</v>
      </c>
      <c r="C79">
        <v>7</v>
      </c>
      <c r="D79" t="s">
        <v>62</v>
      </c>
      <c r="F79" t="s">
        <v>28</v>
      </c>
      <c r="G79">
        <v>1500</v>
      </c>
      <c r="H79">
        <v>2</v>
      </c>
      <c r="I79" t="s">
        <v>220</v>
      </c>
      <c r="J79" t="s">
        <v>69</v>
      </c>
      <c r="K79">
        <v>13</v>
      </c>
      <c r="L79">
        <v>-1.022290692311</v>
      </c>
      <c r="M79">
        <v>0</v>
      </c>
      <c r="N79">
        <v>9</v>
      </c>
      <c r="O79">
        <v>37.4</v>
      </c>
      <c r="P79" t="s">
        <v>29</v>
      </c>
      <c r="Q79" t="s">
        <v>29</v>
      </c>
      <c r="X79">
        <v>-4.2239594326197498E-2</v>
      </c>
      <c r="Y79">
        <v>-0.34476329506775699</v>
      </c>
    </row>
    <row r="80" spans="1:30" x14ac:dyDescent="0.4">
      <c r="A80" s="1">
        <v>202508230107</v>
      </c>
      <c r="B80" t="s">
        <v>94</v>
      </c>
      <c r="C80">
        <v>7</v>
      </c>
      <c r="D80" t="s">
        <v>62</v>
      </c>
      <c r="F80" t="s">
        <v>28</v>
      </c>
      <c r="G80">
        <v>1500</v>
      </c>
      <c r="H80">
        <v>6</v>
      </c>
      <c r="I80" t="s">
        <v>221</v>
      </c>
      <c r="J80" t="s">
        <v>40</v>
      </c>
      <c r="K80">
        <v>14</v>
      </c>
      <c r="L80">
        <v>-1.022290692311</v>
      </c>
      <c r="N80">
        <v>10</v>
      </c>
      <c r="O80">
        <v>42.5</v>
      </c>
      <c r="P80" t="s">
        <v>29</v>
      </c>
      <c r="Q80" t="s">
        <v>29</v>
      </c>
      <c r="X80">
        <v>0.81940390294448795</v>
      </c>
      <c r="Y80">
        <v>0.28173581907911599</v>
      </c>
      <c r="Z80">
        <v>0.18553204092193701</v>
      </c>
      <c r="AA80">
        <v>0.20821825343630901</v>
      </c>
      <c r="AB80">
        <v>4.78218824026449E-2</v>
      </c>
    </row>
    <row r="81" spans="1:30" x14ac:dyDescent="0.4">
      <c r="A81" s="1">
        <v>202508230108</v>
      </c>
      <c r="B81" t="s">
        <v>94</v>
      </c>
      <c r="C81">
        <v>8</v>
      </c>
      <c r="D81" t="s">
        <v>62</v>
      </c>
      <c r="F81" t="s">
        <v>31</v>
      </c>
      <c r="G81">
        <v>2400</v>
      </c>
      <c r="H81">
        <v>3</v>
      </c>
      <c r="I81" t="s">
        <v>222</v>
      </c>
      <c r="J81" t="s">
        <v>116</v>
      </c>
      <c r="K81">
        <v>1</v>
      </c>
      <c r="L81">
        <v>1.90328346347477</v>
      </c>
      <c r="M81">
        <v>1.07383318161045</v>
      </c>
      <c r="N81">
        <v>7</v>
      </c>
      <c r="O81">
        <v>24.2</v>
      </c>
      <c r="P81" t="s">
        <v>29</v>
      </c>
      <c r="Q81" t="s">
        <v>29</v>
      </c>
      <c r="X81">
        <v>0.446360862481059</v>
      </c>
      <c r="Y81">
        <v>3.0436046505235102E-2</v>
      </c>
      <c r="Z81">
        <v>-0.30483377679696599</v>
      </c>
      <c r="AA81">
        <v>-0.39842042500335501</v>
      </c>
    </row>
    <row r="82" spans="1:30" x14ac:dyDescent="0.4">
      <c r="A82" s="1">
        <v>202508230108</v>
      </c>
      <c r="B82" t="s">
        <v>94</v>
      </c>
      <c r="C82">
        <v>8</v>
      </c>
      <c r="D82" t="s">
        <v>62</v>
      </c>
      <c r="F82" t="s">
        <v>31</v>
      </c>
      <c r="G82">
        <v>2400</v>
      </c>
      <c r="H82">
        <v>4</v>
      </c>
      <c r="I82" t="s">
        <v>223</v>
      </c>
      <c r="J82" t="s">
        <v>65</v>
      </c>
      <c r="K82">
        <v>2</v>
      </c>
      <c r="L82">
        <v>0.82945028186431502</v>
      </c>
      <c r="M82">
        <v>0.44263786191562698</v>
      </c>
      <c r="N82">
        <v>3</v>
      </c>
      <c r="O82">
        <v>11.1</v>
      </c>
      <c r="P82" t="s">
        <v>29</v>
      </c>
      <c r="Q82" t="s">
        <v>29</v>
      </c>
      <c r="X82">
        <v>-0.91433612831684996</v>
      </c>
      <c r="Y82">
        <v>-0.93585669650146297</v>
      </c>
      <c r="Z82">
        <v>-1.05689804034046</v>
      </c>
      <c r="AA82">
        <v>-1.0638898545605699</v>
      </c>
    </row>
    <row r="83" spans="1:30" x14ac:dyDescent="0.4">
      <c r="A83" s="1">
        <v>202508230108</v>
      </c>
      <c r="B83" t="s">
        <v>94</v>
      </c>
      <c r="C83">
        <v>8</v>
      </c>
      <c r="D83" t="s">
        <v>62</v>
      </c>
      <c r="F83" t="s">
        <v>31</v>
      </c>
      <c r="G83">
        <v>2400</v>
      </c>
      <c r="H83">
        <v>7</v>
      </c>
      <c r="I83" t="s">
        <v>224</v>
      </c>
      <c r="J83" t="s">
        <v>52</v>
      </c>
      <c r="K83">
        <v>3</v>
      </c>
      <c r="L83">
        <v>0.38681241994868798</v>
      </c>
      <c r="M83">
        <v>6.8733834947145994E-2</v>
      </c>
      <c r="N83">
        <v>5</v>
      </c>
      <c r="O83">
        <v>18</v>
      </c>
      <c r="P83" t="s">
        <v>29</v>
      </c>
      <c r="Q83" t="s">
        <v>29</v>
      </c>
      <c r="X83">
        <v>8.0775548601851002E-2</v>
      </c>
      <c r="Y83">
        <v>0.144540846049663</v>
      </c>
      <c r="Z83">
        <v>-6.4515055306611502E-2</v>
      </c>
      <c r="AA83">
        <v>-0.53423132868650502</v>
      </c>
      <c r="AB83">
        <v>-0.33193460484607301</v>
      </c>
      <c r="AC83">
        <v>-7.6180515543375502E-2</v>
      </c>
      <c r="AD83">
        <v>-0.28458341331123699</v>
      </c>
    </row>
    <row r="84" spans="1:30" x14ac:dyDescent="0.4">
      <c r="A84" s="1">
        <v>202508230108</v>
      </c>
      <c r="B84" t="s">
        <v>94</v>
      </c>
      <c r="C84">
        <v>8</v>
      </c>
      <c r="D84" t="s">
        <v>62</v>
      </c>
      <c r="F84" t="s">
        <v>31</v>
      </c>
      <c r="G84">
        <v>2400</v>
      </c>
      <c r="H84">
        <v>2</v>
      </c>
      <c r="I84" t="s">
        <v>225</v>
      </c>
      <c r="J84" t="s">
        <v>46</v>
      </c>
      <c r="K84">
        <v>4</v>
      </c>
      <c r="L84">
        <v>0.31807858500154201</v>
      </c>
      <c r="M84">
        <v>0.19093978774972101</v>
      </c>
      <c r="N84">
        <v>1</v>
      </c>
      <c r="O84">
        <v>1.4</v>
      </c>
      <c r="P84" t="s">
        <v>29</v>
      </c>
      <c r="Q84" t="s">
        <v>29</v>
      </c>
      <c r="X84">
        <v>-0.25814598635498898</v>
      </c>
      <c r="Y84">
        <v>-0.38312505784140899</v>
      </c>
      <c r="Z84">
        <v>-0.76234791402271795</v>
      </c>
      <c r="AA84">
        <v>-0.49745418971413702</v>
      </c>
      <c r="AB84">
        <v>-0.40772773437059301</v>
      </c>
      <c r="AC84">
        <v>-1.1801988178530101</v>
      </c>
      <c r="AD84">
        <v>-1.3162804789585101</v>
      </c>
    </row>
    <row r="85" spans="1:30" x14ac:dyDescent="0.4">
      <c r="A85" s="1">
        <v>202508230108</v>
      </c>
      <c r="B85" t="s">
        <v>94</v>
      </c>
      <c r="C85">
        <v>8</v>
      </c>
      <c r="D85" t="s">
        <v>62</v>
      </c>
      <c r="F85" t="s">
        <v>31</v>
      </c>
      <c r="G85">
        <v>2400</v>
      </c>
      <c r="H85">
        <v>8</v>
      </c>
      <c r="I85" t="s">
        <v>226</v>
      </c>
      <c r="J85" t="s">
        <v>80</v>
      </c>
      <c r="K85">
        <v>5</v>
      </c>
      <c r="L85">
        <v>0.12713879725182001</v>
      </c>
      <c r="M85">
        <v>0.26451211483995601</v>
      </c>
      <c r="N85">
        <v>6</v>
      </c>
      <c r="O85">
        <v>23</v>
      </c>
      <c r="P85" t="s">
        <v>29</v>
      </c>
      <c r="Q85" t="s">
        <v>29</v>
      </c>
      <c r="X85">
        <v>-0.36447390586255402</v>
      </c>
      <c r="Y85">
        <v>-0.79318523393384399</v>
      </c>
      <c r="Z85">
        <v>-0.85283469861813299</v>
      </c>
      <c r="AA85">
        <v>-0.55693391224805999</v>
      </c>
      <c r="AB85">
        <v>-1.0414834522021801</v>
      </c>
      <c r="AC85">
        <v>-0.80324494418454595</v>
      </c>
      <c r="AD85">
        <v>-0.53363484782706005</v>
      </c>
    </row>
    <row r="86" spans="1:30" x14ac:dyDescent="0.4">
      <c r="A86" s="1">
        <v>202508230108</v>
      </c>
      <c r="B86" t="s">
        <v>94</v>
      </c>
      <c r="C86">
        <v>8</v>
      </c>
      <c r="D86" t="s">
        <v>62</v>
      </c>
      <c r="F86" t="s">
        <v>31</v>
      </c>
      <c r="G86">
        <v>2400</v>
      </c>
      <c r="H86">
        <v>1</v>
      </c>
      <c r="I86" t="s">
        <v>227</v>
      </c>
      <c r="J86" t="s">
        <v>64</v>
      </c>
      <c r="K86">
        <v>6</v>
      </c>
      <c r="L86">
        <v>-0.13737331758813501</v>
      </c>
      <c r="M86">
        <v>0.50509729273030202</v>
      </c>
      <c r="N86">
        <v>2</v>
      </c>
      <c r="O86">
        <v>5</v>
      </c>
      <c r="P86" t="s">
        <v>29</v>
      </c>
      <c r="Q86" t="s">
        <v>29</v>
      </c>
      <c r="X86">
        <v>-0.23383814423749599</v>
      </c>
      <c r="Y86">
        <v>0.150343632168149</v>
      </c>
      <c r="Z86">
        <v>7.9543044695637805E-2</v>
      </c>
    </row>
    <row r="87" spans="1:30" x14ac:dyDescent="0.4">
      <c r="A87" s="1">
        <v>202508230108</v>
      </c>
      <c r="B87" t="s">
        <v>94</v>
      </c>
      <c r="C87">
        <v>8</v>
      </c>
      <c r="D87" t="s">
        <v>62</v>
      </c>
      <c r="F87" t="s">
        <v>31</v>
      </c>
      <c r="G87">
        <v>2400</v>
      </c>
      <c r="H87">
        <v>6</v>
      </c>
      <c r="I87" t="s">
        <v>228</v>
      </c>
      <c r="J87" t="s">
        <v>47</v>
      </c>
      <c r="K87">
        <v>7</v>
      </c>
      <c r="L87">
        <v>-0.642470610318437</v>
      </c>
      <c r="M87">
        <v>0.51225655352019195</v>
      </c>
      <c r="N87">
        <v>4</v>
      </c>
      <c r="O87">
        <v>14.4</v>
      </c>
      <c r="P87" t="s">
        <v>55</v>
      </c>
      <c r="Q87" t="s">
        <v>29</v>
      </c>
      <c r="R87">
        <v>-0.13742685914884101</v>
      </c>
      <c r="S87">
        <v>-5.6379220472017197E-2</v>
      </c>
      <c r="T87">
        <v>2.4174539740100101E-2</v>
      </c>
      <c r="X87">
        <v>-0.24850977655467299</v>
      </c>
      <c r="Y87">
        <v>-0.351367688006267</v>
      </c>
      <c r="Z87">
        <v>-0.285275216156332</v>
      </c>
      <c r="AA87">
        <v>-4.0702039406671199E-2</v>
      </c>
      <c r="AB87">
        <v>0.23146490699575001</v>
      </c>
      <c r="AC87">
        <v>-1.4409003156726399E-2</v>
      </c>
      <c r="AD87">
        <v>-5.9651663112580001E-2</v>
      </c>
    </row>
    <row r="88" spans="1:30" x14ac:dyDescent="0.4">
      <c r="A88" s="1">
        <v>202508230108</v>
      </c>
      <c r="B88" t="s">
        <v>94</v>
      </c>
      <c r="C88">
        <v>8</v>
      </c>
      <c r="D88" t="s">
        <v>62</v>
      </c>
      <c r="F88" t="s">
        <v>31</v>
      </c>
      <c r="G88">
        <v>2400</v>
      </c>
      <c r="H88">
        <v>9</v>
      </c>
      <c r="I88" t="s">
        <v>229</v>
      </c>
      <c r="J88" t="s">
        <v>41</v>
      </c>
      <c r="K88">
        <v>8</v>
      </c>
      <c r="L88">
        <v>-1.1547271638386301</v>
      </c>
      <c r="M88">
        <v>0.47546529195730303</v>
      </c>
      <c r="N88">
        <v>8</v>
      </c>
      <c r="O88">
        <v>38.4</v>
      </c>
      <c r="P88" t="s">
        <v>29</v>
      </c>
      <c r="Q88" t="s">
        <v>29</v>
      </c>
      <c r="X88">
        <v>8.6876696105118195E-2</v>
      </c>
      <c r="Y88">
        <v>-0.85485860999607599</v>
      </c>
      <c r="Z88">
        <v>-0.813439281300957</v>
      </c>
      <c r="AA88">
        <v>-0.772019952605839</v>
      </c>
      <c r="AB88">
        <v>-0.821767976731684</v>
      </c>
      <c r="AC88">
        <v>-0.67126872746977095</v>
      </c>
      <c r="AD88">
        <v>0.53272526662552999</v>
      </c>
    </row>
    <row r="89" spans="1:30" x14ac:dyDescent="0.4">
      <c r="A89" s="1">
        <v>202508230108</v>
      </c>
      <c r="B89" t="s">
        <v>94</v>
      </c>
      <c r="C89">
        <v>8</v>
      </c>
      <c r="D89" t="s">
        <v>62</v>
      </c>
      <c r="F89" t="s">
        <v>31</v>
      </c>
      <c r="G89">
        <v>2400</v>
      </c>
      <c r="H89">
        <v>5</v>
      </c>
      <c r="I89" t="s">
        <v>230</v>
      </c>
      <c r="J89" t="s">
        <v>231</v>
      </c>
      <c r="K89">
        <v>9</v>
      </c>
      <c r="L89">
        <v>-1.63019245579593</v>
      </c>
      <c r="N89">
        <v>9</v>
      </c>
      <c r="O89">
        <v>48.5</v>
      </c>
      <c r="P89" t="s">
        <v>29</v>
      </c>
      <c r="Q89" t="s">
        <v>29</v>
      </c>
      <c r="X89">
        <v>-2.8181374238152999E-2</v>
      </c>
      <c r="AB89">
        <v>-0.59615782451212396</v>
      </c>
      <c r="AC89">
        <v>-0.68091664166974997</v>
      </c>
      <c r="AD89">
        <v>-0.35885759226221098</v>
      </c>
    </row>
    <row r="90" spans="1:30" x14ac:dyDescent="0.4">
      <c r="A90" s="1">
        <v>202508230109</v>
      </c>
      <c r="B90" t="s">
        <v>94</v>
      </c>
      <c r="C90">
        <v>9</v>
      </c>
      <c r="D90" t="s">
        <v>115</v>
      </c>
      <c r="E90" t="s">
        <v>232</v>
      </c>
      <c r="F90" t="s">
        <v>28</v>
      </c>
      <c r="G90">
        <v>1500</v>
      </c>
      <c r="H90">
        <v>6</v>
      </c>
      <c r="I90" t="s">
        <v>233</v>
      </c>
      <c r="J90" t="s">
        <v>138</v>
      </c>
      <c r="K90">
        <v>1</v>
      </c>
      <c r="L90">
        <v>1.3851939410563801</v>
      </c>
      <c r="M90">
        <v>0.20607820573704699</v>
      </c>
      <c r="N90">
        <v>4</v>
      </c>
      <c r="O90">
        <v>4.5999999999999996</v>
      </c>
      <c r="P90" t="s">
        <v>29</v>
      </c>
      <c r="Q90" t="s">
        <v>29</v>
      </c>
    </row>
    <row r="91" spans="1:30" x14ac:dyDescent="0.4">
      <c r="A91" s="1">
        <v>202508230109</v>
      </c>
      <c r="B91" t="s">
        <v>94</v>
      </c>
      <c r="C91">
        <v>9</v>
      </c>
      <c r="D91" t="s">
        <v>115</v>
      </c>
      <c r="E91" t="s">
        <v>232</v>
      </c>
      <c r="F91" t="s">
        <v>28</v>
      </c>
      <c r="G91">
        <v>1500</v>
      </c>
      <c r="H91">
        <v>2</v>
      </c>
      <c r="I91" t="s">
        <v>234</v>
      </c>
      <c r="J91" t="s">
        <v>118</v>
      </c>
      <c r="K91">
        <v>2</v>
      </c>
      <c r="L91">
        <v>1.17911573531933</v>
      </c>
      <c r="M91">
        <v>0.27357254986902502</v>
      </c>
      <c r="N91">
        <v>1</v>
      </c>
      <c r="O91">
        <v>4.2</v>
      </c>
      <c r="P91" t="s">
        <v>29</v>
      </c>
      <c r="Q91" t="s">
        <v>29</v>
      </c>
      <c r="X91">
        <v>0.51113319734421603</v>
      </c>
    </row>
    <row r="92" spans="1:30" x14ac:dyDescent="0.4">
      <c r="A92" s="1">
        <v>202508230109</v>
      </c>
      <c r="B92" t="s">
        <v>94</v>
      </c>
      <c r="C92">
        <v>9</v>
      </c>
      <c r="D92" t="s">
        <v>115</v>
      </c>
      <c r="E92" t="s">
        <v>232</v>
      </c>
      <c r="F92" t="s">
        <v>28</v>
      </c>
      <c r="G92">
        <v>1500</v>
      </c>
      <c r="H92">
        <v>5</v>
      </c>
      <c r="I92" t="s">
        <v>235</v>
      </c>
      <c r="J92" t="s">
        <v>83</v>
      </c>
      <c r="K92">
        <v>3</v>
      </c>
      <c r="L92">
        <v>0.90554318545030699</v>
      </c>
      <c r="M92">
        <v>0.38421202897642198</v>
      </c>
      <c r="N92">
        <v>1</v>
      </c>
      <c r="O92">
        <v>4.2</v>
      </c>
      <c r="P92" t="s">
        <v>29</v>
      </c>
      <c r="Q92" t="s">
        <v>29</v>
      </c>
    </row>
    <row r="93" spans="1:30" x14ac:dyDescent="0.4">
      <c r="A93" s="1">
        <v>202508230109</v>
      </c>
      <c r="B93" t="s">
        <v>94</v>
      </c>
      <c r="C93">
        <v>9</v>
      </c>
      <c r="D93" t="s">
        <v>115</v>
      </c>
      <c r="E93" t="s">
        <v>232</v>
      </c>
      <c r="F93" t="s">
        <v>28</v>
      </c>
      <c r="G93">
        <v>1500</v>
      </c>
      <c r="H93">
        <v>3</v>
      </c>
      <c r="I93" t="s">
        <v>236</v>
      </c>
      <c r="J93" t="s">
        <v>134</v>
      </c>
      <c r="K93">
        <v>4</v>
      </c>
      <c r="L93">
        <v>0.52133115647388495</v>
      </c>
      <c r="M93">
        <v>0.38700130024199503</v>
      </c>
      <c r="N93">
        <v>8</v>
      </c>
      <c r="O93">
        <v>20.399999999999999</v>
      </c>
      <c r="P93" t="s">
        <v>29</v>
      </c>
      <c r="Q93" t="s">
        <v>29</v>
      </c>
    </row>
    <row r="94" spans="1:30" x14ac:dyDescent="0.4">
      <c r="A94" s="1">
        <v>202508230109</v>
      </c>
      <c r="B94" t="s">
        <v>94</v>
      </c>
      <c r="C94">
        <v>9</v>
      </c>
      <c r="D94" t="s">
        <v>115</v>
      </c>
      <c r="E94" t="s">
        <v>232</v>
      </c>
      <c r="F94" t="s">
        <v>28</v>
      </c>
      <c r="G94">
        <v>1500</v>
      </c>
      <c r="H94">
        <v>4</v>
      </c>
      <c r="I94" t="s">
        <v>237</v>
      </c>
      <c r="J94" t="s">
        <v>32</v>
      </c>
      <c r="K94">
        <v>5</v>
      </c>
      <c r="L94">
        <v>0.13432985623188901</v>
      </c>
      <c r="M94">
        <v>0.69743183496776795</v>
      </c>
      <c r="N94">
        <v>3</v>
      </c>
      <c r="O94">
        <v>4.5</v>
      </c>
      <c r="P94" t="s">
        <v>29</v>
      </c>
      <c r="Q94" t="s">
        <v>29</v>
      </c>
      <c r="X94">
        <v>0.403438257347558</v>
      </c>
      <c r="Y94">
        <v>1.1464288849311299</v>
      </c>
    </row>
    <row r="95" spans="1:30" x14ac:dyDescent="0.4">
      <c r="A95" s="1">
        <v>202508230109</v>
      </c>
      <c r="B95" t="s">
        <v>94</v>
      </c>
      <c r="C95">
        <v>9</v>
      </c>
      <c r="D95" t="s">
        <v>115</v>
      </c>
      <c r="E95" t="s">
        <v>232</v>
      </c>
      <c r="F95" t="s">
        <v>28</v>
      </c>
      <c r="G95">
        <v>1500</v>
      </c>
      <c r="H95">
        <v>8</v>
      </c>
      <c r="I95" t="s">
        <v>238</v>
      </c>
      <c r="J95" t="s">
        <v>107</v>
      </c>
      <c r="K95">
        <v>6</v>
      </c>
      <c r="L95">
        <v>-0.56310197873587797</v>
      </c>
      <c r="M95">
        <v>0.48557242539279599</v>
      </c>
      <c r="N95">
        <v>6</v>
      </c>
      <c r="O95">
        <v>16.3</v>
      </c>
      <c r="P95" t="s">
        <v>29</v>
      </c>
      <c r="Q95" t="s">
        <v>29</v>
      </c>
    </row>
    <row r="96" spans="1:30" x14ac:dyDescent="0.4">
      <c r="A96" s="1">
        <v>202508230109</v>
      </c>
      <c r="B96" t="s">
        <v>94</v>
      </c>
      <c r="C96">
        <v>9</v>
      </c>
      <c r="D96" t="s">
        <v>115</v>
      </c>
      <c r="E96" t="s">
        <v>232</v>
      </c>
      <c r="F96" t="s">
        <v>28</v>
      </c>
      <c r="G96">
        <v>1500</v>
      </c>
      <c r="H96">
        <v>1</v>
      </c>
      <c r="I96" t="s">
        <v>239</v>
      </c>
      <c r="J96" t="s">
        <v>134</v>
      </c>
      <c r="K96">
        <v>7</v>
      </c>
      <c r="L96">
        <v>-1.04867440412867</v>
      </c>
      <c r="M96">
        <v>0.158976713540737</v>
      </c>
      <c r="N96">
        <v>5</v>
      </c>
      <c r="O96">
        <v>7.7</v>
      </c>
      <c r="P96" t="s">
        <v>29</v>
      </c>
      <c r="Q96" t="s">
        <v>29</v>
      </c>
    </row>
    <row r="97" spans="1:30" x14ac:dyDescent="0.4">
      <c r="A97" s="1">
        <v>202508230109</v>
      </c>
      <c r="B97" t="s">
        <v>94</v>
      </c>
      <c r="C97">
        <v>9</v>
      </c>
      <c r="D97" t="s">
        <v>115</v>
      </c>
      <c r="E97" t="s">
        <v>232</v>
      </c>
      <c r="F97" t="s">
        <v>28</v>
      </c>
      <c r="G97">
        <v>1500</v>
      </c>
      <c r="H97">
        <v>7</v>
      </c>
      <c r="I97" t="s">
        <v>240</v>
      </c>
      <c r="J97" t="s">
        <v>241</v>
      </c>
      <c r="K97">
        <v>8</v>
      </c>
      <c r="L97">
        <v>-1.20765111766941</v>
      </c>
      <c r="M97">
        <v>9.8435256328416904E-2</v>
      </c>
      <c r="N97">
        <v>7</v>
      </c>
      <c r="O97">
        <v>18.5</v>
      </c>
      <c r="P97" t="s">
        <v>29</v>
      </c>
      <c r="Q97" t="s">
        <v>29</v>
      </c>
    </row>
    <row r="98" spans="1:30" x14ac:dyDescent="0.4">
      <c r="A98" s="1">
        <v>202508230109</v>
      </c>
      <c r="B98" t="s">
        <v>94</v>
      </c>
      <c r="C98">
        <v>9</v>
      </c>
      <c r="D98" t="s">
        <v>115</v>
      </c>
      <c r="E98" t="s">
        <v>232</v>
      </c>
      <c r="F98" t="s">
        <v>28</v>
      </c>
      <c r="G98">
        <v>1500</v>
      </c>
      <c r="H98">
        <v>9</v>
      </c>
      <c r="I98" t="s">
        <v>242</v>
      </c>
      <c r="J98" t="s">
        <v>52</v>
      </c>
      <c r="K98">
        <v>9</v>
      </c>
      <c r="L98">
        <v>-1.3060863739978199</v>
      </c>
      <c r="N98">
        <v>9</v>
      </c>
      <c r="O98">
        <v>21.5</v>
      </c>
      <c r="P98" t="s">
        <v>29</v>
      </c>
      <c r="Q98" t="s">
        <v>29</v>
      </c>
    </row>
    <row r="99" spans="1:30" x14ac:dyDescent="0.4">
      <c r="A99" s="1">
        <v>202508230110</v>
      </c>
      <c r="B99" t="s">
        <v>94</v>
      </c>
      <c r="C99">
        <v>10</v>
      </c>
      <c r="D99" t="s">
        <v>63</v>
      </c>
      <c r="E99" t="s">
        <v>243</v>
      </c>
      <c r="F99" t="s">
        <v>28</v>
      </c>
      <c r="G99">
        <v>1200</v>
      </c>
      <c r="H99">
        <v>4</v>
      </c>
      <c r="I99" t="s">
        <v>244</v>
      </c>
      <c r="J99" t="s">
        <v>104</v>
      </c>
      <c r="K99">
        <v>1</v>
      </c>
      <c r="L99">
        <v>2.5404909716926101</v>
      </c>
      <c r="M99">
        <v>1.5379947399952401</v>
      </c>
      <c r="N99">
        <v>1</v>
      </c>
      <c r="O99">
        <v>3</v>
      </c>
      <c r="P99" t="s">
        <v>29</v>
      </c>
      <c r="Q99" t="s">
        <v>29</v>
      </c>
      <c r="X99">
        <v>0.67983452436117098</v>
      </c>
      <c r="Y99">
        <v>0.55155719111731805</v>
      </c>
      <c r="Z99">
        <v>0.187624369899965</v>
      </c>
      <c r="AA99">
        <v>0.21212594098778201</v>
      </c>
      <c r="AB99">
        <v>0.93952011514201805</v>
      </c>
    </row>
    <row r="100" spans="1:30" x14ac:dyDescent="0.4">
      <c r="A100" s="1">
        <v>202508230110</v>
      </c>
      <c r="B100" t="s">
        <v>94</v>
      </c>
      <c r="C100">
        <v>10</v>
      </c>
      <c r="D100" t="s">
        <v>63</v>
      </c>
      <c r="E100" t="s">
        <v>243</v>
      </c>
      <c r="F100" t="s">
        <v>28</v>
      </c>
      <c r="G100">
        <v>1200</v>
      </c>
      <c r="H100">
        <v>5</v>
      </c>
      <c r="I100" t="s">
        <v>245</v>
      </c>
      <c r="J100" t="s">
        <v>35</v>
      </c>
      <c r="K100">
        <v>2</v>
      </c>
      <c r="L100">
        <v>1.00249623169737</v>
      </c>
      <c r="M100">
        <v>2.76467556063714E-2</v>
      </c>
      <c r="N100">
        <v>6</v>
      </c>
      <c r="O100">
        <v>14.4</v>
      </c>
      <c r="P100" t="s">
        <v>29</v>
      </c>
      <c r="Q100" t="s">
        <v>29</v>
      </c>
      <c r="X100">
        <v>0.259379193150997</v>
      </c>
      <c r="Y100">
        <v>0.27021870935578601</v>
      </c>
      <c r="Z100">
        <v>0.116179436502057</v>
      </c>
      <c r="AA100">
        <v>-0.190011956542876</v>
      </c>
      <c r="AB100">
        <v>0.33274652383586001</v>
      </c>
      <c r="AC100">
        <v>0.49106107907579399</v>
      </c>
      <c r="AD100">
        <v>0.286234982645515</v>
      </c>
    </row>
    <row r="101" spans="1:30" x14ac:dyDescent="0.4">
      <c r="A101" s="1">
        <v>202508230110</v>
      </c>
      <c r="B101" t="s">
        <v>94</v>
      </c>
      <c r="C101">
        <v>10</v>
      </c>
      <c r="D101" t="s">
        <v>63</v>
      </c>
      <c r="E101" t="s">
        <v>243</v>
      </c>
      <c r="F101" t="s">
        <v>28</v>
      </c>
      <c r="G101">
        <v>1200</v>
      </c>
      <c r="H101">
        <v>14</v>
      </c>
      <c r="I101" t="s">
        <v>246</v>
      </c>
      <c r="J101" t="s">
        <v>128</v>
      </c>
      <c r="K101">
        <v>3</v>
      </c>
      <c r="L101">
        <v>0.97484947609100303</v>
      </c>
      <c r="M101">
        <v>0.40567873409268002</v>
      </c>
      <c r="N101">
        <v>3</v>
      </c>
      <c r="O101">
        <v>7.5</v>
      </c>
      <c r="P101" t="s">
        <v>29</v>
      </c>
      <c r="Q101" t="s">
        <v>29</v>
      </c>
      <c r="X101">
        <v>0.74471045065808605</v>
      </c>
      <c r="Y101">
        <v>0.55834693438029104</v>
      </c>
      <c r="Z101">
        <v>0.54409415700251595</v>
      </c>
      <c r="AA101">
        <v>0.43077951949491</v>
      </c>
      <c r="AB101">
        <v>0.40033022584779598</v>
      </c>
      <c r="AC101">
        <v>0.40033022584779598</v>
      </c>
    </row>
    <row r="102" spans="1:30" x14ac:dyDescent="0.4">
      <c r="A102" s="1">
        <v>202508230110</v>
      </c>
      <c r="B102" t="s">
        <v>94</v>
      </c>
      <c r="C102">
        <v>10</v>
      </c>
      <c r="D102" t="s">
        <v>63</v>
      </c>
      <c r="E102" t="s">
        <v>243</v>
      </c>
      <c r="F102" t="s">
        <v>28</v>
      </c>
      <c r="G102">
        <v>1200</v>
      </c>
      <c r="H102">
        <v>7</v>
      </c>
      <c r="I102" t="s">
        <v>247</v>
      </c>
      <c r="J102" t="s">
        <v>84</v>
      </c>
      <c r="K102">
        <v>4</v>
      </c>
      <c r="L102">
        <v>0.56917074199832296</v>
      </c>
      <c r="M102">
        <v>6.9784033514925597E-2</v>
      </c>
      <c r="N102">
        <v>8</v>
      </c>
      <c r="O102">
        <v>18.5</v>
      </c>
      <c r="P102" t="s">
        <v>29</v>
      </c>
      <c r="Q102" t="s">
        <v>29</v>
      </c>
      <c r="X102">
        <v>0.72899979951438199</v>
      </c>
      <c r="Y102">
        <v>0.66262396545515601</v>
      </c>
      <c r="Z102">
        <v>0.402508718411411</v>
      </c>
      <c r="AA102">
        <v>4.70877531503427E-2</v>
      </c>
      <c r="AB102">
        <v>-0.49301220785925898</v>
      </c>
      <c r="AC102">
        <v>-1.0087178447860501</v>
      </c>
    </row>
    <row r="103" spans="1:30" x14ac:dyDescent="0.4">
      <c r="A103" s="1">
        <v>202508230110</v>
      </c>
      <c r="B103" t="s">
        <v>94</v>
      </c>
      <c r="C103">
        <v>10</v>
      </c>
      <c r="D103" t="s">
        <v>63</v>
      </c>
      <c r="E103" t="s">
        <v>243</v>
      </c>
      <c r="F103" t="s">
        <v>28</v>
      </c>
      <c r="G103">
        <v>1200</v>
      </c>
      <c r="H103">
        <v>10</v>
      </c>
      <c r="I103" t="s">
        <v>248</v>
      </c>
      <c r="J103" t="s">
        <v>140</v>
      </c>
      <c r="K103">
        <v>5</v>
      </c>
      <c r="L103">
        <v>0.499386708483397</v>
      </c>
      <c r="M103">
        <v>0.31599828408394698</v>
      </c>
      <c r="N103">
        <v>2</v>
      </c>
      <c r="O103">
        <v>4.4000000000000004</v>
      </c>
      <c r="P103" t="s">
        <v>29</v>
      </c>
      <c r="Q103" t="s">
        <v>29</v>
      </c>
      <c r="X103">
        <v>-0.11148367949690501</v>
      </c>
      <c r="Y103">
        <v>1.1422788910468801E-2</v>
      </c>
      <c r="Z103">
        <v>0.15218351868393601</v>
      </c>
      <c r="AA103">
        <v>-5.7020117625649701E-2</v>
      </c>
    </row>
    <row r="104" spans="1:30" x14ac:dyDescent="0.4">
      <c r="A104" s="1">
        <v>202508230110</v>
      </c>
      <c r="B104" t="s">
        <v>94</v>
      </c>
      <c r="C104">
        <v>10</v>
      </c>
      <c r="D104" t="s">
        <v>63</v>
      </c>
      <c r="E104" t="s">
        <v>243</v>
      </c>
      <c r="F104" t="s">
        <v>28</v>
      </c>
      <c r="G104">
        <v>1200</v>
      </c>
      <c r="H104">
        <v>1</v>
      </c>
      <c r="I104" t="s">
        <v>249</v>
      </c>
      <c r="J104" t="s">
        <v>48</v>
      </c>
      <c r="K104">
        <v>6</v>
      </c>
      <c r="L104">
        <v>0.18338842439945</v>
      </c>
      <c r="M104">
        <v>0.45295917841076999</v>
      </c>
      <c r="N104">
        <v>7</v>
      </c>
      <c r="O104">
        <v>16.100000000000001</v>
      </c>
      <c r="P104" t="s">
        <v>29</v>
      </c>
      <c r="Q104" t="s">
        <v>29</v>
      </c>
      <c r="X104">
        <v>0.49514806865120597</v>
      </c>
      <c r="Y104">
        <v>1.34955109802817E-2</v>
      </c>
      <c r="Z104">
        <v>0.207651087984352</v>
      </c>
      <c r="AA104">
        <v>1.0546273975497999</v>
      </c>
      <c r="AB104">
        <v>0.48974631431803101</v>
      </c>
      <c r="AC104">
        <v>-0.52461318510604904</v>
      </c>
      <c r="AD104">
        <v>-6.2231469864644897E-4</v>
      </c>
    </row>
    <row r="105" spans="1:30" x14ac:dyDescent="0.4">
      <c r="A105" s="1">
        <v>202508230110</v>
      </c>
      <c r="B105" t="s">
        <v>94</v>
      </c>
      <c r="C105">
        <v>10</v>
      </c>
      <c r="D105" t="s">
        <v>63</v>
      </c>
      <c r="E105" t="s">
        <v>243</v>
      </c>
      <c r="F105" t="s">
        <v>28</v>
      </c>
      <c r="G105">
        <v>1200</v>
      </c>
      <c r="H105">
        <v>3</v>
      </c>
      <c r="I105" t="s">
        <v>250</v>
      </c>
      <c r="J105" t="s">
        <v>57</v>
      </c>
      <c r="K105">
        <v>7</v>
      </c>
      <c r="L105">
        <v>-0.26957075401132002</v>
      </c>
      <c r="M105">
        <v>0.23828370385432601</v>
      </c>
      <c r="N105">
        <v>12</v>
      </c>
      <c r="O105">
        <v>27.2</v>
      </c>
      <c r="P105" t="s">
        <v>29</v>
      </c>
      <c r="Q105" t="s">
        <v>29</v>
      </c>
      <c r="X105">
        <v>-0.30757383461196802</v>
      </c>
      <c r="Y105">
        <v>5.0597207190978599E-2</v>
      </c>
      <c r="Z105">
        <v>1.16207072193948E-2</v>
      </c>
      <c r="AA105">
        <v>7.7867667814921201E-2</v>
      </c>
      <c r="AB105">
        <v>0.47076672717864099</v>
      </c>
      <c r="AC105">
        <v>0.59287567025403298</v>
      </c>
      <c r="AD105">
        <v>-0.14242022296561599</v>
      </c>
    </row>
    <row r="106" spans="1:30" x14ac:dyDescent="0.4">
      <c r="A106" s="1">
        <v>202508230110</v>
      </c>
      <c r="B106" t="s">
        <v>94</v>
      </c>
      <c r="C106">
        <v>10</v>
      </c>
      <c r="D106" t="s">
        <v>63</v>
      </c>
      <c r="E106" t="s">
        <v>243</v>
      </c>
      <c r="F106" t="s">
        <v>28</v>
      </c>
      <c r="G106">
        <v>1200</v>
      </c>
      <c r="H106">
        <v>9</v>
      </c>
      <c r="I106" t="s">
        <v>251</v>
      </c>
      <c r="J106" t="s">
        <v>77</v>
      </c>
      <c r="K106">
        <v>8</v>
      </c>
      <c r="L106">
        <v>-0.50785445786564598</v>
      </c>
      <c r="M106">
        <v>3.0857868116214601E-2</v>
      </c>
      <c r="N106">
        <v>11</v>
      </c>
      <c r="O106">
        <v>25.5</v>
      </c>
      <c r="P106" t="s">
        <v>29</v>
      </c>
      <c r="Q106" t="s">
        <v>29</v>
      </c>
      <c r="X106">
        <v>-1.0814405167226999</v>
      </c>
      <c r="Y106">
        <v>-0.98013653182092297</v>
      </c>
      <c r="Z106">
        <v>0.18053494300473399</v>
      </c>
      <c r="AA106">
        <v>0.20479232552982801</v>
      </c>
      <c r="AB106">
        <v>0.68284292218361597</v>
      </c>
      <c r="AC106">
        <v>0.33477097301800202</v>
      </c>
      <c r="AD106">
        <v>-3.4373651560589601E-2</v>
      </c>
    </row>
    <row r="107" spans="1:30" x14ac:dyDescent="0.4">
      <c r="A107" s="1">
        <v>202508230110</v>
      </c>
      <c r="B107" t="s">
        <v>94</v>
      </c>
      <c r="C107">
        <v>10</v>
      </c>
      <c r="D107" t="s">
        <v>63</v>
      </c>
      <c r="E107" t="s">
        <v>243</v>
      </c>
      <c r="F107" t="s">
        <v>28</v>
      </c>
      <c r="G107">
        <v>1200</v>
      </c>
      <c r="H107">
        <v>6</v>
      </c>
      <c r="I107" t="s">
        <v>252</v>
      </c>
      <c r="J107" t="s">
        <v>253</v>
      </c>
      <c r="K107">
        <v>9</v>
      </c>
      <c r="L107">
        <v>-0.53871232598186003</v>
      </c>
      <c r="M107">
        <v>1.5569748292507001E-2</v>
      </c>
      <c r="N107">
        <v>4</v>
      </c>
      <c r="O107">
        <v>12.7</v>
      </c>
      <c r="P107" t="s">
        <v>29</v>
      </c>
      <c r="Q107" t="s">
        <v>29</v>
      </c>
      <c r="X107">
        <v>0.12845058429947701</v>
      </c>
      <c r="Y107">
        <v>0.135016853654364</v>
      </c>
      <c r="Z107">
        <v>0.184582952171856</v>
      </c>
      <c r="AA107">
        <v>1.0237916811357799</v>
      </c>
      <c r="AB107">
        <v>-4.0394689252181697E-2</v>
      </c>
      <c r="AC107">
        <v>-2.86117723685511E-2</v>
      </c>
      <c r="AD107">
        <v>0.29647126898235998</v>
      </c>
    </row>
    <row r="108" spans="1:30" x14ac:dyDescent="0.4">
      <c r="A108" s="1">
        <v>202508230110</v>
      </c>
      <c r="B108" t="s">
        <v>94</v>
      </c>
      <c r="C108">
        <v>10</v>
      </c>
      <c r="D108" t="s">
        <v>63</v>
      </c>
      <c r="E108" t="s">
        <v>243</v>
      </c>
      <c r="F108" t="s">
        <v>28</v>
      </c>
      <c r="G108">
        <v>1200</v>
      </c>
      <c r="H108">
        <v>8</v>
      </c>
      <c r="I108" t="s">
        <v>254</v>
      </c>
      <c r="J108" t="s">
        <v>107</v>
      </c>
      <c r="K108">
        <v>10</v>
      </c>
      <c r="L108">
        <v>-0.55428207427436704</v>
      </c>
      <c r="M108">
        <v>0.13450408279801099</v>
      </c>
      <c r="N108">
        <v>9</v>
      </c>
      <c r="O108">
        <v>20</v>
      </c>
      <c r="P108" t="s">
        <v>29</v>
      </c>
      <c r="Q108" t="s">
        <v>29</v>
      </c>
      <c r="X108">
        <v>-6.0184535134551603E-2</v>
      </c>
      <c r="Y108">
        <v>-7.60950542609347E-2</v>
      </c>
      <c r="Z108">
        <v>-0.25842924926572303</v>
      </c>
      <c r="AA108">
        <v>-0.28014701932734498</v>
      </c>
      <c r="AB108">
        <v>0.67443648795760303</v>
      </c>
      <c r="AC108">
        <v>5.6592575303786599E-2</v>
      </c>
      <c r="AD108">
        <v>-0.51010568949803703</v>
      </c>
    </row>
    <row r="109" spans="1:30" x14ac:dyDescent="0.4">
      <c r="A109" s="1">
        <v>202508230110</v>
      </c>
      <c r="B109" t="s">
        <v>94</v>
      </c>
      <c r="C109">
        <v>10</v>
      </c>
      <c r="D109" t="s">
        <v>63</v>
      </c>
      <c r="E109" t="s">
        <v>243</v>
      </c>
      <c r="F109" t="s">
        <v>28</v>
      </c>
      <c r="G109">
        <v>1200</v>
      </c>
      <c r="H109">
        <v>13</v>
      </c>
      <c r="I109" t="s">
        <v>255</v>
      </c>
      <c r="J109" t="s">
        <v>256</v>
      </c>
      <c r="K109">
        <v>11</v>
      </c>
      <c r="L109">
        <v>-0.688786157072379</v>
      </c>
      <c r="M109">
        <v>0.12533666155364301</v>
      </c>
      <c r="N109">
        <v>13</v>
      </c>
      <c r="O109">
        <v>39.5</v>
      </c>
      <c r="P109" t="s">
        <v>29</v>
      </c>
      <c r="Q109" t="s">
        <v>29</v>
      </c>
      <c r="X109">
        <v>0.10597577206054699</v>
      </c>
      <c r="Y109">
        <v>6.4245559483973702E-2</v>
      </c>
      <c r="Z109">
        <v>5.5270683113472302E-2</v>
      </c>
      <c r="AA109">
        <v>0.48556681985203698</v>
      </c>
      <c r="AB109">
        <v>0.62596131044249304</v>
      </c>
      <c r="AC109">
        <v>0.22078509114190201</v>
      </c>
      <c r="AD109">
        <v>-5.90466425726019E-2</v>
      </c>
    </row>
    <row r="110" spans="1:30" x14ac:dyDescent="0.4">
      <c r="A110" s="1">
        <v>202508230110</v>
      </c>
      <c r="B110" t="s">
        <v>94</v>
      </c>
      <c r="C110">
        <v>10</v>
      </c>
      <c r="D110" t="s">
        <v>63</v>
      </c>
      <c r="E110" t="s">
        <v>243</v>
      </c>
      <c r="F110" t="s">
        <v>28</v>
      </c>
      <c r="G110">
        <v>1200</v>
      </c>
      <c r="H110">
        <v>2</v>
      </c>
      <c r="I110" t="s">
        <v>257</v>
      </c>
      <c r="J110" t="s">
        <v>57</v>
      </c>
      <c r="K110">
        <v>12</v>
      </c>
      <c r="L110">
        <v>-0.81412281862602198</v>
      </c>
      <c r="M110">
        <v>0.23103649311072399</v>
      </c>
      <c r="N110">
        <v>5</v>
      </c>
      <c r="O110">
        <v>13</v>
      </c>
      <c r="P110" t="s">
        <v>29</v>
      </c>
      <c r="Q110" t="s">
        <v>29</v>
      </c>
      <c r="X110">
        <v>0.44409298944636499</v>
      </c>
      <c r="Y110">
        <v>0.53489450016532203</v>
      </c>
      <c r="Z110">
        <v>0.53121510549915696</v>
      </c>
      <c r="AA110">
        <v>0.376942254542038</v>
      </c>
      <c r="AB110">
        <v>-5.3623910652994003E-2</v>
      </c>
      <c r="AC110">
        <v>-0.18425916010084301</v>
      </c>
      <c r="AD110">
        <v>9.7037836469082595E-2</v>
      </c>
    </row>
    <row r="111" spans="1:30" x14ac:dyDescent="0.4">
      <c r="A111" s="1">
        <v>202508230110</v>
      </c>
      <c r="B111" t="s">
        <v>94</v>
      </c>
      <c r="C111">
        <v>10</v>
      </c>
      <c r="D111" t="s">
        <v>63</v>
      </c>
      <c r="E111" t="s">
        <v>243</v>
      </c>
      <c r="F111" t="s">
        <v>28</v>
      </c>
      <c r="G111">
        <v>1200</v>
      </c>
      <c r="H111">
        <v>11</v>
      </c>
      <c r="I111" t="s">
        <v>258</v>
      </c>
      <c r="J111" t="s">
        <v>38</v>
      </c>
      <c r="K111">
        <v>13</v>
      </c>
      <c r="L111">
        <v>-1.0451593117367399</v>
      </c>
      <c r="M111">
        <v>0.30613534305707601</v>
      </c>
      <c r="N111">
        <v>10</v>
      </c>
      <c r="O111">
        <v>20.399999999999999</v>
      </c>
      <c r="P111" t="s">
        <v>29</v>
      </c>
      <c r="Q111" t="s">
        <v>29</v>
      </c>
      <c r="X111">
        <v>-1.1855481796131599</v>
      </c>
      <c r="Y111">
        <v>-1.1014735735972301</v>
      </c>
      <c r="Z111">
        <v>-0.70725615273022302</v>
      </c>
      <c r="AA111">
        <v>-0.54983683989496301</v>
      </c>
      <c r="AB111">
        <v>-0.80656351670666604</v>
      </c>
      <c r="AC111">
        <v>-0.427972389121624</v>
      </c>
      <c r="AD111">
        <v>-5.2139843713986202E-2</v>
      </c>
    </row>
    <row r="112" spans="1:30" x14ac:dyDescent="0.4">
      <c r="A112" s="1">
        <v>202508230110</v>
      </c>
      <c r="B112" t="s">
        <v>94</v>
      </c>
      <c r="C112">
        <v>10</v>
      </c>
      <c r="D112" t="s">
        <v>63</v>
      </c>
      <c r="E112" t="s">
        <v>243</v>
      </c>
      <c r="F112" t="s">
        <v>28</v>
      </c>
      <c r="G112">
        <v>1200</v>
      </c>
      <c r="H112">
        <v>12</v>
      </c>
      <c r="I112" t="s">
        <v>259</v>
      </c>
      <c r="J112" t="s">
        <v>71</v>
      </c>
      <c r="K112">
        <v>14</v>
      </c>
      <c r="L112">
        <v>-1.35129465479382</v>
      </c>
      <c r="N112">
        <v>14</v>
      </c>
      <c r="O112">
        <v>47.1</v>
      </c>
      <c r="P112" t="s">
        <v>29</v>
      </c>
      <c r="Q112" t="s">
        <v>29</v>
      </c>
      <c r="X112">
        <v>-5.8089050117267699E-2</v>
      </c>
      <c r="Y112">
        <v>0.46687646548702</v>
      </c>
      <c r="Z112">
        <v>0.90825619234066701</v>
      </c>
      <c r="AB112">
        <v>0.97566972951315101</v>
      </c>
      <c r="AC112">
        <v>0.823212153951837</v>
      </c>
      <c r="AD112">
        <v>0.746983366171181</v>
      </c>
    </row>
    <row r="113" spans="1:30" x14ac:dyDescent="0.4">
      <c r="A113" s="1">
        <v>202508230111</v>
      </c>
      <c r="B113" t="s">
        <v>94</v>
      </c>
      <c r="C113">
        <v>11</v>
      </c>
      <c r="D113" t="s">
        <v>92</v>
      </c>
      <c r="E113" t="s">
        <v>260</v>
      </c>
      <c r="F113" t="s">
        <v>28</v>
      </c>
      <c r="G113">
        <v>2000</v>
      </c>
      <c r="H113">
        <v>3</v>
      </c>
      <c r="I113" t="s">
        <v>261</v>
      </c>
      <c r="J113" t="s">
        <v>41</v>
      </c>
      <c r="K113">
        <v>1</v>
      </c>
      <c r="L113">
        <v>2.1420531538077801</v>
      </c>
      <c r="M113">
        <v>1.04160276548379</v>
      </c>
      <c r="N113">
        <v>4</v>
      </c>
      <c r="O113">
        <v>7.7</v>
      </c>
      <c r="P113" t="s">
        <v>29</v>
      </c>
      <c r="Q113" t="s">
        <v>29</v>
      </c>
      <c r="X113">
        <v>-0.52760479891407497</v>
      </c>
      <c r="Y113">
        <v>-8.0946858653024797E-2</v>
      </c>
      <c r="Z113">
        <v>0.51402981995908603</v>
      </c>
      <c r="AA113">
        <v>0.200304096196631</v>
      </c>
      <c r="AB113">
        <v>1.9306987759848002E-2</v>
      </c>
      <c r="AC113">
        <v>0.18742907947324799</v>
      </c>
      <c r="AD113">
        <v>0.303992606480747</v>
      </c>
    </row>
    <row r="114" spans="1:30" x14ac:dyDescent="0.4">
      <c r="A114" s="1">
        <v>202508230111</v>
      </c>
      <c r="B114" t="s">
        <v>94</v>
      </c>
      <c r="C114">
        <v>11</v>
      </c>
      <c r="D114" t="s">
        <v>92</v>
      </c>
      <c r="E114" t="s">
        <v>260</v>
      </c>
      <c r="F114" t="s">
        <v>28</v>
      </c>
      <c r="G114">
        <v>2000</v>
      </c>
      <c r="H114">
        <v>10</v>
      </c>
      <c r="I114" t="s">
        <v>262</v>
      </c>
      <c r="J114" t="s">
        <v>48</v>
      </c>
      <c r="K114">
        <v>2</v>
      </c>
      <c r="L114">
        <v>1.10045038832398</v>
      </c>
      <c r="M114">
        <v>0.52206365412229205</v>
      </c>
      <c r="N114">
        <v>5</v>
      </c>
      <c r="O114">
        <v>8.1</v>
      </c>
      <c r="P114" t="s">
        <v>29</v>
      </c>
      <c r="Q114" t="s">
        <v>29</v>
      </c>
      <c r="X114">
        <v>9.9247499440380194E-2</v>
      </c>
      <c r="Y114">
        <v>0.39117062248193002</v>
      </c>
      <c r="Z114">
        <v>0.46529600989869202</v>
      </c>
      <c r="AA114">
        <v>5.7971261191211099E-2</v>
      </c>
      <c r="AB114">
        <v>-0.10928337332955</v>
      </c>
      <c r="AC114">
        <v>0.41734139582157398</v>
      </c>
      <c r="AD114">
        <v>0.47663550624971501</v>
      </c>
    </row>
    <row r="115" spans="1:30" x14ac:dyDescent="0.4">
      <c r="A115" s="1">
        <v>202508230111</v>
      </c>
      <c r="B115" t="s">
        <v>94</v>
      </c>
      <c r="C115">
        <v>11</v>
      </c>
      <c r="D115" t="s">
        <v>92</v>
      </c>
      <c r="E115" t="s">
        <v>260</v>
      </c>
      <c r="F115" t="s">
        <v>28</v>
      </c>
      <c r="G115">
        <v>2000</v>
      </c>
      <c r="H115">
        <v>14</v>
      </c>
      <c r="I115" t="s">
        <v>263</v>
      </c>
      <c r="J115" t="s">
        <v>78</v>
      </c>
      <c r="K115">
        <v>3</v>
      </c>
      <c r="L115">
        <v>0.57838673420169495</v>
      </c>
      <c r="M115">
        <v>1.09614104131128E-2</v>
      </c>
      <c r="N115">
        <v>6</v>
      </c>
      <c r="O115">
        <v>12.2</v>
      </c>
      <c r="P115" t="s">
        <v>29</v>
      </c>
      <c r="Q115" t="s">
        <v>29</v>
      </c>
      <c r="X115">
        <v>0.62367751940406202</v>
      </c>
      <c r="Y115">
        <v>0.529703647299688</v>
      </c>
      <c r="Z115">
        <v>0.16530989308788499</v>
      </c>
      <c r="AA115">
        <v>-5.8076936957487398E-2</v>
      </c>
      <c r="AB115">
        <v>-0.34025802937433097</v>
      </c>
    </row>
    <row r="116" spans="1:30" x14ac:dyDescent="0.4">
      <c r="A116" s="1">
        <v>202508230111</v>
      </c>
      <c r="B116" t="s">
        <v>94</v>
      </c>
      <c r="C116">
        <v>11</v>
      </c>
      <c r="D116" t="s">
        <v>92</v>
      </c>
      <c r="E116" t="s">
        <v>260</v>
      </c>
      <c r="F116" t="s">
        <v>28</v>
      </c>
      <c r="G116">
        <v>2000</v>
      </c>
      <c r="H116">
        <v>6</v>
      </c>
      <c r="I116" t="s">
        <v>264</v>
      </c>
      <c r="J116" t="s">
        <v>102</v>
      </c>
      <c r="K116">
        <v>4</v>
      </c>
      <c r="L116">
        <v>0.56742532378858301</v>
      </c>
      <c r="M116">
        <v>0.163659425780731</v>
      </c>
      <c r="N116">
        <v>7</v>
      </c>
      <c r="O116">
        <v>13.1</v>
      </c>
      <c r="P116" t="s">
        <v>29</v>
      </c>
      <c r="Q116" t="s">
        <v>29</v>
      </c>
      <c r="X116">
        <v>0.74678082159386505</v>
      </c>
      <c r="Y116">
        <v>0.50073221065360995</v>
      </c>
      <c r="Z116">
        <v>-0.133701195570153</v>
      </c>
      <c r="AA116">
        <v>-6.8805277897366401E-2</v>
      </c>
      <c r="AB116">
        <v>0.46015658755015099</v>
      </c>
      <c r="AC116">
        <v>0.46518214744734598</v>
      </c>
      <c r="AD116">
        <v>2.3019875795262199E-2</v>
      </c>
    </row>
    <row r="117" spans="1:30" x14ac:dyDescent="0.4">
      <c r="A117" s="1">
        <v>202508230111</v>
      </c>
      <c r="B117" t="s">
        <v>94</v>
      </c>
      <c r="C117">
        <v>11</v>
      </c>
      <c r="D117" t="s">
        <v>92</v>
      </c>
      <c r="E117" t="s">
        <v>260</v>
      </c>
      <c r="F117" t="s">
        <v>28</v>
      </c>
      <c r="G117">
        <v>2000</v>
      </c>
      <c r="H117">
        <v>2</v>
      </c>
      <c r="I117" t="s">
        <v>265</v>
      </c>
      <c r="J117" t="s">
        <v>49</v>
      </c>
      <c r="K117">
        <v>5</v>
      </c>
      <c r="L117">
        <v>0.40376589800785101</v>
      </c>
      <c r="M117">
        <v>3.1124291972398799E-2</v>
      </c>
      <c r="N117">
        <v>12</v>
      </c>
      <c r="O117">
        <v>22</v>
      </c>
      <c r="P117" t="s">
        <v>29</v>
      </c>
      <c r="Q117" t="s">
        <v>29</v>
      </c>
      <c r="X117">
        <v>0.196491061530077</v>
      </c>
      <c r="Y117">
        <v>0.20045373669800701</v>
      </c>
      <c r="Z117">
        <v>-2.2302485779096801E-2</v>
      </c>
      <c r="AA117">
        <v>-0.11536764993786799</v>
      </c>
      <c r="AB117">
        <v>3.8095692705713897E-2</v>
      </c>
      <c r="AC117">
        <v>0.11327891356264699</v>
      </c>
      <c r="AD117">
        <v>0.105774477291838</v>
      </c>
    </row>
    <row r="118" spans="1:30" x14ac:dyDescent="0.4">
      <c r="A118" s="1">
        <v>202508230111</v>
      </c>
      <c r="B118" t="s">
        <v>94</v>
      </c>
      <c r="C118">
        <v>11</v>
      </c>
      <c r="D118" t="s">
        <v>92</v>
      </c>
      <c r="E118" t="s">
        <v>260</v>
      </c>
      <c r="F118" t="s">
        <v>28</v>
      </c>
      <c r="G118">
        <v>2000</v>
      </c>
      <c r="H118">
        <v>11</v>
      </c>
      <c r="I118" t="s">
        <v>266</v>
      </c>
      <c r="J118" t="s">
        <v>82</v>
      </c>
      <c r="K118">
        <v>6</v>
      </c>
      <c r="L118">
        <v>0.37264160603545199</v>
      </c>
      <c r="M118">
        <v>5.2743737205055999E-2</v>
      </c>
      <c r="N118">
        <v>1</v>
      </c>
      <c r="O118">
        <v>5.3</v>
      </c>
      <c r="P118" t="s">
        <v>29</v>
      </c>
      <c r="Q118" t="s">
        <v>29</v>
      </c>
      <c r="X118">
        <v>-0.44022105303861703</v>
      </c>
      <c r="Y118">
        <v>-0.60420899333375899</v>
      </c>
      <c r="Z118">
        <v>-0.44157228120340197</v>
      </c>
      <c r="AA118">
        <v>0.37296250761316602</v>
      </c>
      <c r="AB118">
        <v>-0.30182618654670601</v>
      </c>
      <c r="AC118">
        <v>-0.370655668805845</v>
      </c>
      <c r="AD118">
        <v>-0.26052111381076398</v>
      </c>
    </row>
    <row r="119" spans="1:30" x14ac:dyDescent="0.4">
      <c r="A119" s="1">
        <v>202508230111</v>
      </c>
      <c r="B119" t="s">
        <v>94</v>
      </c>
      <c r="C119">
        <v>11</v>
      </c>
      <c r="D119" t="s">
        <v>92</v>
      </c>
      <c r="E119" t="s">
        <v>260</v>
      </c>
      <c r="F119" t="s">
        <v>28</v>
      </c>
      <c r="G119">
        <v>2000</v>
      </c>
      <c r="H119">
        <v>8</v>
      </c>
      <c r="I119" t="s">
        <v>267</v>
      </c>
      <c r="J119" t="s">
        <v>40</v>
      </c>
      <c r="K119">
        <v>7</v>
      </c>
      <c r="L119">
        <v>0.319897868830396</v>
      </c>
      <c r="M119">
        <v>2.9155351023087299E-2</v>
      </c>
      <c r="N119">
        <v>10</v>
      </c>
      <c r="O119">
        <v>16.5</v>
      </c>
      <c r="P119" t="s">
        <v>29</v>
      </c>
      <c r="Q119" t="s">
        <v>29</v>
      </c>
      <c r="X119">
        <v>-0.63698523642258098</v>
      </c>
      <c r="Y119">
        <v>0.30493716602223297</v>
      </c>
      <c r="Z119">
        <v>0.43365643416622701</v>
      </c>
      <c r="AA119">
        <v>0.18465819181912399</v>
      </c>
      <c r="AB119">
        <v>9.2866301726740902E-2</v>
      </c>
      <c r="AC119">
        <v>0.12601992661915401</v>
      </c>
      <c r="AD119">
        <v>0.23048954675323799</v>
      </c>
    </row>
    <row r="120" spans="1:30" x14ac:dyDescent="0.4">
      <c r="A120" s="1">
        <v>202508230111</v>
      </c>
      <c r="B120" t="s">
        <v>94</v>
      </c>
      <c r="C120">
        <v>11</v>
      </c>
      <c r="D120" t="s">
        <v>92</v>
      </c>
      <c r="E120" t="s">
        <v>260</v>
      </c>
      <c r="F120" t="s">
        <v>28</v>
      </c>
      <c r="G120">
        <v>2000</v>
      </c>
      <c r="H120">
        <v>12</v>
      </c>
      <c r="I120" t="s">
        <v>268</v>
      </c>
      <c r="J120" t="s">
        <v>30</v>
      </c>
      <c r="K120">
        <v>8</v>
      </c>
      <c r="L120">
        <v>0.29074251780730898</v>
      </c>
      <c r="M120">
        <v>0.54291349491063901</v>
      </c>
      <c r="N120">
        <v>2</v>
      </c>
      <c r="O120">
        <v>5.7</v>
      </c>
      <c r="P120" t="s">
        <v>29</v>
      </c>
      <c r="Q120" t="s">
        <v>29</v>
      </c>
      <c r="X120">
        <v>0.55327711750539799</v>
      </c>
      <c r="Y120">
        <v>0.25048745704157899</v>
      </c>
      <c r="Z120">
        <v>0.21957461413009399</v>
      </c>
      <c r="AA120">
        <v>0.944281649343506</v>
      </c>
      <c r="AB120">
        <v>0.46729001510259799</v>
      </c>
      <c r="AC120">
        <v>0.33144353112404901</v>
      </c>
      <c r="AD120">
        <v>8.5380098172008506E-2</v>
      </c>
    </row>
    <row r="121" spans="1:30" x14ac:dyDescent="0.4">
      <c r="A121" s="1">
        <v>202508230111</v>
      </c>
      <c r="B121" t="s">
        <v>94</v>
      </c>
      <c r="C121">
        <v>11</v>
      </c>
      <c r="D121" t="s">
        <v>92</v>
      </c>
      <c r="E121" t="s">
        <v>260</v>
      </c>
      <c r="F121" t="s">
        <v>28</v>
      </c>
      <c r="G121">
        <v>2000</v>
      </c>
      <c r="H121">
        <v>7</v>
      </c>
      <c r="I121" t="s">
        <v>269</v>
      </c>
      <c r="J121" t="s">
        <v>123</v>
      </c>
      <c r="K121">
        <v>9</v>
      </c>
      <c r="L121">
        <v>-0.25217097710332997</v>
      </c>
      <c r="M121">
        <v>8.9778611682840001E-2</v>
      </c>
      <c r="N121">
        <v>13</v>
      </c>
      <c r="O121">
        <v>36.1</v>
      </c>
      <c r="P121" t="s">
        <v>29</v>
      </c>
      <c r="Q121" t="s">
        <v>29</v>
      </c>
      <c r="X121">
        <v>0.60939348988859099</v>
      </c>
      <c r="Y121">
        <v>0.33234403772871202</v>
      </c>
      <c r="Z121">
        <v>1.481856579211E-2</v>
      </c>
      <c r="AB121">
        <v>0.35372639748799201</v>
      </c>
      <c r="AC121">
        <v>0.396011585309549</v>
      </c>
      <c r="AD121">
        <v>0.19187689639503999</v>
      </c>
    </row>
    <row r="122" spans="1:30" x14ac:dyDescent="0.4">
      <c r="A122" s="1">
        <v>202508230111</v>
      </c>
      <c r="B122" t="s">
        <v>94</v>
      </c>
      <c r="C122">
        <v>11</v>
      </c>
      <c r="D122" t="s">
        <v>92</v>
      </c>
      <c r="E122" t="s">
        <v>260</v>
      </c>
      <c r="F122" t="s">
        <v>28</v>
      </c>
      <c r="G122">
        <v>2000</v>
      </c>
      <c r="H122">
        <v>9</v>
      </c>
      <c r="I122" t="s">
        <v>270</v>
      </c>
      <c r="J122" t="s">
        <v>53</v>
      </c>
      <c r="K122">
        <v>10</v>
      </c>
      <c r="L122">
        <v>-0.34194958878616999</v>
      </c>
      <c r="M122">
        <v>0.64550041635456901</v>
      </c>
      <c r="N122">
        <v>11</v>
      </c>
      <c r="O122">
        <v>21.6</v>
      </c>
      <c r="P122" t="s">
        <v>29</v>
      </c>
      <c r="Q122" t="s">
        <v>29</v>
      </c>
      <c r="X122">
        <v>0.396861225665741</v>
      </c>
      <c r="Y122">
        <v>0.81061301421104404</v>
      </c>
      <c r="Z122">
        <v>0.96384706056150904</v>
      </c>
      <c r="AA122">
        <v>0.510442176337637</v>
      </c>
      <c r="AB122">
        <v>0.60640674515337001</v>
      </c>
      <c r="AC122">
        <v>0.72123738040489804</v>
      </c>
      <c r="AD122">
        <v>0.49942942178641397</v>
      </c>
    </row>
    <row r="123" spans="1:30" x14ac:dyDescent="0.4">
      <c r="A123" s="1">
        <v>202508230111</v>
      </c>
      <c r="B123" t="s">
        <v>94</v>
      </c>
      <c r="C123">
        <v>11</v>
      </c>
      <c r="D123" t="s">
        <v>92</v>
      </c>
      <c r="E123" t="s">
        <v>260</v>
      </c>
      <c r="F123" t="s">
        <v>28</v>
      </c>
      <c r="G123">
        <v>2000</v>
      </c>
      <c r="H123">
        <v>4</v>
      </c>
      <c r="I123" t="s">
        <v>271</v>
      </c>
      <c r="J123" t="s">
        <v>272</v>
      </c>
      <c r="K123">
        <v>11</v>
      </c>
      <c r="L123">
        <v>-0.98745000514073999</v>
      </c>
      <c r="M123">
        <v>0.297122606824751</v>
      </c>
      <c r="N123">
        <v>9</v>
      </c>
      <c r="O123">
        <v>15.1</v>
      </c>
      <c r="P123" t="s">
        <v>29</v>
      </c>
      <c r="Q123" t="s">
        <v>29</v>
      </c>
      <c r="X123">
        <v>-0.64559483950277996</v>
      </c>
      <c r="Y123">
        <v>0.81776786328750795</v>
      </c>
      <c r="Z123">
        <v>0.719858223988599</v>
      </c>
      <c r="AA123">
        <v>9.5239111962249295E-2</v>
      </c>
      <c r="AB123">
        <v>-6.9789457687918E-2</v>
      </c>
      <c r="AC123">
        <v>-4.5094689405375102E-2</v>
      </c>
      <c r="AD123">
        <v>0.17279197992933501</v>
      </c>
    </row>
    <row r="124" spans="1:30" x14ac:dyDescent="0.4">
      <c r="A124" s="1">
        <v>202508230111</v>
      </c>
      <c r="B124" t="s">
        <v>94</v>
      </c>
      <c r="C124">
        <v>11</v>
      </c>
      <c r="D124" t="s">
        <v>92</v>
      </c>
      <c r="E124" t="s">
        <v>260</v>
      </c>
      <c r="F124" t="s">
        <v>28</v>
      </c>
      <c r="G124">
        <v>2000</v>
      </c>
      <c r="H124">
        <v>1</v>
      </c>
      <c r="I124" t="s">
        <v>273</v>
      </c>
      <c r="J124" t="s">
        <v>50</v>
      </c>
      <c r="K124">
        <v>12</v>
      </c>
      <c r="L124">
        <v>-1.2845726119654901</v>
      </c>
      <c r="M124">
        <v>7.5500351032141894E-2</v>
      </c>
      <c r="N124">
        <v>3</v>
      </c>
      <c r="O124">
        <v>6.8</v>
      </c>
      <c r="P124" t="s">
        <v>29</v>
      </c>
      <c r="Q124" t="s">
        <v>29</v>
      </c>
      <c r="X124">
        <v>0.50507020467216202</v>
      </c>
      <c r="Y124">
        <v>0.57814238636101301</v>
      </c>
      <c r="Z124">
        <v>0.288038337746024</v>
      </c>
      <c r="AA124">
        <v>-0.17913564697464601</v>
      </c>
      <c r="AB124">
        <v>-9.7136273210803106E-2</v>
      </c>
      <c r="AC124">
        <v>-0.164713224938311</v>
      </c>
      <c r="AD124">
        <v>-0.69667953299378904</v>
      </c>
    </row>
    <row r="125" spans="1:30" x14ac:dyDescent="0.4">
      <c r="A125" s="1">
        <v>202508230111</v>
      </c>
      <c r="B125" t="s">
        <v>94</v>
      </c>
      <c r="C125">
        <v>11</v>
      </c>
      <c r="D125" t="s">
        <v>92</v>
      </c>
      <c r="E125" t="s">
        <v>260</v>
      </c>
      <c r="F125" t="s">
        <v>28</v>
      </c>
      <c r="G125">
        <v>2000</v>
      </c>
      <c r="H125">
        <v>13</v>
      </c>
      <c r="I125" t="s">
        <v>274</v>
      </c>
      <c r="J125" t="s">
        <v>129</v>
      </c>
      <c r="K125">
        <v>13</v>
      </c>
      <c r="L125">
        <v>-1.36007296299763</v>
      </c>
      <c r="M125">
        <v>0.18907438181206701</v>
      </c>
      <c r="N125">
        <v>14</v>
      </c>
      <c r="O125">
        <v>59.9</v>
      </c>
      <c r="P125" t="s">
        <v>29</v>
      </c>
      <c r="Q125" t="s">
        <v>29</v>
      </c>
      <c r="X125">
        <v>0.209662280155956</v>
      </c>
      <c r="Y125">
        <v>-0.23751336046053501</v>
      </c>
      <c r="Z125">
        <v>0.20803572619639801</v>
      </c>
      <c r="AA125">
        <v>0.14335539364243399</v>
      </c>
      <c r="AB125">
        <v>0.15295111687298399</v>
      </c>
      <c r="AC125">
        <v>0.11375692515496499</v>
      </c>
      <c r="AD125">
        <v>-0.322239402228089</v>
      </c>
    </row>
    <row r="126" spans="1:30" x14ac:dyDescent="0.4">
      <c r="A126" s="1">
        <v>202508230111</v>
      </c>
      <c r="B126" t="s">
        <v>94</v>
      </c>
      <c r="C126">
        <v>11</v>
      </c>
      <c r="D126" t="s">
        <v>92</v>
      </c>
      <c r="E126" t="s">
        <v>260</v>
      </c>
      <c r="F126" t="s">
        <v>28</v>
      </c>
      <c r="G126">
        <v>2000</v>
      </c>
      <c r="H126">
        <v>5</v>
      </c>
      <c r="I126" t="s">
        <v>275</v>
      </c>
      <c r="J126" t="s">
        <v>58</v>
      </c>
      <c r="K126">
        <v>14</v>
      </c>
      <c r="L126">
        <v>-1.5491473448097</v>
      </c>
      <c r="N126">
        <v>8</v>
      </c>
      <c r="O126">
        <v>14</v>
      </c>
      <c r="P126" t="s">
        <v>29</v>
      </c>
      <c r="Q126" t="s">
        <v>29</v>
      </c>
      <c r="X126">
        <v>-7.5148393576267597E-2</v>
      </c>
      <c r="Y126">
        <v>-6.4652293799258895E-2</v>
      </c>
      <c r="Z126">
        <v>-5.6255413977651901E-2</v>
      </c>
      <c r="AB126">
        <v>-0.65946924915196703</v>
      </c>
      <c r="AC126">
        <v>-1.2347760454335901</v>
      </c>
      <c r="AD126">
        <v>-1.4812147057526199</v>
      </c>
    </row>
    <row r="127" spans="1:30" x14ac:dyDescent="0.4">
      <c r="A127" s="1">
        <v>202508230112</v>
      </c>
      <c r="B127" t="s">
        <v>94</v>
      </c>
      <c r="C127">
        <v>12</v>
      </c>
      <c r="D127" t="s">
        <v>62</v>
      </c>
      <c r="E127" t="s">
        <v>276</v>
      </c>
      <c r="F127" t="s">
        <v>31</v>
      </c>
      <c r="G127">
        <v>1700</v>
      </c>
      <c r="H127">
        <v>5</v>
      </c>
      <c r="I127" t="s">
        <v>277</v>
      </c>
      <c r="J127" t="s">
        <v>78</v>
      </c>
      <c r="K127">
        <v>1</v>
      </c>
      <c r="L127">
        <v>0.72643148313485595</v>
      </c>
      <c r="M127">
        <v>3.4501776934713901E-2</v>
      </c>
      <c r="N127">
        <v>1</v>
      </c>
      <c r="O127">
        <v>3.3</v>
      </c>
      <c r="P127" t="s">
        <v>29</v>
      </c>
      <c r="Q127" t="s">
        <v>29</v>
      </c>
      <c r="X127">
        <v>0.52532411140124802</v>
      </c>
      <c r="Y127">
        <v>0.609289731266483</v>
      </c>
      <c r="Z127">
        <v>0.47940498485338501</v>
      </c>
      <c r="AA127">
        <v>0.64210611055701905</v>
      </c>
      <c r="AB127">
        <v>0.16425263700548501</v>
      </c>
      <c r="AC127">
        <v>-1.23049691552419</v>
      </c>
    </row>
    <row r="128" spans="1:30" x14ac:dyDescent="0.4">
      <c r="A128" s="1">
        <v>202508230112</v>
      </c>
      <c r="B128" t="s">
        <v>94</v>
      </c>
      <c r="C128">
        <v>12</v>
      </c>
      <c r="D128" t="s">
        <v>62</v>
      </c>
      <c r="E128" t="s">
        <v>276</v>
      </c>
      <c r="F128" t="s">
        <v>31</v>
      </c>
      <c r="G128">
        <v>1700</v>
      </c>
      <c r="H128">
        <v>4</v>
      </c>
      <c r="I128" t="s">
        <v>278</v>
      </c>
      <c r="J128" t="s">
        <v>102</v>
      </c>
      <c r="K128">
        <v>2</v>
      </c>
      <c r="L128">
        <v>0.69192970620014205</v>
      </c>
      <c r="M128">
        <v>0.10264325838985899</v>
      </c>
      <c r="N128">
        <v>2</v>
      </c>
      <c r="O128">
        <v>3.6</v>
      </c>
      <c r="P128" t="s">
        <v>29</v>
      </c>
      <c r="Q128" t="s">
        <v>29</v>
      </c>
      <c r="X128">
        <v>0.31153119129418999</v>
      </c>
      <c r="Y128">
        <v>0.28727390633135202</v>
      </c>
      <c r="Z128">
        <v>0.365245827329789</v>
      </c>
      <c r="AA128">
        <v>0.47821796049818299</v>
      </c>
      <c r="AB128">
        <v>0.68423503545963804</v>
      </c>
      <c r="AC128">
        <v>0.42108214480630901</v>
      </c>
      <c r="AD128">
        <v>0.164630830137074</v>
      </c>
    </row>
    <row r="129" spans="1:30" x14ac:dyDescent="0.4">
      <c r="A129" s="1">
        <v>202508230112</v>
      </c>
      <c r="B129" t="s">
        <v>94</v>
      </c>
      <c r="C129">
        <v>12</v>
      </c>
      <c r="D129" t="s">
        <v>62</v>
      </c>
      <c r="E129" t="s">
        <v>276</v>
      </c>
      <c r="F129" t="s">
        <v>31</v>
      </c>
      <c r="G129">
        <v>1700</v>
      </c>
      <c r="H129">
        <v>7</v>
      </c>
      <c r="I129" t="s">
        <v>279</v>
      </c>
      <c r="J129" t="s">
        <v>85</v>
      </c>
      <c r="K129">
        <v>3</v>
      </c>
      <c r="L129">
        <v>0.58928644781028305</v>
      </c>
      <c r="M129">
        <v>0.23550571726723499</v>
      </c>
      <c r="N129">
        <v>4</v>
      </c>
      <c r="O129">
        <v>5.9</v>
      </c>
      <c r="P129" t="s">
        <v>29</v>
      </c>
      <c r="Q129" t="s">
        <v>29</v>
      </c>
      <c r="X129">
        <v>4.8968554848842903E-2</v>
      </c>
      <c r="Y129">
        <v>8.2613955237703304E-2</v>
      </c>
      <c r="Z129">
        <v>0.30716242831644902</v>
      </c>
      <c r="AB129">
        <v>0.46888642624004101</v>
      </c>
      <c r="AC129">
        <v>0.64268798518834902</v>
      </c>
      <c r="AD129">
        <v>0.26978192111954402</v>
      </c>
    </row>
    <row r="130" spans="1:30" x14ac:dyDescent="0.4">
      <c r="A130" s="1">
        <v>202508230112</v>
      </c>
      <c r="B130" t="s">
        <v>94</v>
      </c>
      <c r="C130">
        <v>12</v>
      </c>
      <c r="D130" t="s">
        <v>62</v>
      </c>
      <c r="E130" t="s">
        <v>276</v>
      </c>
      <c r="F130" t="s">
        <v>31</v>
      </c>
      <c r="G130">
        <v>1700</v>
      </c>
      <c r="H130">
        <v>2</v>
      </c>
      <c r="I130" t="s">
        <v>280</v>
      </c>
      <c r="J130" t="s">
        <v>34</v>
      </c>
      <c r="K130">
        <v>4</v>
      </c>
      <c r="L130">
        <v>0.35378073054304698</v>
      </c>
      <c r="M130">
        <v>4.9850534043967103E-2</v>
      </c>
      <c r="N130">
        <v>6</v>
      </c>
      <c r="O130">
        <v>6.7</v>
      </c>
      <c r="P130" t="s">
        <v>29</v>
      </c>
      <c r="Q130" t="s">
        <v>29</v>
      </c>
      <c r="X130">
        <v>0.31161238279112002</v>
      </c>
      <c r="Y130">
        <v>0.41082981691523901</v>
      </c>
      <c r="Z130">
        <v>0.30397496306819799</v>
      </c>
      <c r="AA130">
        <v>0.30397496306819799</v>
      </c>
      <c r="AB130">
        <v>-0.34392828446990098</v>
      </c>
      <c r="AC130">
        <v>-0.37915671358638298</v>
      </c>
      <c r="AD130">
        <v>0.43415821802779297</v>
      </c>
    </row>
    <row r="131" spans="1:30" x14ac:dyDescent="0.4">
      <c r="A131" s="1">
        <v>202508230112</v>
      </c>
      <c r="B131" t="s">
        <v>94</v>
      </c>
      <c r="C131">
        <v>12</v>
      </c>
      <c r="D131" t="s">
        <v>62</v>
      </c>
      <c r="E131" t="s">
        <v>276</v>
      </c>
      <c r="F131" t="s">
        <v>31</v>
      </c>
      <c r="G131">
        <v>1700</v>
      </c>
      <c r="H131">
        <v>1</v>
      </c>
      <c r="I131" t="s">
        <v>281</v>
      </c>
      <c r="J131" t="s">
        <v>35</v>
      </c>
      <c r="K131">
        <v>5</v>
      </c>
      <c r="L131">
        <v>0.30393019649907999</v>
      </c>
      <c r="M131">
        <v>0.66793266021519104</v>
      </c>
      <c r="N131">
        <v>5</v>
      </c>
      <c r="O131">
        <v>6.5</v>
      </c>
      <c r="P131" t="s">
        <v>29</v>
      </c>
      <c r="Q131" t="s">
        <v>29</v>
      </c>
      <c r="X131">
        <v>-0.94538226168631201</v>
      </c>
      <c r="Y131">
        <v>-0.73247992266137496</v>
      </c>
      <c r="Z131">
        <v>-0.62343318245781099</v>
      </c>
      <c r="AA131">
        <v>-0.49220347498047001</v>
      </c>
    </row>
    <row r="132" spans="1:30" x14ac:dyDescent="0.4">
      <c r="A132" s="1">
        <v>202508230112</v>
      </c>
      <c r="B132" t="s">
        <v>94</v>
      </c>
      <c r="C132">
        <v>12</v>
      </c>
      <c r="D132" t="s">
        <v>62</v>
      </c>
      <c r="E132" t="s">
        <v>276</v>
      </c>
      <c r="F132" t="s">
        <v>31</v>
      </c>
      <c r="G132">
        <v>1700</v>
      </c>
      <c r="H132">
        <v>3</v>
      </c>
      <c r="I132" t="s">
        <v>282</v>
      </c>
      <c r="J132" t="s">
        <v>53</v>
      </c>
      <c r="K132">
        <v>6</v>
      </c>
      <c r="L132">
        <v>-0.364002463716111</v>
      </c>
      <c r="M132">
        <v>1.93735363675518</v>
      </c>
      <c r="N132">
        <v>3</v>
      </c>
      <c r="O132">
        <v>5.3</v>
      </c>
      <c r="P132" t="s">
        <v>29</v>
      </c>
      <c r="Q132" t="s">
        <v>29</v>
      </c>
      <c r="X132">
        <v>-0.326802443990175</v>
      </c>
      <c r="Y132">
        <v>-0.326802443990175</v>
      </c>
      <c r="AB132">
        <v>9.5028440604963293E-2</v>
      </c>
      <c r="AC132">
        <v>5.8901971232239803E-3</v>
      </c>
      <c r="AD132">
        <v>-8.2759259525162707E-2</v>
      </c>
    </row>
    <row r="133" spans="1:30" x14ac:dyDescent="0.4">
      <c r="A133" s="1">
        <v>202508230112</v>
      </c>
      <c r="B133" t="s">
        <v>94</v>
      </c>
      <c r="C133">
        <v>12</v>
      </c>
      <c r="D133" t="s">
        <v>62</v>
      </c>
      <c r="E133" t="s">
        <v>276</v>
      </c>
      <c r="F133" t="s">
        <v>31</v>
      </c>
      <c r="G133">
        <v>1700</v>
      </c>
      <c r="H133">
        <v>6</v>
      </c>
      <c r="I133" t="s">
        <v>283</v>
      </c>
      <c r="J133" t="s">
        <v>41</v>
      </c>
      <c r="K133">
        <v>7</v>
      </c>
      <c r="L133">
        <v>-2.3013561004712999</v>
      </c>
      <c r="N133">
        <v>7</v>
      </c>
      <c r="O133">
        <v>40.6</v>
      </c>
      <c r="P133" t="s">
        <v>29</v>
      </c>
      <c r="Q133" t="s">
        <v>29</v>
      </c>
      <c r="X133">
        <v>-0.36657387788213802</v>
      </c>
      <c r="Y133">
        <v>-0.54175901826879003</v>
      </c>
      <c r="Z133">
        <v>-0.17253748552197301</v>
      </c>
      <c r="AA133">
        <v>-0.27640557386245002</v>
      </c>
    </row>
    <row r="134" spans="1:30" x14ac:dyDescent="0.4">
      <c r="A134" s="1">
        <v>202508230401</v>
      </c>
      <c r="B134" t="s">
        <v>98</v>
      </c>
      <c r="C134">
        <v>1</v>
      </c>
      <c r="D134" t="s">
        <v>61</v>
      </c>
      <c r="F134" t="s">
        <v>28</v>
      </c>
      <c r="G134">
        <v>2000</v>
      </c>
      <c r="H134">
        <v>4</v>
      </c>
      <c r="I134" t="s">
        <v>284</v>
      </c>
      <c r="J134" t="s">
        <v>285</v>
      </c>
      <c r="K134">
        <v>1</v>
      </c>
      <c r="L134">
        <v>1.8046849087135399</v>
      </c>
      <c r="M134">
        <v>1.47039075757321</v>
      </c>
      <c r="N134">
        <v>2</v>
      </c>
      <c r="O134">
        <v>2.7</v>
      </c>
      <c r="P134" t="s">
        <v>29</v>
      </c>
      <c r="Q134" t="s">
        <v>43</v>
      </c>
      <c r="U134">
        <v>-0.46950629882462902</v>
      </c>
      <c r="V134">
        <v>-0.381387020538621</v>
      </c>
      <c r="W134">
        <v>-1.9707586293953E-2</v>
      </c>
      <c r="X134">
        <v>-0.36503038767762103</v>
      </c>
    </row>
    <row r="135" spans="1:30" x14ac:dyDescent="0.4">
      <c r="A135" s="1">
        <v>202508230401</v>
      </c>
      <c r="B135" t="s">
        <v>98</v>
      </c>
      <c r="C135">
        <v>1</v>
      </c>
      <c r="D135" t="s">
        <v>61</v>
      </c>
      <c r="F135" t="s">
        <v>28</v>
      </c>
      <c r="G135">
        <v>2000</v>
      </c>
      <c r="H135">
        <v>5</v>
      </c>
      <c r="I135" t="s">
        <v>286</v>
      </c>
      <c r="J135" t="s">
        <v>287</v>
      </c>
      <c r="K135">
        <v>2</v>
      </c>
      <c r="L135">
        <v>0.33429415114032501</v>
      </c>
      <c r="M135">
        <v>0.14003003420722901</v>
      </c>
      <c r="N135">
        <v>6</v>
      </c>
      <c r="O135">
        <v>53.7</v>
      </c>
      <c r="P135" t="s">
        <v>55</v>
      </c>
      <c r="Q135" t="s">
        <v>29</v>
      </c>
      <c r="R135">
        <v>0.34849551699078002</v>
      </c>
      <c r="S135">
        <v>0.51414305062422605</v>
      </c>
      <c r="T135">
        <v>2.89699103398155E-2</v>
      </c>
      <c r="X135">
        <v>4.9675707682437197E-2</v>
      </c>
    </row>
    <row r="136" spans="1:30" x14ac:dyDescent="0.4">
      <c r="A136" s="1">
        <v>202508230401</v>
      </c>
      <c r="B136" t="s">
        <v>98</v>
      </c>
      <c r="C136">
        <v>1</v>
      </c>
      <c r="D136" t="s">
        <v>61</v>
      </c>
      <c r="F136" t="s">
        <v>28</v>
      </c>
      <c r="G136">
        <v>2000</v>
      </c>
      <c r="H136">
        <v>2</v>
      </c>
      <c r="I136" t="s">
        <v>288</v>
      </c>
      <c r="J136" t="s">
        <v>90</v>
      </c>
      <c r="K136">
        <v>3</v>
      </c>
      <c r="L136">
        <v>0.194264116933096</v>
      </c>
      <c r="M136">
        <v>0.38708697816344201</v>
      </c>
      <c r="N136">
        <v>4</v>
      </c>
      <c r="O136">
        <v>8.5</v>
      </c>
      <c r="P136" t="s">
        <v>37</v>
      </c>
      <c r="Q136" t="s">
        <v>55</v>
      </c>
      <c r="R136">
        <v>0.62425682188177201</v>
      </c>
      <c r="S136">
        <v>1.2459557838247901</v>
      </c>
      <c r="T136">
        <v>2.0076759474284601E-2</v>
      </c>
      <c r="U136">
        <v>0.32367719858199601</v>
      </c>
      <c r="V136">
        <v>0.98893246391407696</v>
      </c>
      <c r="W136">
        <v>4.5759258257354198E-2</v>
      </c>
      <c r="X136">
        <v>-0.22842103982046799</v>
      </c>
    </row>
    <row r="137" spans="1:30" x14ac:dyDescent="0.4">
      <c r="A137" s="1">
        <v>202508230401</v>
      </c>
      <c r="B137" t="s">
        <v>98</v>
      </c>
      <c r="C137">
        <v>1</v>
      </c>
      <c r="D137" t="s">
        <v>61</v>
      </c>
      <c r="F137" t="s">
        <v>28</v>
      </c>
      <c r="G137">
        <v>2000</v>
      </c>
      <c r="H137">
        <v>3</v>
      </c>
      <c r="I137" t="s">
        <v>289</v>
      </c>
      <c r="J137" t="s">
        <v>79</v>
      </c>
      <c r="K137">
        <v>4</v>
      </c>
      <c r="L137">
        <v>-0.192822861230346</v>
      </c>
      <c r="M137">
        <v>0.51287321299948896</v>
      </c>
      <c r="N137">
        <v>5</v>
      </c>
      <c r="O137">
        <v>24.9</v>
      </c>
      <c r="P137" t="s">
        <v>29</v>
      </c>
      <c r="Q137" t="s">
        <v>37</v>
      </c>
      <c r="U137">
        <v>0.67620319742938495</v>
      </c>
      <c r="V137">
        <v>0.90804082333922698</v>
      </c>
      <c r="W137">
        <v>-2.1751444946839999E-3</v>
      </c>
      <c r="X137">
        <v>-0.21501167369475199</v>
      </c>
    </row>
    <row r="138" spans="1:30" x14ac:dyDescent="0.4">
      <c r="A138" s="1">
        <v>202508230401</v>
      </c>
      <c r="B138" t="s">
        <v>98</v>
      </c>
      <c r="C138">
        <v>1</v>
      </c>
      <c r="D138" t="s">
        <v>61</v>
      </c>
      <c r="F138" t="s">
        <v>28</v>
      </c>
      <c r="G138">
        <v>2000</v>
      </c>
      <c r="H138">
        <v>6</v>
      </c>
      <c r="I138" t="s">
        <v>290</v>
      </c>
      <c r="J138" t="s">
        <v>122</v>
      </c>
      <c r="K138">
        <v>5</v>
      </c>
      <c r="L138">
        <v>-0.70569607422983605</v>
      </c>
      <c r="M138">
        <v>0.72902816709694396</v>
      </c>
      <c r="N138">
        <v>1</v>
      </c>
      <c r="O138">
        <v>1.8</v>
      </c>
      <c r="P138" t="s">
        <v>43</v>
      </c>
      <c r="Q138" t="s">
        <v>55</v>
      </c>
      <c r="R138">
        <v>0.28628841420527301</v>
      </c>
      <c r="S138">
        <v>-1.6456540096627601</v>
      </c>
      <c r="T138">
        <v>-6.9607988800737004E-3</v>
      </c>
      <c r="U138">
        <v>0.88017512573724999</v>
      </c>
      <c r="V138">
        <v>-0.62840168044736699</v>
      </c>
      <c r="W138">
        <v>2.1449656360898701E-2</v>
      </c>
      <c r="X138">
        <v>0.81361169497262698</v>
      </c>
    </row>
    <row r="139" spans="1:30" x14ac:dyDescent="0.4">
      <c r="A139" s="1">
        <v>202508230401</v>
      </c>
      <c r="B139" t="s">
        <v>98</v>
      </c>
      <c r="C139">
        <v>1</v>
      </c>
      <c r="D139" t="s">
        <v>61</v>
      </c>
      <c r="F139" t="s">
        <v>28</v>
      </c>
      <c r="G139">
        <v>2000</v>
      </c>
      <c r="H139">
        <v>1</v>
      </c>
      <c r="I139" t="s">
        <v>291</v>
      </c>
      <c r="J139" t="s">
        <v>287</v>
      </c>
      <c r="K139">
        <v>6</v>
      </c>
      <c r="L139">
        <v>-1.43472424132678</v>
      </c>
      <c r="N139">
        <v>3</v>
      </c>
      <c r="O139">
        <v>5.7</v>
      </c>
      <c r="P139" t="s">
        <v>29</v>
      </c>
      <c r="Q139" t="s">
        <v>55</v>
      </c>
      <c r="U139">
        <v>0.147414199158305</v>
      </c>
      <c r="V139">
        <v>-0.22136299523508701</v>
      </c>
      <c r="W139">
        <v>3.8885783983166E-2</v>
      </c>
      <c r="X139">
        <v>0.29365453072373099</v>
      </c>
    </row>
    <row r="140" spans="1:30" x14ac:dyDescent="0.4">
      <c r="A140" s="1">
        <v>202508230402</v>
      </c>
      <c r="B140" t="s">
        <v>98</v>
      </c>
      <c r="C140">
        <v>2</v>
      </c>
      <c r="D140" t="s">
        <v>61</v>
      </c>
      <c r="F140" t="s">
        <v>31</v>
      </c>
      <c r="G140">
        <v>1800</v>
      </c>
      <c r="H140">
        <v>8</v>
      </c>
      <c r="I140" t="s">
        <v>292</v>
      </c>
      <c r="J140" t="s">
        <v>105</v>
      </c>
      <c r="K140">
        <v>1</v>
      </c>
      <c r="L140">
        <v>1.21666053753321</v>
      </c>
      <c r="M140">
        <v>0.27406868623667102</v>
      </c>
      <c r="N140">
        <v>6</v>
      </c>
      <c r="O140">
        <v>12.6</v>
      </c>
      <c r="P140" t="s">
        <v>36</v>
      </c>
      <c r="Q140" t="s">
        <v>29</v>
      </c>
      <c r="R140">
        <v>-1.4439529648006899</v>
      </c>
      <c r="S140">
        <v>-1.59234154411775</v>
      </c>
      <c r="T140">
        <v>-2.19483662267069E-2</v>
      </c>
      <c r="X140">
        <v>-0.77956079449480697</v>
      </c>
      <c r="Y140">
        <v>7.1349522453553596E-2</v>
      </c>
      <c r="Z140">
        <v>0.56347466909982502</v>
      </c>
      <c r="AA140">
        <v>0.46126752469027998</v>
      </c>
      <c r="AB140">
        <v>0.29924555394312302</v>
      </c>
    </row>
    <row r="141" spans="1:30" x14ac:dyDescent="0.4">
      <c r="A141" s="1">
        <v>202508230402</v>
      </c>
      <c r="B141" t="s">
        <v>98</v>
      </c>
      <c r="C141">
        <v>2</v>
      </c>
      <c r="D141" t="s">
        <v>61</v>
      </c>
      <c r="F141" t="s">
        <v>31</v>
      </c>
      <c r="G141">
        <v>1800</v>
      </c>
      <c r="H141">
        <v>1</v>
      </c>
      <c r="I141" t="s">
        <v>293</v>
      </c>
      <c r="J141" t="s">
        <v>294</v>
      </c>
      <c r="K141">
        <v>2</v>
      </c>
      <c r="L141">
        <v>0.94259185129654599</v>
      </c>
      <c r="M141">
        <v>0.20246059120596199</v>
      </c>
      <c r="N141">
        <v>7</v>
      </c>
      <c r="O141">
        <v>14.9</v>
      </c>
      <c r="P141" t="s">
        <v>29</v>
      </c>
      <c r="Q141" t="s">
        <v>29</v>
      </c>
      <c r="X141">
        <v>-0.63107262921858998</v>
      </c>
      <c r="Y141">
        <v>-1.0365973875188901</v>
      </c>
      <c r="Z141">
        <v>-1.13700575596085</v>
      </c>
      <c r="AA141">
        <v>-0.85289010212632299</v>
      </c>
      <c r="AB141">
        <v>-0.24117655585842299</v>
      </c>
    </row>
    <row r="142" spans="1:30" x14ac:dyDescent="0.4">
      <c r="A142" s="1">
        <v>202508230402</v>
      </c>
      <c r="B142" t="s">
        <v>98</v>
      </c>
      <c r="C142">
        <v>2</v>
      </c>
      <c r="D142" t="s">
        <v>61</v>
      </c>
      <c r="F142" t="s">
        <v>31</v>
      </c>
      <c r="G142">
        <v>1800</v>
      </c>
      <c r="H142">
        <v>11</v>
      </c>
      <c r="I142" t="s">
        <v>295</v>
      </c>
      <c r="J142" t="s">
        <v>70</v>
      </c>
      <c r="K142">
        <v>3</v>
      </c>
      <c r="L142">
        <v>0.74013126009058405</v>
      </c>
      <c r="M142">
        <v>2.20360065439263E-2</v>
      </c>
      <c r="N142">
        <v>5</v>
      </c>
      <c r="O142">
        <v>11.7</v>
      </c>
      <c r="P142" t="s">
        <v>43</v>
      </c>
      <c r="Q142" t="s">
        <v>29</v>
      </c>
      <c r="R142">
        <v>-1.0303110074641899</v>
      </c>
      <c r="S142">
        <v>-1.19729488688529</v>
      </c>
      <c r="T142">
        <v>-1.5918720149283999E-2</v>
      </c>
      <c r="X142">
        <v>-0.158465634030621</v>
      </c>
      <c r="Y142">
        <v>-0.35863298296072199</v>
      </c>
      <c r="Z142">
        <v>6.7798504861264805E-2</v>
      </c>
      <c r="AA142">
        <v>0.46644062447989898</v>
      </c>
    </row>
    <row r="143" spans="1:30" x14ac:dyDescent="0.4">
      <c r="A143" s="1">
        <v>202508230402</v>
      </c>
      <c r="B143" t="s">
        <v>98</v>
      </c>
      <c r="C143">
        <v>2</v>
      </c>
      <c r="D143" t="s">
        <v>61</v>
      </c>
      <c r="F143" t="s">
        <v>31</v>
      </c>
      <c r="G143">
        <v>1800</v>
      </c>
      <c r="H143">
        <v>6</v>
      </c>
      <c r="I143" t="s">
        <v>296</v>
      </c>
      <c r="J143" t="s">
        <v>50</v>
      </c>
      <c r="K143">
        <v>4</v>
      </c>
      <c r="L143">
        <v>0.71809525354665704</v>
      </c>
      <c r="M143">
        <v>3.7845263190309998E-3</v>
      </c>
      <c r="N143">
        <v>2</v>
      </c>
      <c r="O143">
        <v>5.0999999999999996</v>
      </c>
      <c r="P143" t="s">
        <v>37</v>
      </c>
      <c r="Q143" t="s">
        <v>55</v>
      </c>
      <c r="R143">
        <v>1.58942138900025</v>
      </c>
      <c r="S143">
        <v>1.4200309593706</v>
      </c>
      <c r="T143">
        <v>-2.0825399619302E-3</v>
      </c>
      <c r="U143">
        <v>0.72026894728531299</v>
      </c>
      <c r="V143">
        <v>0.22509577483151499</v>
      </c>
      <c r="W143">
        <v>3.5057552858749501E-2</v>
      </c>
      <c r="X143">
        <v>0.59543883058719005</v>
      </c>
      <c r="Y143">
        <v>0.55602470339001298</v>
      </c>
      <c r="Z143">
        <v>0.75746236616027196</v>
      </c>
    </row>
    <row r="144" spans="1:30" x14ac:dyDescent="0.4">
      <c r="A144" s="1">
        <v>202508230402</v>
      </c>
      <c r="B144" t="s">
        <v>98</v>
      </c>
      <c r="C144">
        <v>2</v>
      </c>
      <c r="D144" t="s">
        <v>61</v>
      </c>
      <c r="F144" t="s">
        <v>31</v>
      </c>
      <c r="G144">
        <v>1800</v>
      </c>
      <c r="H144">
        <v>13</v>
      </c>
      <c r="I144" t="s">
        <v>297</v>
      </c>
      <c r="J144" t="s">
        <v>126</v>
      </c>
      <c r="K144">
        <v>5</v>
      </c>
      <c r="L144">
        <v>0.71431072722762601</v>
      </c>
      <c r="M144">
        <v>0.21039923784615699</v>
      </c>
      <c r="N144">
        <v>4</v>
      </c>
      <c r="O144">
        <v>11.6</v>
      </c>
      <c r="P144" t="s">
        <v>29</v>
      </c>
      <c r="Q144" t="s">
        <v>55</v>
      </c>
      <c r="U144">
        <v>0.18907030719639301</v>
      </c>
      <c r="V144">
        <v>-0.25134906923566502</v>
      </c>
      <c r="W144">
        <v>2.14505790762585E-2</v>
      </c>
      <c r="X144">
        <v>0.29364216147406702</v>
      </c>
      <c r="Y144">
        <v>0.43013145910652001</v>
      </c>
      <c r="Z144">
        <v>0.29031783213670398</v>
      </c>
      <c r="AA144">
        <v>-0.41226542802071497</v>
      </c>
    </row>
    <row r="145" spans="1:28" x14ac:dyDescent="0.4">
      <c r="A145" s="1">
        <v>202508230402</v>
      </c>
      <c r="B145" t="s">
        <v>98</v>
      </c>
      <c r="C145">
        <v>2</v>
      </c>
      <c r="D145" t="s">
        <v>61</v>
      </c>
      <c r="F145" t="s">
        <v>31</v>
      </c>
      <c r="G145">
        <v>1800</v>
      </c>
      <c r="H145">
        <v>5</v>
      </c>
      <c r="I145" t="s">
        <v>298</v>
      </c>
      <c r="J145" t="s">
        <v>73</v>
      </c>
      <c r="K145">
        <v>6</v>
      </c>
      <c r="L145">
        <v>0.50391148938146901</v>
      </c>
      <c r="M145">
        <v>0.21486136887952201</v>
      </c>
      <c r="N145">
        <v>1</v>
      </c>
      <c r="O145">
        <v>2.5</v>
      </c>
      <c r="P145" t="s">
        <v>29</v>
      </c>
      <c r="Q145" t="s">
        <v>37</v>
      </c>
      <c r="U145">
        <v>1.06865825806657</v>
      </c>
      <c r="V145">
        <v>1.46896476183717</v>
      </c>
      <c r="W145">
        <v>-5.5499117617452999E-3</v>
      </c>
      <c r="X145">
        <v>0.34219375840223798</v>
      </c>
      <c r="Y145">
        <v>0.37340661435264</v>
      </c>
      <c r="Z145">
        <v>0.242453428345872</v>
      </c>
      <c r="AA145">
        <v>-0.138551840870382</v>
      </c>
      <c r="AB145">
        <v>-0.25352711145099899</v>
      </c>
    </row>
    <row r="146" spans="1:28" x14ac:dyDescent="0.4">
      <c r="A146" s="1">
        <v>202508230402</v>
      </c>
      <c r="B146" t="s">
        <v>98</v>
      </c>
      <c r="C146">
        <v>2</v>
      </c>
      <c r="D146" t="s">
        <v>61</v>
      </c>
      <c r="F146" t="s">
        <v>31</v>
      </c>
      <c r="G146">
        <v>1800</v>
      </c>
      <c r="H146">
        <v>12</v>
      </c>
      <c r="I146" t="s">
        <v>299</v>
      </c>
      <c r="J146" t="s">
        <v>114</v>
      </c>
      <c r="K146">
        <v>7</v>
      </c>
      <c r="L146">
        <v>0.28905012050194601</v>
      </c>
      <c r="M146">
        <v>0.21924908628183601</v>
      </c>
      <c r="N146">
        <v>3</v>
      </c>
      <c r="O146">
        <v>9.1999999999999993</v>
      </c>
      <c r="P146" t="s">
        <v>37</v>
      </c>
      <c r="Q146" t="s">
        <v>36</v>
      </c>
      <c r="R146">
        <v>1.0378987792182599</v>
      </c>
      <c r="S146">
        <v>0.96796701821737097</v>
      </c>
      <c r="T146">
        <v>-2.946559945821E-4</v>
      </c>
      <c r="U146">
        <v>-3.15751704003597</v>
      </c>
      <c r="V146">
        <v>-2.08018662739733</v>
      </c>
      <c r="W146">
        <v>-7.0897347401136998E-3</v>
      </c>
      <c r="X146">
        <v>-0.59313540159255296</v>
      </c>
      <c r="Y146">
        <v>0.11047983219164501</v>
      </c>
      <c r="Z146">
        <v>0.30688876295304801</v>
      </c>
      <c r="AA146">
        <v>0.59186562398833098</v>
      </c>
      <c r="AB146">
        <v>0.64593414736327603</v>
      </c>
    </row>
    <row r="147" spans="1:28" x14ac:dyDescent="0.4">
      <c r="A147" s="1">
        <v>202508230402</v>
      </c>
      <c r="B147" t="s">
        <v>98</v>
      </c>
      <c r="C147">
        <v>2</v>
      </c>
      <c r="D147" t="s">
        <v>61</v>
      </c>
      <c r="F147" t="s">
        <v>31</v>
      </c>
      <c r="G147">
        <v>1800</v>
      </c>
      <c r="H147">
        <v>4</v>
      </c>
      <c r="I147" t="s">
        <v>300</v>
      </c>
      <c r="J147" t="s">
        <v>58</v>
      </c>
      <c r="K147">
        <v>8</v>
      </c>
      <c r="L147">
        <v>6.9801034220110095E-2</v>
      </c>
      <c r="M147">
        <v>0.132056579669276</v>
      </c>
      <c r="N147">
        <v>10</v>
      </c>
      <c r="O147">
        <v>26</v>
      </c>
      <c r="P147" t="s">
        <v>43</v>
      </c>
      <c r="Q147" t="s">
        <v>55</v>
      </c>
      <c r="R147">
        <v>-0.206989998753</v>
      </c>
      <c r="S147">
        <v>-0.73301834856190795</v>
      </c>
      <c r="T147">
        <v>3.9385379881054998E-2</v>
      </c>
      <c r="U147">
        <v>0.499940198005694</v>
      </c>
      <c r="V147">
        <v>0.12902738328455399</v>
      </c>
      <c r="W147">
        <v>6.7691111652421504E-2</v>
      </c>
      <c r="X147">
        <v>0.47907157038789699</v>
      </c>
      <c r="Y147">
        <v>0.697060201689786</v>
      </c>
      <c r="Z147">
        <v>0.57421905586886102</v>
      </c>
      <c r="AA147">
        <v>-0.182376437339549</v>
      </c>
      <c r="AB147">
        <v>-0.25800399809070401</v>
      </c>
    </row>
    <row r="148" spans="1:28" x14ac:dyDescent="0.4">
      <c r="A148" s="1">
        <v>202508230402</v>
      </c>
      <c r="B148" t="s">
        <v>98</v>
      </c>
      <c r="C148">
        <v>2</v>
      </c>
      <c r="D148" t="s">
        <v>61</v>
      </c>
      <c r="F148" t="s">
        <v>31</v>
      </c>
      <c r="G148">
        <v>1800</v>
      </c>
      <c r="H148">
        <v>7</v>
      </c>
      <c r="I148" t="s">
        <v>301</v>
      </c>
      <c r="J148" t="s">
        <v>133</v>
      </c>
      <c r="K148">
        <v>9</v>
      </c>
      <c r="L148">
        <v>-6.2255545449166699E-2</v>
      </c>
      <c r="M148">
        <v>0.14389545644741999</v>
      </c>
      <c r="N148">
        <v>11</v>
      </c>
      <c r="O148">
        <v>32.6</v>
      </c>
      <c r="P148" t="s">
        <v>43</v>
      </c>
      <c r="Q148" t="s">
        <v>37</v>
      </c>
      <c r="R148">
        <v>-0.61666905012770001</v>
      </c>
      <c r="S148">
        <v>-0.72622358722065905</v>
      </c>
      <c r="T148">
        <v>5.1656256303145298E-2</v>
      </c>
      <c r="U148">
        <v>1.0058305472901301</v>
      </c>
      <c r="V148">
        <v>0.89895325380715696</v>
      </c>
      <c r="W148">
        <v>6.3860409976160999E-3</v>
      </c>
      <c r="X148">
        <v>-7.8026094158684001E-2</v>
      </c>
      <c r="Y148">
        <v>0.26552894854492898</v>
      </c>
      <c r="Z148">
        <v>0.76715847868785803</v>
      </c>
    </row>
    <row r="149" spans="1:28" x14ac:dyDescent="0.4">
      <c r="A149" s="1">
        <v>202508230402</v>
      </c>
      <c r="B149" t="s">
        <v>98</v>
      </c>
      <c r="C149">
        <v>2</v>
      </c>
      <c r="D149" t="s">
        <v>61</v>
      </c>
      <c r="F149" t="s">
        <v>31</v>
      </c>
      <c r="G149">
        <v>1800</v>
      </c>
      <c r="H149">
        <v>3</v>
      </c>
      <c r="I149" t="s">
        <v>302</v>
      </c>
      <c r="J149" t="s">
        <v>42</v>
      </c>
      <c r="K149">
        <v>10</v>
      </c>
      <c r="L149">
        <v>-0.206151001896586</v>
      </c>
      <c r="M149">
        <v>7.3565707709160001E-3</v>
      </c>
      <c r="N149">
        <v>9</v>
      </c>
      <c r="O149">
        <v>22.1</v>
      </c>
      <c r="P149" t="s">
        <v>29</v>
      </c>
      <c r="Q149" t="s">
        <v>43</v>
      </c>
      <c r="U149">
        <v>-0.18789595746225801</v>
      </c>
      <c r="V149">
        <v>-1.0447255596710401</v>
      </c>
      <c r="W149">
        <v>1.57209890393403E-2</v>
      </c>
      <c r="X149">
        <v>0.69937409599779299</v>
      </c>
      <c r="Y149">
        <v>0.58498996168124995</v>
      </c>
    </row>
    <row r="150" spans="1:28" x14ac:dyDescent="0.4">
      <c r="A150" s="1">
        <v>202508230402</v>
      </c>
      <c r="B150" t="s">
        <v>98</v>
      </c>
      <c r="C150">
        <v>2</v>
      </c>
      <c r="D150" t="s">
        <v>61</v>
      </c>
      <c r="F150" t="s">
        <v>31</v>
      </c>
      <c r="G150">
        <v>1800</v>
      </c>
      <c r="H150">
        <v>14</v>
      </c>
      <c r="I150" t="s">
        <v>303</v>
      </c>
      <c r="J150" t="s">
        <v>68</v>
      </c>
      <c r="K150">
        <v>11</v>
      </c>
      <c r="L150">
        <v>-0.213507572667502</v>
      </c>
      <c r="M150">
        <v>0.34110129317959298</v>
      </c>
      <c r="N150">
        <v>13</v>
      </c>
      <c r="O150">
        <v>37.200000000000003</v>
      </c>
      <c r="P150" t="s">
        <v>36</v>
      </c>
      <c r="Q150" t="s">
        <v>29</v>
      </c>
      <c r="R150">
        <v>-2.8728247119903401</v>
      </c>
      <c r="S150">
        <v>-1.7193396253447599</v>
      </c>
      <c r="T150">
        <v>-8.9274676057988805E-2</v>
      </c>
      <c r="X150">
        <v>-0.37279580824637099</v>
      </c>
    </row>
    <row r="151" spans="1:28" x14ac:dyDescent="0.4">
      <c r="A151" s="1">
        <v>202508230402</v>
      </c>
      <c r="B151" t="s">
        <v>98</v>
      </c>
      <c r="C151">
        <v>2</v>
      </c>
      <c r="D151" t="s">
        <v>61</v>
      </c>
      <c r="F151" t="s">
        <v>31</v>
      </c>
      <c r="G151">
        <v>1800</v>
      </c>
      <c r="H151">
        <v>10</v>
      </c>
      <c r="I151" t="s">
        <v>304</v>
      </c>
      <c r="J151" t="s">
        <v>35</v>
      </c>
      <c r="K151">
        <v>12</v>
      </c>
      <c r="L151">
        <v>-0.55460886584709601</v>
      </c>
      <c r="M151">
        <v>0.94515641196474198</v>
      </c>
      <c r="N151">
        <v>12</v>
      </c>
      <c r="O151">
        <v>34.700000000000003</v>
      </c>
      <c r="P151" t="s">
        <v>29</v>
      </c>
      <c r="Q151" t="s">
        <v>55</v>
      </c>
      <c r="U151">
        <v>0.19147994901422599</v>
      </c>
      <c r="V151">
        <v>0.60654006559135498</v>
      </c>
      <c r="W151">
        <v>2.11871119336524E-2</v>
      </c>
      <c r="X151">
        <v>-9.8122049515559999E-4</v>
      </c>
      <c r="Y151">
        <v>-0.59996876000815402</v>
      </c>
      <c r="Z151">
        <v>-0.81833666596695798</v>
      </c>
    </row>
    <row r="152" spans="1:28" x14ac:dyDescent="0.4">
      <c r="A152" s="1">
        <v>202508230402</v>
      </c>
      <c r="B152" t="s">
        <v>98</v>
      </c>
      <c r="C152">
        <v>2</v>
      </c>
      <c r="D152" t="s">
        <v>61</v>
      </c>
      <c r="F152" t="s">
        <v>31</v>
      </c>
      <c r="G152">
        <v>1800</v>
      </c>
      <c r="H152">
        <v>9</v>
      </c>
      <c r="I152" t="s">
        <v>305</v>
      </c>
      <c r="J152" t="s">
        <v>39</v>
      </c>
      <c r="K152">
        <v>13</v>
      </c>
      <c r="L152">
        <v>-1.49976527781183</v>
      </c>
      <c r="M152">
        <v>1.15849873231412</v>
      </c>
      <c r="N152">
        <v>8</v>
      </c>
      <c r="O152">
        <v>15.1</v>
      </c>
      <c r="P152" t="s">
        <v>55</v>
      </c>
      <c r="Q152" t="s">
        <v>43</v>
      </c>
      <c r="R152">
        <v>-1.9186222863878801E-2</v>
      </c>
      <c r="S152">
        <v>-0.49463380824581199</v>
      </c>
      <c r="T152">
        <v>3.5553775542722599E-2</v>
      </c>
      <c r="U152">
        <v>-0.18789595746225801</v>
      </c>
      <c r="V152">
        <v>-0.62435181989407595</v>
      </c>
      <c r="W152">
        <v>6.3924567906043003E-3</v>
      </c>
      <c r="X152">
        <v>0.51558723317349597</v>
      </c>
      <c r="Y152">
        <v>1.23390430232809</v>
      </c>
      <c r="Z152">
        <v>0.50815658413609499</v>
      </c>
      <c r="AA152">
        <v>0.42331268092109903</v>
      </c>
    </row>
    <row r="153" spans="1:28" x14ac:dyDescent="0.4">
      <c r="A153" s="1">
        <v>202508230402</v>
      </c>
      <c r="B153" t="s">
        <v>98</v>
      </c>
      <c r="C153">
        <v>2</v>
      </c>
      <c r="D153" t="s">
        <v>61</v>
      </c>
      <c r="F153" t="s">
        <v>31</v>
      </c>
      <c r="G153">
        <v>1800</v>
      </c>
      <c r="H153">
        <v>2</v>
      </c>
      <c r="I153" t="s">
        <v>306</v>
      </c>
      <c r="J153" t="s">
        <v>39</v>
      </c>
      <c r="K153">
        <v>14</v>
      </c>
      <c r="L153">
        <v>-2.65826401012596</v>
      </c>
      <c r="N153">
        <v>14</v>
      </c>
      <c r="O153">
        <v>223.2</v>
      </c>
      <c r="P153" t="s">
        <v>44</v>
      </c>
      <c r="Q153" t="s">
        <v>44</v>
      </c>
      <c r="R153">
        <v>0.25657508202711299</v>
      </c>
      <c r="S153">
        <v>1.27183083117164</v>
      </c>
      <c r="T153">
        <v>-3.2210270511356498E-2</v>
      </c>
      <c r="U153">
        <v>-0.25072366823870001</v>
      </c>
      <c r="V153">
        <v>0.58253596861055601</v>
      </c>
      <c r="W153">
        <v>-9.4038863608676401E-2</v>
      </c>
      <c r="X153">
        <v>-0.266132766101979</v>
      </c>
      <c r="Y153">
        <v>-0.683640511284205</v>
      </c>
      <c r="Z153">
        <v>-1.0611921954683801</v>
      </c>
    </row>
    <row r="154" spans="1:28" x14ac:dyDescent="0.4">
      <c r="A154" s="1">
        <v>202508230403</v>
      </c>
      <c r="B154" t="s">
        <v>98</v>
      </c>
      <c r="C154">
        <v>3</v>
      </c>
      <c r="D154" t="s">
        <v>61</v>
      </c>
      <c r="F154" t="s">
        <v>28</v>
      </c>
      <c r="G154">
        <v>1600</v>
      </c>
      <c r="H154">
        <v>18</v>
      </c>
      <c r="I154" t="s">
        <v>307</v>
      </c>
      <c r="J154" t="s">
        <v>76</v>
      </c>
      <c r="K154">
        <v>1</v>
      </c>
      <c r="L154">
        <v>1.5200153367107501</v>
      </c>
      <c r="M154">
        <v>0.100174646916644</v>
      </c>
      <c r="N154">
        <v>1</v>
      </c>
      <c r="O154">
        <v>3.5</v>
      </c>
      <c r="P154" t="s">
        <v>29</v>
      </c>
      <c r="Q154" t="s">
        <v>36</v>
      </c>
      <c r="U154">
        <v>-2.8894875208492499</v>
      </c>
      <c r="V154">
        <v>-1.9847884053168601</v>
      </c>
      <c r="W154">
        <v>-5.5517023144257903E-2</v>
      </c>
      <c r="X154">
        <v>-0.78158636090701095</v>
      </c>
      <c r="Y154">
        <v>-1.2424278244962601</v>
      </c>
      <c r="Z154">
        <v>-0.32416430617225001</v>
      </c>
      <c r="AA154">
        <v>-0.32416430617225001</v>
      </c>
    </row>
    <row r="155" spans="1:28" x14ac:dyDescent="0.4">
      <c r="A155" s="1">
        <v>202508230403</v>
      </c>
      <c r="B155" t="s">
        <v>98</v>
      </c>
      <c r="C155">
        <v>3</v>
      </c>
      <c r="D155" t="s">
        <v>61</v>
      </c>
      <c r="F155" t="s">
        <v>28</v>
      </c>
      <c r="G155">
        <v>1600</v>
      </c>
      <c r="H155">
        <v>14</v>
      </c>
      <c r="I155" t="s">
        <v>308</v>
      </c>
      <c r="J155" t="s">
        <v>75</v>
      </c>
      <c r="K155">
        <v>2</v>
      </c>
      <c r="L155">
        <v>1.41984068979411</v>
      </c>
      <c r="M155">
        <v>4.4975266852840402E-2</v>
      </c>
      <c r="N155">
        <v>10</v>
      </c>
      <c r="O155">
        <v>26.1</v>
      </c>
      <c r="P155" t="s">
        <v>43</v>
      </c>
      <c r="Q155" t="s">
        <v>55</v>
      </c>
      <c r="R155">
        <v>-0.70858948509136599</v>
      </c>
      <c r="S155">
        <v>-0.26595774661345101</v>
      </c>
      <c r="T155">
        <v>3.1189035040440599E-2</v>
      </c>
      <c r="U155">
        <v>0.147414199158305</v>
      </c>
      <c r="V155">
        <v>0.313465658422379</v>
      </c>
      <c r="W155">
        <v>3.2232171451196702E-2</v>
      </c>
      <c r="X155">
        <v>-0.59625642754075703</v>
      </c>
      <c r="Y155">
        <v>-2.44851582122056E-2</v>
      </c>
      <c r="Z155">
        <v>-3.2178022576996303E-4</v>
      </c>
      <c r="AA155">
        <v>-1.3253525020402599</v>
      </c>
    </row>
    <row r="156" spans="1:28" x14ac:dyDescent="0.4">
      <c r="A156" s="1">
        <v>202508230403</v>
      </c>
      <c r="B156" t="s">
        <v>98</v>
      </c>
      <c r="C156">
        <v>3</v>
      </c>
      <c r="D156" t="s">
        <v>61</v>
      </c>
      <c r="F156" t="s">
        <v>28</v>
      </c>
      <c r="G156">
        <v>1600</v>
      </c>
      <c r="H156">
        <v>17</v>
      </c>
      <c r="I156" t="s">
        <v>309</v>
      </c>
      <c r="J156" t="s">
        <v>87</v>
      </c>
      <c r="K156">
        <v>3</v>
      </c>
      <c r="L156">
        <v>1.37486542294127</v>
      </c>
      <c r="M156">
        <v>9.2649187687841E-2</v>
      </c>
      <c r="N156">
        <v>8</v>
      </c>
      <c r="O156">
        <v>15.1</v>
      </c>
      <c r="P156" t="s">
        <v>37</v>
      </c>
      <c r="Q156" t="s">
        <v>55</v>
      </c>
      <c r="R156">
        <v>1.46645344007581</v>
      </c>
      <c r="S156">
        <v>0.61095075422313705</v>
      </c>
      <c r="T156">
        <v>6.31128525853E-2</v>
      </c>
      <c r="U156">
        <v>0.54400594786161505</v>
      </c>
      <c r="V156">
        <v>-0.63787421760576901</v>
      </c>
      <c r="W156">
        <v>5.01658332429466E-2</v>
      </c>
      <c r="X156">
        <v>0.865217732193727</v>
      </c>
      <c r="Y156">
        <v>1.1439812726885099</v>
      </c>
      <c r="Z156">
        <v>1.3881442964726001</v>
      </c>
      <c r="AA156">
        <v>1.06380874936129</v>
      </c>
      <c r="AB156">
        <v>0.80835570859361905</v>
      </c>
    </row>
    <row r="157" spans="1:28" x14ac:dyDescent="0.4">
      <c r="A157" s="1">
        <v>202508230403</v>
      </c>
      <c r="B157" t="s">
        <v>98</v>
      </c>
      <c r="C157">
        <v>3</v>
      </c>
      <c r="D157" t="s">
        <v>61</v>
      </c>
      <c r="F157" t="s">
        <v>28</v>
      </c>
      <c r="G157">
        <v>1600</v>
      </c>
      <c r="H157">
        <v>9</v>
      </c>
      <c r="I157" t="s">
        <v>310</v>
      </c>
      <c r="J157" t="s">
        <v>35</v>
      </c>
      <c r="K157">
        <v>4</v>
      </c>
      <c r="L157">
        <v>1.2822162352534301</v>
      </c>
      <c r="M157">
        <v>0.378519114510948</v>
      </c>
      <c r="N157">
        <v>3</v>
      </c>
      <c r="O157">
        <v>6.9</v>
      </c>
      <c r="P157" t="s">
        <v>55</v>
      </c>
      <c r="Q157" t="s">
        <v>55</v>
      </c>
      <c r="R157">
        <v>0.39445573447260901</v>
      </c>
      <c r="S157">
        <v>0.229544204592835</v>
      </c>
      <c r="T157">
        <v>6.0981898194606601E-2</v>
      </c>
      <c r="U157">
        <v>0.41180869829384498</v>
      </c>
      <c r="V157">
        <v>0.251988918881418</v>
      </c>
      <c r="W157">
        <v>5.9798673965876799E-2</v>
      </c>
      <c r="X157">
        <v>0.377277753829033</v>
      </c>
      <c r="Y157">
        <v>0.54221887336252605</v>
      </c>
      <c r="Z157">
        <v>0.104575561370869</v>
      </c>
      <c r="AA157">
        <v>-0.12868501429774901</v>
      </c>
    </row>
    <row r="158" spans="1:28" x14ac:dyDescent="0.4">
      <c r="A158" s="1">
        <v>202508230403</v>
      </c>
      <c r="B158" t="s">
        <v>98</v>
      </c>
      <c r="C158">
        <v>3</v>
      </c>
      <c r="D158" t="s">
        <v>61</v>
      </c>
      <c r="F158" t="s">
        <v>28</v>
      </c>
      <c r="G158">
        <v>1600</v>
      </c>
      <c r="H158">
        <v>4</v>
      </c>
      <c r="I158" t="s">
        <v>311</v>
      </c>
      <c r="J158" t="s">
        <v>253</v>
      </c>
      <c r="K158">
        <v>5</v>
      </c>
      <c r="L158">
        <v>0.90369712074248398</v>
      </c>
      <c r="M158">
        <v>0.27278354694909901</v>
      </c>
      <c r="N158">
        <v>12</v>
      </c>
      <c r="O158">
        <v>39.1</v>
      </c>
      <c r="P158" t="s">
        <v>29</v>
      </c>
      <c r="Q158" t="s">
        <v>55</v>
      </c>
      <c r="U158">
        <v>0.72026894728531299</v>
      </c>
      <c r="V158">
        <v>1.1237592697119001</v>
      </c>
      <c r="W158">
        <v>3.7703808265077902E-2</v>
      </c>
      <c r="X158">
        <v>1.40834102454964E-2</v>
      </c>
      <c r="Y158">
        <v>6.64782080131507E-2</v>
      </c>
      <c r="Z158">
        <v>0.165248937338346</v>
      </c>
      <c r="AA158">
        <v>4.4404847226340201E-2</v>
      </c>
      <c r="AB158">
        <v>-0.71027924521419294</v>
      </c>
    </row>
    <row r="159" spans="1:28" x14ac:dyDescent="0.4">
      <c r="A159" s="1">
        <v>202508230403</v>
      </c>
      <c r="B159" t="s">
        <v>98</v>
      </c>
      <c r="C159">
        <v>3</v>
      </c>
      <c r="D159" t="s">
        <v>61</v>
      </c>
      <c r="F159" t="s">
        <v>28</v>
      </c>
      <c r="G159">
        <v>1600</v>
      </c>
      <c r="H159">
        <v>8</v>
      </c>
      <c r="I159" t="s">
        <v>312</v>
      </c>
      <c r="J159" t="s">
        <v>34</v>
      </c>
      <c r="K159">
        <v>6</v>
      </c>
      <c r="L159">
        <v>0.63091357379338397</v>
      </c>
      <c r="M159">
        <v>0.38673927555933801</v>
      </c>
      <c r="N159">
        <v>6</v>
      </c>
      <c r="O159">
        <v>14.1</v>
      </c>
      <c r="P159" t="s">
        <v>43</v>
      </c>
      <c r="Q159" t="s">
        <v>55</v>
      </c>
      <c r="R159">
        <v>-0.80973042549524699</v>
      </c>
      <c r="S159">
        <v>-0.68825309930595402</v>
      </c>
      <c r="T159">
        <v>3.9716721539356098E-2</v>
      </c>
      <c r="U159">
        <v>0.44038115030216002</v>
      </c>
      <c r="V159">
        <v>0.89672298076096102</v>
      </c>
      <c r="W159">
        <v>3.6893265323423498E-2</v>
      </c>
      <c r="X159">
        <v>-0.61878682925665396</v>
      </c>
      <c r="Y159">
        <v>-0.72805233134098701</v>
      </c>
      <c r="Z159">
        <v>4.4674488488953501E-2</v>
      </c>
      <c r="AA159">
        <v>0.68895391734842604</v>
      </c>
    </row>
    <row r="160" spans="1:28" x14ac:dyDescent="0.4">
      <c r="A160" s="1">
        <v>202508230403</v>
      </c>
      <c r="B160" t="s">
        <v>98</v>
      </c>
      <c r="C160">
        <v>3</v>
      </c>
      <c r="D160" t="s">
        <v>61</v>
      </c>
      <c r="F160" t="s">
        <v>28</v>
      </c>
      <c r="G160">
        <v>1600</v>
      </c>
      <c r="H160">
        <v>2</v>
      </c>
      <c r="I160" t="s">
        <v>313</v>
      </c>
      <c r="J160" t="s">
        <v>40</v>
      </c>
      <c r="K160">
        <v>7</v>
      </c>
      <c r="L160">
        <v>0.24417429823404499</v>
      </c>
      <c r="M160">
        <v>6.2620497801536999E-3</v>
      </c>
      <c r="N160">
        <v>15</v>
      </c>
      <c r="O160">
        <v>64.099999999999994</v>
      </c>
      <c r="P160" t="s">
        <v>29</v>
      </c>
      <c r="Q160" t="s">
        <v>36</v>
      </c>
      <c r="U160">
        <v>-1.30675554608718</v>
      </c>
      <c r="V160">
        <v>-0.90804309880885103</v>
      </c>
      <c r="W160">
        <v>-2.2699996417926901E-2</v>
      </c>
      <c r="X160">
        <v>-0.46745028679649903</v>
      </c>
      <c r="Y160">
        <v>-0.37905393776201601</v>
      </c>
      <c r="Z160">
        <v>-0.145372128681201</v>
      </c>
    </row>
    <row r="161" spans="1:29" x14ac:dyDescent="0.4">
      <c r="A161" s="1">
        <v>202508230403</v>
      </c>
      <c r="B161" t="s">
        <v>98</v>
      </c>
      <c r="C161">
        <v>3</v>
      </c>
      <c r="D161" t="s">
        <v>61</v>
      </c>
      <c r="F161" t="s">
        <v>28</v>
      </c>
      <c r="G161">
        <v>1600</v>
      </c>
      <c r="H161">
        <v>5</v>
      </c>
      <c r="I161" t="s">
        <v>314</v>
      </c>
      <c r="J161" t="s">
        <v>50</v>
      </c>
      <c r="K161">
        <v>8</v>
      </c>
      <c r="L161">
        <v>0.237912248453892</v>
      </c>
      <c r="M161">
        <v>7.0894797056342496E-2</v>
      </c>
      <c r="N161">
        <v>4</v>
      </c>
      <c r="O161">
        <v>9.5</v>
      </c>
      <c r="P161" t="s">
        <v>37</v>
      </c>
      <c r="Q161" t="s">
        <v>55</v>
      </c>
      <c r="R161">
        <v>1.2217396491456001</v>
      </c>
      <c r="S161">
        <v>1.08204554443964</v>
      </c>
      <c r="T161">
        <v>4.1458921669239202E-2</v>
      </c>
      <c r="U161">
        <v>0.45587444814976602</v>
      </c>
      <c r="V161">
        <v>0.23882284210263399</v>
      </c>
      <c r="W161">
        <v>5.67428187782986E-2</v>
      </c>
      <c r="X161">
        <v>0.70927384988198805</v>
      </c>
      <c r="Y161">
        <v>9.8793607302110606E-2</v>
      </c>
      <c r="Z161">
        <v>-3.7476507184737301E-2</v>
      </c>
      <c r="AA161">
        <v>5.6911432820788602E-2</v>
      </c>
    </row>
    <row r="162" spans="1:29" x14ac:dyDescent="0.4">
      <c r="A162" s="1">
        <v>202508230403</v>
      </c>
      <c r="B162" t="s">
        <v>98</v>
      </c>
      <c r="C162">
        <v>3</v>
      </c>
      <c r="D162" t="s">
        <v>61</v>
      </c>
      <c r="F162" t="s">
        <v>28</v>
      </c>
      <c r="G162">
        <v>1600</v>
      </c>
      <c r="H162">
        <v>15</v>
      </c>
      <c r="I162" t="s">
        <v>315</v>
      </c>
      <c r="J162" t="s">
        <v>34</v>
      </c>
      <c r="K162">
        <v>9</v>
      </c>
      <c r="L162">
        <v>0.167017451397549</v>
      </c>
      <c r="M162">
        <v>0.13902037082640301</v>
      </c>
      <c r="N162">
        <v>7</v>
      </c>
      <c r="O162">
        <v>14.8</v>
      </c>
      <c r="P162" t="s">
        <v>37</v>
      </c>
      <c r="Q162" t="s">
        <v>37</v>
      </c>
      <c r="R162">
        <v>1.81922247640942</v>
      </c>
      <c r="S162">
        <v>1.68720258906002</v>
      </c>
      <c r="T162">
        <v>6.5188797354275199E-2</v>
      </c>
      <c r="U162">
        <v>0.75451970418436898</v>
      </c>
      <c r="V162">
        <v>1.5141568357942601</v>
      </c>
      <c r="W162">
        <v>2.7105897959656299E-2</v>
      </c>
      <c r="X162">
        <v>0.50891359918715395</v>
      </c>
    </row>
    <row r="163" spans="1:29" x14ac:dyDescent="0.4">
      <c r="A163" s="1">
        <v>202508230403</v>
      </c>
      <c r="B163" t="s">
        <v>98</v>
      </c>
      <c r="C163">
        <v>3</v>
      </c>
      <c r="D163" t="s">
        <v>61</v>
      </c>
      <c r="F163" t="s">
        <v>28</v>
      </c>
      <c r="G163">
        <v>1600</v>
      </c>
      <c r="H163">
        <v>11</v>
      </c>
      <c r="I163" t="s">
        <v>316</v>
      </c>
      <c r="J163" t="s">
        <v>96</v>
      </c>
      <c r="K163">
        <v>10</v>
      </c>
      <c r="L163">
        <v>2.79970805711462E-2</v>
      </c>
      <c r="M163">
        <v>0.22950570447104801</v>
      </c>
      <c r="N163">
        <v>2</v>
      </c>
      <c r="O163">
        <v>5</v>
      </c>
      <c r="P163" t="s">
        <v>29</v>
      </c>
      <c r="Q163" t="s">
        <v>29</v>
      </c>
      <c r="X163">
        <v>0.83961088945403495</v>
      </c>
      <c r="Y163">
        <v>0.69516247671808296</v>
      </c>
      <c r="Z163">
        <v>1.03973691793472</v>
      </c>
      <c r="AA163">
        <v>1.06067325551172</v>
      </c>
      <c r="AB163">
        <v>0.70279317110019202</v>
      </c>
      <c r="AC163">
        <v>0.71723011953548599</v>
      </c>
    </row>
    <row r="164" spans="1:29" x14ac:dyDescent="0.4">
      <c r="A164" s="1">
        <v>202508230403</v>
      </c>
      <c r="B164" t="s">
        <v>98</v>
      </c>
      <c r="C164">
        <v>3</v>
      </c>
      <c r="D164" t="s">
        <v>61</v>
      </c>
      <c r="F164" t="s">
        <v>28</v>
      </c>
      <c r="G164">
        <v>1600</v>
      </c>
      <c r="H164">
        <v>7</v>
      </c>
      <c r="I164" t="s">
        <v>317</v>
      </c>
      <c r="J164" t="s">
        <v>45</v>
      </c>
      <c r="K164">
        <v>11</v>
      </c>
      <c r="L164">
        <v>-0.20150862389990201</v>
      </c>
      <c r="M164">
        <v>0.465849862654233</v>
      </c>
      <c r="N164">
        <v>5</v>
      </c>
      <c r="O164">
        <v>10.5</v>
      </c>
      <c r="P164" t="s">
        <v>37</v>
      </c>
      <c r="Q164" t="s">
        <v>55</v>
      </c>
      <c r="R164">
        <v>0.488477647865662</v>
      </c>
      <c r="S164">
        <v>1.1710157317238299</v>
      </c>
      <c r="T164">
        <v>5.4257741933691199E-2</v>
      </c>
      <c r="U164">
        <v>0.23554569887014701</v>
      </c>
      <c r="V164">
        <v>0.99106343131017804</v>
      </c>
      <c r="W164">
        <v>4.7549110263875101E-2</v>
      </c>
      <c r="X164">
        <v>-0.47086465740865402</v>
      </c>
    </row>
    <row r="165" spans="1:29" x14ac:dyDescent="0.4">
      <c r="A165" s="1">
        <v>202508230403</v>
      </c>
      <c r="B165" t="s">
        <v>98</v>
      </c>
      <c r="C165">
        <v>3</v>
      </c>
      <c r="D165" t="s">
        <v>61</v>
      </c>
      <c r="F165" t="s">
        <v>28</v>
      </c>
      <c r="G165">
        <v>1600</v>
      </c>
      <c r="H165">
        <v>13</v>
      </c>
      <c r="I165" t="s">
        <v>318</v>
      </c>
      <c r="J165" t="s">
        <v>45</v>
      </c>
      <c r="K165">
        <v>12</v>
      </c>
      <c r="L165">
        <v>-0.66735848655413499</v>
      </c>
      <c r="M165">
        <v>0.15563108419882099</v>
      </c>
      <c r="N165">
        <v>13</v>
      </c>
      <c r="O165">
        <v>44</v>
      </c>
      <c r="P165" t="s">
        <v>37</v>
      </c>
      <c r="Q165" t="s">
        <v>37</v>
      </c>
      <c r="R165">
        <v>1.2776279233375001</v>
      </c>
      <c r="S165">
        <v>0.57131934184131306</v>
      </c>
      <c r="T165">
        <v>-3.5597130737200001E-3</v>
      </c>
      <c r="U165">
        <v>1.2571413903958999</v>
      </c>
      <c r="V165">
        <v>0.54951052381153898</v>
      </c>
      <c r="W165">
        <v>-3.9694437325520004E-3</v>
      </c>
      <c r="X165">
        <v>0.976384481719481</v>
      </c>
      <c r="Y165">
        <v>0.68034971296914903</v>
      </c>
      <c r="Z165">
        <v>0.33917576808428501</v>
      </c>
    </row>
    <row r="166" spans="1:29" x14ac:dyDescent="0.4">
      <c r="A166" s="1">
        <v>202508230403</v>
      </c>
      <c r="B166" t="s">
        <v>98</v>
      </c>
      <c r="C166">
        <v>3</v>
      </c>
      <c r="D166" t="s">
        <v>61</v>
      </c>
      <c r="F166" t="s">
        <v>28</v>
      </c>
      <c r="G166">
        <v>1600</v>
      </c>
      <c r="H166">
        <v>6</v>
      </c>
      <c r="I166" t="s">
        <v>319</v>
      </c>
      <c r="J166" t="s">
        <v>320</v>
      </c>
      <c r="K166">
        <v>13</v>
      </c>
      <c r="L166">
        <v>-0.82298957075295698</v>
      </c>
      <c r="M166">
        <v>7.4390375180421506E-2</v>
      </c>
      <c r="N166">
        <v>14</v>
      </c>
      <c r="O166">
        <v>58.7</v>
      </c>
      <c r="P166" t="s">
        <v>43</v>
      </c>
      <c r="Q166" t="s">
        <v>37</v>
      </c>
      <c r="R166">
        <v>0.15734502129932801</v>
      </c>
      <c r="S166">
        <v>-1.6296324600145</v>
      </c>
      <c r="T166">
        <v>-4.7738916532214003E-3</v>
      </c>
      <c r="U166">
        <v>1.2571413903958999</v>
      </c>
      <c r="V166">
        <v>0.99540218897669996</v>
      </c>
      <c r="W166">
        <v>1.1132545031568301E-2</v>
      </c>
      <c r="X166">
        <v>0.82967729299240001</v>
      </c>
      <c r="Y166">
        <v>0.73871127447445795</v>
      </c>
      <c r="Z166">
        <v>0.86072576033403503</v>
      </c>
    </row>
    <row r="167" spans="1:29" x14ac:dyDescent="0.4">
      <c r="A167" s="1">
        <v>202508230403</v>
      </c>
      <c r="B167" t="s">
        <v>98</v>
      </c>
      <c r="C167">
        <v>3</v>
      </c>
      <c r="D167" t="s">
        <v>61</v>
      </c>
      <c r="F167" t="s">
        <v>28</v>
      </c>
      <c r="G167">
        <v>1600</v>
      </c>
      <c r="H167">
        <v>12</v>
      </c>
      <c r="I167" t="s">
        <v>321</v>
      </c>
      <c r="J167" t="s">
        <v>83</v>
      </c>
      <c r="K167">
        <v>14</v>
      </c>
      <c r="L167">
        <v>-0.897379945933378</v>
      </c>
      <c r="M167">
        <v>0.39712862395704501</v>
      </c>
      <c r="N167">
        <v>17</v>
      </c>
      <c r="O167">
        <v>176.3</v>
      </c>
      <c r="P167" t="s">
        <v>36</v>
      </c>
      <c r="Q167" t="s">
        <v>44</v>
      </c>
      <c r="R167">
        <v>-1.99547557458267</v>
      </c>
      <c r="S167">
        <v>-1.1565114312367599</v>
      </c>
      <c r="T167">
        <v>-4.5523088515152299E-2</v>
      </c>
      <c r="U167">
        <v>-0.38137479911278099</v>
      </c>
      <c r="V167">
        <v>0.186864710214104</v>
      </c>
      <c r="W167">
        <v>-2.3861262216021899E-2</v>
      </c>
      <c r="X167">
        <v>-0.45602806232711102</v>
      </c>
      <c r="Y167">
        <v>-1.09884367172265</v>
      </c>
      <c r="Z167">
        <v>-0.71781169860541005</v>
      </c>
      <c r="AA167">
        <v>-2.6914843058197202</v>
      </c>
      <c r="AB167">
        <v>-2.6914843058197202</v>
      </c>
    </row>
    <row r="168" spans="1:29" x14ac:dyDescent="0.4">
      <c r="A168" s="1">
        <v>202508230403</v>
      </c>
      <c r="B168" t="s">
        <v>98</v>
      </c>
      <c r="C168">
        <v>3</v>
      </c>
      <c r="D168" t="s">
        <v>61</v>
      </c>
      <c r="F168" t="s">
        <v>28</v>
      </c>
      <c r="G168">
        <v>1600</v>
      </c>
      <c r="H168">
        <v>3</v>
      </c>
      <c r="I168" t="s">
        <v>322</v>
      </c>
      <c r="J168" t="s">
        <v>66</v>
      </c>
      <c r="K168">
        <v>15</v>
      </c>
      <c r="L168">
        <v>-1.29450856989042</v>
      </c>
      <c r="M168">
        <v>0</v>
      </c>
      <c r="N168">
        <v>16</v>
      </c>
      <c r="O168">
        <v>78.3</v>
      </c>
      <c r="P168" t="s">
        <v>29</v>
      </c>
      <c r="Q168" t="s">
        <v>36</v>
      </c>
      <c r="U168">
        <v>-2.93718829075635</v>
      </c>
      <c r="V168">
        <v>-1.46176328209608</v>
      </c>
      <c r="W168">
        <v>-1.18851270716716E-2</v>
      </c>
      <c r="X168">
        <v>-1.42440183896301</v>
      </c>
      <c r="Y168">
        <v>-1.0257964555647801</v>
      </c>
      <c r="Z168">
        <v>-1.1715868234753199</v>
      </c>
      <c r="AA168">
        <v>-2.4103536325836599</v>
      </c>
    </row>
    <row r="169" spans="1:29" x14ac:dyDescent="0.4">
      <c r="A169" s="1">
        <v>202508230403</v>
      </c>
      <c r="B169" t="s">
        <v>98</v>
      </c>
      <c r="C169">
        <v>3</v>
      </c>
      <c r="D169" t="s">
        <v>61</v>
      </c>
      <c r="F169" t="s">
        <v>28</v>
      </c>
      <c r="G169">
        <v>1600</v>
      </c>
      <c r="H169">
        <v>10</v>
      </c>
      <c r="I169" t="s">
        <v>323</v>
      </c>
      <c r="J169" t="s">
        <v>64</v>
      </c>
      <c r="K169">
        <v>16</v>
      </c>
      <c r="L169">
        <v>-1.29450856989042</v>
      </c>
      <c r="M169">
        <v>1.44173173344139E-2</v>
      </c>
      <c r="N169">
        <v>9</v>
      </c>
      <c r="O169">
        <v>21</v>
      </c>
      <c r="P169" t="s">
        <v>37</v>
      </c>
      <c r="Q169" t="s">
        <v>55</v>
      </c>
      <c r="R169">
        <v>1.1926202182569701</v>
      </c>
      <c r="S169">
        <v>1.1443732566392899</v>
      </c>
      <c r="T169">
        <v>3.3797908452332902E-2</v>
      </c>
      <c r="U169">
        <v>0.75451970418436898</v>
      </c>
      <c r="V169">
        <v>0.48260530011730501</v>
      </c>
      <c r="W169">
        <v>1.29493361491785E-2</v>
      </c>
      <c r="X169">
        <v>0.84458537483623797</v>
      </c>
      <c r="Y169">
        <v>0.359369807655958</v>
      </c>
      <c r="Z169">
        <v>-1.8073033114030301E-2</v>
      </c>
    </row>
    <row r="170" spans="1:29" x14ac:dyDescent="0.4">
      <c r="A170" s="1">
        <v>202508230403</v>
      </c>
      <c r="B170" t="s">
        <v>98</v>
      </c>
      <c r="C170">
        <v>3</v>
      </c>
      <c r="D170" t="s">
        <v>61</v>
      </c>
      <c r="F170" t="s">
        <v>28</v>
      </c>
      <c r="G170">
        <v>1600</v>
      </c>
      <c r="H170">
        <v>1</v>
      </c>
      <c r="I170" t="s">
        <v>324</v>
      </c>
      <c r="J170" t="s">
        <v>64</v>
      </c>
      <c r="K170">
        <v>17</v>
      </c>
      <c r="L170">
        <v>-1.3089258872248299</v>
      </c>
      <c r="M170">
        <v>1.2543916521183101E-2</v>
      </c>
      <c r="N170">
        <v>18</v>
      </c>
      <c r="O170">
        <v>201.4</v>
      </c>
      <c r="P170" t="s">
        <v>29</v>
      </c>
      <c r="Q170" t="s">
        <v>55</v>
      </c>
      <c r="U170">
        <v>0.67620319742938495</v>
      </c>
      <c r="V170">
        <v>1.14329149044053</v>
      </c>
      <c r="W170">
        <v>5.41976390781213E-2</v>
      </c>
      <c r="X170">
        <v>-9.5497153758052095E-2</v>
      </c>
      <c r="Y170">
        <v>-0.49164900386615401</v>
      </c>
      <c r="Z170">
        <v>-0.790354468607812</v>
      </c>
    </row>
    <row r="171" spans="1:29" x14ac:dyDescent="0.4">
      <c r="A171" s="1">
        <v>202508230403</v>
      </c>
      <c r="B171" t="s">
        <v>98</v>
      </c>
      <c r="C171">
        <v>3</v>
      </c>
      <c r="D171" t="s">
        <v>61</v>
      </c>
      <c r="F171" t="s">
        <v>28</v>
      </c>
      <c r="G171">
        <v>1600</v>
      </c>
      <c r="H171">
        <v>16</v>
      </c>
      <c r="I171" t="s">
        <v>325</v>
      </c>
      <c r="J171" t="s">
        <v>75</v>
      </c>
      <c r="K171">
        <v>18</v>
      </c>
      <c r="L171">
        <v>-1.32146980374602</v>
      </c>
      <c r="N171">
        <v>11</v>
      </c>
      <c r="O171">
        <v>32.799999999999997</v>
      </c>
      <c r="P171" t="s">
        <v>37</v>
      </c>
      <c r="Q171" t="s">
        <v>55</v>
      </c>
      <c r="R171">
        <v>0.84054893306131495</v>
      </c>
      <c r="S171">
        <v>1.2612655683635099</v>
      </c>
      <c r="T171">
        <v>5.7484553790759903E-2</v>
      </c>
      <c r="U171">
        <v>0.10334844930237699</v>
      </c>
      <c r="V171">
        <v>0.67517214911606205</v>
      </c>
      <c r="W171">
        <v>4.5649856686582301E-2</v>
      </c>
      <c r="X171">
        <v>-0.51693737199735401</v>
      </c>
      <c r="Y171">
        <v>-0.93886588405111904</v>
      </c>
      <c r="Z171">
        <v>-0.56858319747250696</v>
      </c>
      <c r="AA171">
        <v>-0.36279942082812899</v>
      </c>
    </row>
    <row r="172" spans="1:29" x14ac:dyDescent="0.4">
      <c r="A172" s="1">
        <v>202508230404</v>
      </c>
      <c r="B172" t="s">
        <v>98</v>
      </c>
      <c r="C172">
        <v>4</v>
      </c>
      <c r="D172" t="s">
        <v>61</v>
      </c>
      <c r="F172" t="s">
        <v>28</v>
      </c>
      <c r="G172">
        <v>1800</v>
      </c>
      <c r="H172">
        <v>7</v>
      </c>
      <c r="I172" t="s">
        <v>326</v>
      </c>
      <c r="J172" t="s">
        <v>48</v>
      </c>
      <c r="K172">
        <v>1</v>
      </c>
      <c r="L172">
        <v>1.7156132152625201</v>
      </c>
      <c r="M172">
        <v>8.3910037132041301E-2</v>
      </c>
      <c r="N172">
        <v>1</v>
      </c>
      <c r="O172">
        <v>1.6</v>
      </c>
      <c r="P172" t="s">
        <v>55</v>
      </c>
      <c r="Q172" t="s">
        <v>37</v>
      </c>
      <c r="R172">
        <v>0.72319183799609699</v>
      </c>
      <c r="S172">
        <v>0.422312376050827</v>
      </c>
      <c r="T172">
        <v>6.1238030308309002E-2</v>
      </c>
      <c r="U172">
        <v>0.81734741496081098</v>
      </c>
      <c r="V172">
        <v>0.56617061270422497</v>
      </c>
      <c r="W172">
        <v>4.5148872305139E-3</v>
      </c>
      <c r="X172">
        <v>0.41165746763082101</v>
      </c>
      <c r="Y172">
        <v>0.24242799002656201</v>
      </c>
      <c r="Z172">
        <v>0.65670724670444902</v>
      </c>
      <c r="AA172">
        <v>0.50779244828605397</v>
      </c>
      <c r="AB172">
        <v>0.28038939827739401</v>
      </c>
    </row>
    <row r="173" spans="1:29" x14ac:dyDescent="0.4">
      <c r="A173" s="1">
        <v>202508230404</v>
      </c>
      <c r="B173" t="s">
        <v>98</v>
      </c>
      <c r="C173">
        <v>4</v>
      </c>
      <c r="D173" t="s">
        <v>61</v>
      </c>
      <c r="F173" t="s">
        <v>28</v>
      </c>
      <c r="G173">
        <v>1800</v>
      </c>
      <c r="H173">
        <v>8</v>
      </c>
      <c r="I173" t="s">
        <v>327</v>
      </c>
      <c r="J173" t="s">
        <v>35</v>
      </c>
      <c r="K173">
        <v>2</v>
      </c>
      <c r="L173">
        <v>1.63170317813048</v>
      </c>
      <c r="M173">
        <v>0.39241602944446802</v>
      </c>
      <c r="N173">
        <v>3</v>
      </c>
      <c r="O173">
        <v>11.3</v>
      </c>
      <c r="P173" t="s">
        <v>43</v>
      </c>
      <c r="Q173" t="s">
        <v>37</v>
      </c>
      <c r="R173">
        <v>-0.74525872904227497</v>
      </c>
      <c r="S173">
        <v>-0.82115607191270301</v>
      </c>
      <c r="T173">
        <v>-1.3434586345551501E-2</v>
      </c>
      <c r="U173">
        <v>1.4253209449800901</v>
      </c>
      <c r="V173">
        <v>1.1698273352758899</v>
      </c>
      <c r="W173">
        <v>4.1998482391665197E-2</v>
      </c>
      <c r="X173">
        <v>0.16855389801083101</v>
      </c>
      <c r="Y173">
        <v>2.9822542147334499E-2</v>
      </c>
    </row>
    <row r="174" spans="1:29" x14ac:dyDescent="0.4">
      <c r="A174" s="1">
        <v>202508230404</v>
      </c>
      <c r="B174" t="s">
        <v>98</v>
      </c>
      <c r="C174">
        <v>4</v>
      </c>
      <c r="D174" t="s">
        <v>61</v>
      </c>
      <c r="F174" t="s">
        <v>28</v>
      </c>
      <c r="G174">
        <v>1800</v>
      </c>
      <c r="H174">
        <v>9</v>
      </c>
      <c r="I174" t="s">
        <v>328</v>
      </c>
      <c r="J174" t="s">
        <v>48</v>
      </c>
      <c r="K174">
        <v>3</v>
      </c>
      <c r="L174">
        <v>1.23928714868601</v>
      </c>
      <c r="M174">
        <v>0.120343106448268</v>
      </c>
      <c r="N174">
        <v>9</v>
      </c>
      <c r="O174">
        <v>24.7</v>
      </c>
      <c r="P174" t="s">
        <v>29</v>
      </c>
      <c r="Q174" t="s">
        <v>29</v>
      </c>
      <c r="X174">
        <v>-0.21274045590308299</v>
      </c>
      <c r="Y174">
        <v>-0.36267898205226601</v>
      </c>
      <c r="Z174">
        <v>-0.52892631351640196</v>
      </c>
      <c r="AA174">
        <v>-0.47842025841424002</v>
      </c>
    </row>
    <row r="175" spans="1:29" x14ac:dyDescent="0.4">
      <c r="A175" s="1">
        <v>202508230404</v>
      </c>
      <c r="B175" t="s">
        <v>98</v>
      </c>
      <c r="C175">
        <v>4</v>
      </c>
      <c r="D175" t="s">
        <v>61</v>
      </c>
      <c r="F175" t="s">
        <v>28</v>
      </c>
      <c r="G175">
        <v>1800</v>
      </c>
      <c r="H175">
        <v>11</v>
      </c>
      <c r="I175" t="s">
        <v>329</v>
      </c>
      <c r="J175" t="s">
        <v>76</v>
      </c>
      <c r="K175">
        <v>4</v>
      </c>
      <c r="L175">
        <v>1.1189440422377399</v>
      </c>
      <c r="M175">
        <v>0.379751261881911</v>
      </c>
      <c r="N175">
        <v>12</v>
      </c>
      <c r="O175">
        <v>42.7</v>
      </c>
      <c r="P175" t="s">
        <v>55</v>
      </c>
      <c r="Q175" t="s">
        <v>29</v>
      </c>
      <c r="R175">
        <v>-0.29395685387147502</v>
      </c>
      <c r="S175">
        <v>1.0404669878864701</v>
      </c>
      <c r="T175">
        <v>1.41208629225704E-2</v>
      </c>
      <c r="X175">
        <v>-0.53273684952893297</v>
      </c>
      <c r="Y175">
        <v>-0.32205232956867103</v>
      </c>
      <c r="Z175">
        <v>-0.91439956174128401</v>
      </c>
      <c r="AA175">
        <v>-0.91439956174128401</v>
      </c>
    </row>
    <row r="176" spans="1:29" x14ac:dyDescent="0.4">
      <c r="A176" s="1">
        <v>202508230404</v>
      </c>
      <c r="B176" t="s">
        <v>98</v>
      </c>
      <c r="C176">
        <v>4</v>
      </c>
      <c r="D176" t="s">
        <v>61</v>
      </c>
      <c r="F176" t="s">
        <v>28</v>
      </c>
      <c r="G176">
        <v>1800</v>
      </c>
      <c r="H176">
        <v>14</v>
      </c>
      <c r="I176" t="s">
        <v>330</v>
      </c>
      <c r="J176" t="s">
        <v>39</v>
      </c>
      <c r="K176">
        <v>5</v>
      </c>
      <c r="L176">
        <v>0.73919278035583702</v>
      </c>
      <c r="M176">
        <v>0.41885628108532502</v>
      </c>
      <c r="N176">
        <v>2</v>
      </c>
      <c r="O176">
        <v>10.1</v>
      </c>
      <c r="P176" t="s">
        <v>29</v>
      </c>
      <c r="Q176" t="s">
        <v>29</v>
      </c>
      <c r="X176">
        <v>-0.30582493514845099</v>
      </c>
      <c r="Y176">
        <v>-0.95478476440865101</v>
      </c>
      <c r="Z176">
        <v>-0.96122562484547502</v>
      </c>
    </row>
    <row r="177" spans="1:28" x14ac:dyDescent="0.4">
      <c r="A177" s="1">
        <v>202508230404</v>
      </c>
      <c r="B177" t="s">
        <v>98</v>
      </c>
      <c r="C177">
        <v>4</v>
      </c>
      <c r="D177" t="s">
        <v>61</v>
      </c>
      <c r="F177" t="s">
        <v>28</v>
      </c>
      <c r="G177">
        <v>1800</v>
      </c>
      <c r="H177">
        <v>4</v>
      </c>
      <c r="I177" t="s">
        <v>331</v>
      </c>
      <c r="J177" t="s">
        <v>53</v>
      </c>
      <c r="K177">
        <v>6</v>
      </c>
      <c r="L177">
        <v>0.320336499270511</v>
      </c>
      <c r="M177">
        <v>3.9725048994930297E-2</v>
      </c>
      <c r="N177">
        <v>6</v>
      </c>
      <c r="O177">
        <v>15.9</v>
      </c>
      <c r="P177" t="s">
        <v>55</v>
      </c>
      <c r="Q177" t="s">
        <v>29</v>
      </c>
      <c r="R177">
        <v>0.44041595195444599</v>
      </c>
      <c r="S177">
        <v>0.99766288971903305</v>
      </c>
      <c r="T177">
        <v>3.3937852717845302E-2</v>
      </c>
      <c r="X177">
        <v>0.25349982462717602</v>
      </c>
      <c r="Y177">
        <v>-0.17761585769597399</v>
      </c>
      <c r="Z177">
        <v>-0.26788797019213301</v>
      </c>
    </row>
    <row r="178" spans="1:28" x14ac:dyDescent="0.4">
      <c r="A178" s="1">
        <v>202508230404</v>
      </c>
      <c r="B178" t="s">
        <v>98</v>
      </c>
      <c r="C178">
        <v>4</v>
      </c>
      <c r="D178" t="s">
        <v>61</v>
      </c>
      <c r="F178" t="s">
        <v>28</v>
      </c>
      <c r="G178">
        <v>1800</v>
      </c>
      <c r="H178">
        <v>6</v>
      </c>
      <c r="I178" t="s">
        <v>332</v>
      </c>
      <c r="J178" t="s">
        <v>79</v>
      </c>
      <c r="K178">
        <v>7</v>
      </c>
      <c r="L178">
        <v>0.28061145027558099</v>
      </c>
      <c r="M178">
        <v>0.55028397580502697</v>
      </c>
      <c r="N178">
        <v>8</v>
      </c>
      <c r="O178">
        <v>19.5</v>
      </c>
      <c r="P178" t="s">
        <v>29</v>
      </c>
      <c r="Q178" t="s">
        <v>29</v>
      </c>
      <c r="X178">
        <v>0.36275202859374001</v>
      </c>
      <c r="Y178">
        <v>-0.18203757008683699</v>
      </c>
      <c r="Z178">
        <v>-0.257585374439049</v>
      </c>
      <c r="AA178">
        <v>0.23540765243365799</v>
      </c>
    </row>
    <row r="179" spans="1:28" x14ac:dyDescent="0.4">
      <c r="A179" s="1">
        <v>202508230404</v>
      </c>
      <c r="B179" t="s">
        <v>98</v>
      </c>
      <c r="C179">
        <v>4</v>
      </c>
      <c r="D179" t="s">
        <v>61</v>
      </c>
      <c r="F179" t="s">
        <v>28</v>
      </c>
      <c r="G179">
        <v>1800</v>
      </c>
      <c r="H179">
        <v>16</v>
      </c>
      <c r="I179" t="s">
        <v>333</v>
      </c>
      <c r="J179" t="s">
        <v>34</v>
      </c>
      <c r="K179">
        <v>8</v>
      </c>
      <c r="L179">
        <v>-0.26967252552944598</v>
      </c>
      <c r="M179">
        <v>9.0570559501346307E-2</v>
      </c>
      <c r="N179">
        <v>10</v>
      </c>
      <c r="O179">
        <v>30.3</v>
      </c>
      <c r="P179" t="s">
        <v>29</v>
      </c>
      <c r="Q179" t="s">
        <v>55</v>
      </c>
      <c r="U179">
        <v>0.41180869829384498</v>
      </c>
      <c r="V179">
        <v>-0.62494928907506098</v>
      </c>
      <c r="W179">
        <v>1.42361739658768E-2</v>
      </c>
      <c r="X179">
        <v>0.86966075206083304</v>
      </c>
      <c r="Z179">
        <v>0.80304193138096203</v>
      </c>
      <c r="AA179">
        <v>0.80304193138096203</v>
      </c>
    </row>
    <row r="180" spans="1:28" x14ac:dyDescent="0.4">
      <c r="A180" s="1">
        <v>202508230404</v>
      </c>
      <c r="B180" t="s">
        <v>98</v>
      </c>
      <c r="C180">
        <v>4</v>
      </c>
      <c r="D180" t="s">
        <v>61</v>
      </c>
      <c r="F180" t="s">
        <v>28</v>
      </c>
      <c r="G180">
        <v>1800</v>
      </c>
      <c r="H180">
        <v>10</v>
      </c>
      <c r="I180" t="s">
        <v>334</v>
      </c>
      <c r="J180" t="s">
        <v>64</v>
      </c>
      <c r="K180">
        <v>9</v>
      </c>
      <c r="L180">
        <v>-0.360243085030792</v>
      </c>
      <c r="M180">
        <v>1.20340281608257E-2</v>
      </c>
      <c r="N180">
        <v>4</v>
      </c>
      <c r="O180">
        <v>12.7</v>
      </c>
      <c r="P180" t="s">
        <v>55</v>
      </c>
      <c r="Q180" t="s">
        <v>37</v>
      </c>
      <c r="R180">
        <v>0.53233638691811203</v>
      </c>
      <c r="S180">
        <v>0.95912985031321196</v>
      </c>
      <c r="T180">
        <v>3.2646727738362198E-2</v>
      </c>
      <c r="U180">
        <v>1.4693866948360099</v>
      </c>
      <c r="V180">
        <v>1.5021582273259499</v>
      </c>
      <c r="W180">
        <v>1.90702735792601E-2</v>
      </c>
      <c r="X180">
        <v>0.372599556247946</v>
      </c>
    </row>
    <row r="181" spans="1:28" x14ac:dyDescent="0.4">
      <c r="A181" s="1">
        <v>202508230404</v>
      </c>
      <c r="B181" t="s">
        <v>98</v>
      </c>
      <c r="C181">
        <v>4</v>
      </c>
      <c r="D181" t="s">
        <v>61</v>
      </c>
      <c r="F181" t="s">
        <v>28</v>
      </c>
      <c r="G181">
        <v>1800</v>
      </c>
      <c r="H181">
        <v>5</v>
      </c>
      <c r="I181" t="s">
        <v>335</v>
      </c>
      <c r="J181" t="s">
        <v>119</v>
      </c>
      <c r="K181">
        <v>10</v>
      </c>
      <c r="L181">
        <v>-0.37227711319161799</v>
      </c>
      <c r="M181">
        <v>0.234755656770987</v>
      </c>
      <c r="N181">
        <v>5</v>
      </c>
      <c r="O181">
        <v>14.9</v>
      </c>
      <c r="P181" t="s">
        <v>37</v>
      </c>
      <c r="Q181" t="s">
        <v>36</v>
      </c>
      <c r="R181">
        <v>1.3596203015910899</v>
      </c>
      <c r="S181">
        <v>1.8567933976179101</v>
      </c>
      <c r="T181">
        <v>-8.0321240905366299E-5</v>
      </c>
      <c r="U181">
        <v>-2.1355549915319498</v>
      </c>
      <c r="V181">
        <v>-2.03493316068815</v>
      </c>
      <c r="W181">
        <v>-4.6628150521883301E-2</v>
      </c>
      <c r="X181">
        <v>-0.36750160121029801</v>
      </c>
      <c r="Y181">
        <v>-0.174978939675972</v>
      </c>
      <c r="Z181">
        <v>-0.18801566890367299</v>
      </c>
      <c r="AA181">
        <v>-0.317297761586256</v>
      </c>
    </row>
    <row r="182" spans="1:28" x14ac:dyDescent="0.4">
      <c r="A182" s="1">
        <v>202508230404</v>
      </c>
      <c r="B182" t="s">
        <v>98</v>
      </c>
      <c r="C182">
        <v>4</v>
      </c>
      <c r="D182" t="s">
        <v>61</v>
      </c>
      <c r="F182" t="s">
        <v>28</v>
      </c>
      <c r="G182">
        <v>1800</v>
      </c>
      <c r="H182">
        <v>2</v>
      </c>
      <c r="I182" t="s">
        <v>336</v>
      </c>
      <c r="J182" t="s">
        <v>78</v>
      </c>
      <c r="K182">
        <v>11</v>
      </c>
      <c r="L182">
        <v>-0.60703276996260502</v>
      </c>
      <c r="M182">
        <v>0.10941005358209401</v>
      </c>
      <c r="N182">
        <v>11</v>
      </c>
      <c r="O182">
        <v>40.799999999999997</v>
      </c>
      <c r="P182" t="s">
        <v>29</v>
      </c>
      <c r="Q182" t="s">
        <v>37</v>
      </c>
      <c r="U182">
        <v>1.9100441933952499</v>
      </c>
      <c r="V182">
        <v>1.1876986632497499</v>
      </c>
      <c r="W182">
        <v>4.1676819696782101E-2</v>
      </c>
      <c r="X182">
        <v>0.39504654597780697</v>
      </c>
      <c r="Y182">
        <v>-1.91701322231834</v>
      </c>
      <c r="Z182">
        <v>-2.4446438757315598</v>
      </c>
      <c r="AA182">
        <v>-2.4446438757315598</v>
      </c>
    </row>
    <row r="183" spans="1:28" x14ac:dyDescent="0.4">
      <c r="A183" s="1">
        <v>202508230404</v>
      </c>
      <c r="B183" t="s">
        <v>98</v>
      </c>
      <c r="C183">
        <v>4</v>
      </c>
      <c r="D183" t="s">
        <v>61</v>
      </c>
      <c r="F183" t="s">
        <v>28</v>
      </c>
      <c r="G183">
        <v>1800</v>
      </c>
      <c r="H183">
        <v>13</v>
      </c>
      <c r="I183" t="s">
        <v>337</v>
      </c>
      <c r="J183" t="s">
        <v>105</v>
      </c>
      <c r="K183">
        <v>12</v>
      </c>
      <c r="L183">
        <v>-0.71644282354470001</v>
      </c>
      <c r="M183">
        <v>0.29324649349186999</v>
      </c>
      <c r="N183">
        <v>13</v>
      </c>
      <c r="O183">
        <v>117.5</v>
      </c>
      <c r="P183" t="s">
        <v>36</v>
      </c>
      <c r="Q183" t="s">
        <v>55</v>
      </c>
      <c r="R183">
        <v>-3.0525605766648201</v>
      </c>
      <c r="S183">
        <v>-1.9933443975790801</v>
      </c>
      <c r="T183">
        <v>-7.5839943927662898E-2</v>
      </c>
      <c r="U183">
        <v>5.9282699446456602E-2</v>
      </c>
      <c r="V183">
        <v>0.476242774382165</v>
      </c>
      <c r="W183">
        <v>3.5155119637783998E-2</v>
      </c>
      <c r="X183">
        <v>-0.629076169959222</v>
      </c>
      <c r="Y183">
        <v>-0.38559307001391502</v>
      </c>
      <c r="Z183">
        <v>-0.53956990519019798</v>
      </c>
    </row>
    <row r="184" spans="1:28" x14ac:dyDescent="0.4">
      <c r="A184" s="1">
        <v>202508230404</v>
      </c>
      <c r="B184" t="s">
        <v>98</v>
      </c>
      <c r="C184">
        <v>4</v>
      </c>
      <c r="D184" t="s">
        <v>61</v>
      </c>
      <c r="F184" t="s">
        <v>28</v>
      </c>
      <c r="G184">
        <v>1800</v>
      </c>
      <c r="H184">
        <v>15</v>
      </c>
      <c r="I184" t="s">
        <v>338</v>
      </c>
      <c r="J184" t="s">
        <v>104</v>
      </c>
      <c r="K184">
        <v>13</v>
      </c>
      <c r="L184">
        <v>-1.0096893170365699</v>
      </c>
      <c r="M184">
        <v>5.0113207820060103E-2</v>
      </c>
      <c r="N184">
        <v>7</v>
      </c>
      <c r="O184">
        <v>18.8</v>
      </c>
      <c r="P184" t="s">
        <v>37</v>
      </c>
      <c r="Q184" t="s">
        <v>55</v>
      </c>
      <c r="R184">
        <v>1.1298192141819301</v>
      </c>
      <c r="S184">
        <v>1.6093266377230599</v>
      </c>
      <c r="T184">
        <v>1.54918266428877E-2</v>
      </c>
      <c r="U184">
        <v>0.32367719858199601</v>
      </c>
      <c r="V184">
        <v>0.30057877444306602</v>
      </c>
      <c r="W184">
        <v>2.0473543971639901E-2</v>
      </c>
      <c r="X184">
        <v>0.25335293849950302</v>
      </c>
      <c r="Y184">
        <v>0.22814108009512701</v>
      </c>
      <c r="Z184">
        <v>0.21283443968350799</v>
      </c>
      <c r="AA184">
        <v>7.8081769979883794E-2</v>
      </c>
      <c r="AB184">
        <v>0.156178659016556</v>
      </c>
    </row>
    <row r="185" spans="1:28" x14ac:dyDescent="0.4">
      <c r="A185" s="1">
        <v>202508230404</v>
      </c>
      <c r="B185" t="s">
        <v>98</v>
      </c>
      <c r="C185">
        <v>4</v>
      </c>
      <c r="D185" t="s">
        <v>61</v>
      </c>
      <c r="F185" t="s">
        <v>28</v>
      </c>
      <c r="G185">
        <v>1800</v>
      </c>
      <c r="H185">
        <v>1</v>
      </c>
      <c r="I185" t="s">
        <v>339</v>
      </c>
      <c r="J185" t="s">
        <v>93</v>
      </c>
      <c r="K185">
        <v>14</v>
      </c>
      <c r="L185">
        <v>-1.0598025248566301</v>
      </c>
      <c r="M185">
        <v>0.25110816238800698</v>
      </c>
      <c r="N185">
        <v>13</v>
      </c>
      <c r="O185">
        <v>117.5</v>
      </c>
      <c r="P185" t="s">
        <v>43</v>
      </c>
      <c r="Q185" t="s">
        <v>43</v>
      </c>
      <c r="R185">
        <v>-0.80050992005503296</v>
      </c>
      <c r="S185">
        <v>-1.66155526858933</v>
      </c>
      <c r="T185">
        <v>-1.7786848147293598E-2</v>
      </c>
      <c r="U185">
        <v>5.9282699446456602E-2</v>
      </c>
      <c r="V185">
        <v>-0.41765014699430397</v>
      </c>
      <c r="W185">
        <v>2.14981539889289E-2</v>
      </c>
      <c r="X185">
        <v>7.7611611703498201E-2</v>
      </c>
      <c r="Y185">
        <v>0.39388434486844998</v>
      </c>
      <c r="Z185">
        <v>0.46462553351751601</v>
      </c>
      <c r="AA185">
        <v>0.47851801051055298</v>
      </c>
      <c r="AB185">
        <v>0.49540459280601801</v>
      </c>
    </row>
    <row r="186" spans="1:28" x14ac:dyDescent="0.4">
      <c r="A186" s="1">
        <v>202508230404</v>
      </c>
      <c r="B186" t="s">
        <v>98</v>
      </c>
      <c r="C186">
        <v>4</v>
      </c>
      <c r="D186" t="s">
        <v>61</v>
      </c>
      <c r="F186" t="s">
        <v>28</v>
      </c>
      <c r="G186">
        <v>1800</v>
      </c>
      <c r="H186">
        <v>3</v>
      </c>
      <c r="I186" t="s">
        <v>340</v>
      </c>
      <c r="J186" t="s">
        <v>102</v>
      </c>
      <c r="K186">
        <v>15</v>
      </c>
      <c r="L186">
        <v>-1.3109106872446299</v>
      </c>
      <c r="M186">
        <v>2.8706780577070198E-2</v>
      </c>
      <c r="N186">
        <v>16</v>
      </c>
      <c r="O186">
        <v>156.6</v>
      </c>
      <c r="P186" t="s">
        <v>55</v>
      </c>
      <c r="Q186" t="s">
        <v>37</v>
      </c>
      <c r="R186">
        <v>-0.248987310273041</v>
      </c>
      <c r="S186">
        <v>0.488163269350607</v>
      </c>
      <c r="T186">
        <v>1.55492210489471E-2</v>
      </c>
      <c r="U186">
        <v>1.0287291962767799</v>
      </c>
      <c r="V186">
        <v>1.5111964102469699</v>
      </c>
      <c r="W186">
        <v>1.1089350705737E-3</v>
      </c>
      <c r="X186">
        <v>-0.47866834125715102</v>
      </c>
      <c r="Y186">
        <v>-1.22271087765225</v>
      </c>
      <c r="Z186">
        <v>-0.84400172796102702</v>
      </c>
    </row>
    <row r="187" spans="1:28" x14ac:dyDescent="0.4">
      <c r="A187" s="1">
        <v>202508230404</v>
      </c>
      <c r="B187" t="s">
        <v>98</v>
      </c>
      <c r="C187">
        <v>4</v>
      </c>
      <c r="D187" t="s">
        <v>61</v>
      </c>
      <c r="F187" t="s">
        <v>28</v>
      </c>
      <c r="G187">
        <v>1800</v>
      </c>
      <c r="H187">
        <v>12</v>
      </c>
      <c r="I187" t="s">
        <v>341</v>
      </c>
      <c r="J187" t="s">
        <v>91</v>
      </c>
      <c r="K187">
        <v>16</v>
      </c>
      <c r="L187">
        <v>-1.3396174678217001</v>
      </c>
      <c r="N187">
        <v>13</v>
      </c>
      <c r="O187">
        <v>117.5</v>
      </c>
      <c r="P187" t="s">
        <v>44</v>
      </c>
      <c r="Q187" t="s">
        <v>37</v>
      </c>
      <c r="R187">
        <v>0.217186550415715</v>
      </c>
      <c r="S187">
        <v>0.35613856331644</v>
      </c>
      <c r="T187">
        <v>-2.8286541944539299E-2</v>
      </c>
      <c r="U187">
        <v>1.0058305472901301</v>
      </c>
      <c r="V187">
        <v>1.5812495075885999</v>
      </c>
      <c r="W187">
        <v>-1.3859797277723E-3</v>
      </c>
      <c r="X187">
        <v>0.35317307665806802</v>
      </c>
      <c r="Y187">
        <v>1.7276111784312698E-2</v>
      </c>
      <c r="Z187">
        <v>-9.4855413697715996E-2</v>
      </c>
      <c r="AA187">
        <v>-0.224653696065162</v>
      </c>
    </row>
    <row r="188" spans="1:28" x14ac:dyDescent="0.4">
      <c r="A188" s="1">
        <v>202508230406</v>
      </c>
      <c r="B188" t="s">
        <v>98</v>
      </c>
      <c r="C188">
        <v>6</v>
      </c>
      <c r="D188" t="s">
        <v>61</v>
      </c>
      <c r="F188" t="s">
        <v>31</v>
      </c>
      <c r="G188">
        <v>1200</v>
      </c>
      <c r="H188">
        <v>14</v>
      </c>
      <c r="I188" t="s">
        <v>342</v>
      </c>
      <c r="J188" t="s">
        <v>54</v>
      </c>
      <c r="K188">
        <v>1</v>
      </c>
      <c r="L188">
        <v>1.4944422565486699</v>
      </c>
      <c r="M188">
        <v>5.5255952987163598E-2</v>
      </c>
      <c r="N188">
        <v>9</v>
      </c>
      <c r="O188">
        <v>17</v>
      </c>
      <c r="P188" t="s">
        <v>36</v>
      </c>
      <c r="Q188" t="s">
        <v>55</v>
      </c>
      <c r="R188">
        <v>-2.2889736020111799</v>
      </c>
      <c r="S188">
        <v>-1.1341954991618</v>
      </c>
      <c r="T188">
        <v>-7.7217987121430201E-2</v>
      </c>
      <c r="U188">
        <v>0.10334844930237699</v>
      </c>
      <c r="V188">
        <v>0.32298600355363799</v>
      </c>
      <c r="W188">
        <v>5.0972720163505996E-3</v>
      </c>
      <c r="X188">
        <v>-0.71603612149503804</v>
      </c>
      <c r="Y188">
        <v>-0.64903857093117701</v>
      </c>
      <c r="Z188">
        <v>0.178404470774435</v>
      </c>
      <c r="AA188">
        <v>-0.206145650007697</v>
      </c>
    </row>
    <row r="189" spans="1:28" x14ac:dyDescent="0.4">
      <c r="A189" s="1">
        <v>202508230406</v>
      </c>
      <c r="B189" t="s">
        <v>98</v>
      </c>
      <c r="C189">
        <v>6</v>
      </c>
      <c r="D189" t="s">
        <v>61</v>
      </c>
      <c r="F189" t="s">
        <v>31</v>
      </c>
      <c r="G189">
        <v>1200</v>
      </c>
      <c r="H189">
        <v>9</v>
      </c>
      <c r="I189" t="s">
        <v>343</v>
      </c>
      <c r="J189" t="s">
        <v>68</v>
      </c>
      <c r="K189">
        <v>2</v>
      </c>
      <c r="L189">
        <v>1.43918630356151</v>
      </c>
      <c r="M189">
        <v>7.17467046688402E-2</v>
      </c>
      <c r="N189">
        <v>4</v>
      </c>
      <c r="O189">
        <v>8.8000000000000007</v>
      </c>
      <c r="P189" t="s">
        <v>29</v>
      </c>
      <c r="Q189" t="s">
        <v>55</v>
      </c>
      <c r="U189">
        <v>6.3414885643508195E-2</v>
      </c>
      <c r="V189">
        <v>0.114474729165086</v>
      </c>
      <c r="W189">
        <v>2.3050475930691799E-2</v>
      </c>
      <c r="X189">
        <v>0.82716130971544499</v>
      </c>
      <c r="Y189">
        <v>0.238275424395885</v>
      </c>
      <c r="Z189">
        <v>-0.51220672839372905</v>
      </c>
      <c r="AA189">
        <v>-0.33133561680222201</v>
      </c>
    </row>
    <row r="190" spans="1:28" x14ac:dyDescent="0.4">
      <c r="A190" s="1">
        <v>202508230406</v>
      </c>
      <c r="B190" t="s">
        <v>98</v>
      </c>
      <c r="C190">
        <v>6</v>
      </c>
      <c r="D190" t="s">
        <v>61</v>
      </c>
      <c r="F190" t="s">
        <v>31</v>
      </c>
      <c r="G190">
        <v>1200</v>
      </c>
      <c r="H190">
        <v>12</v>
      </c>
      <c r="I190" t="s">
        <v>344</v>
      </c>
      <c r="J190" t="s">
        <v>345</v>
      </c>
      <c r="K190">
        <v>3</v>
      </c>
      <c r="L190">
        <v>1.36743959889266</v>
      </c>
      <c r="M190">
        <v>0.40884638875560902</v>
      </c>
      <c r="N190">
        <v>15</v>
      </c>
      <c r="O190">
        <v>43</v>
      </c>
      <c r="P190" t="s">
        <v>36</v>
      </c>
      <c r="Q190" t="s">
        <v>37</v>
      </c>
      <c r="R190">
        <v>-2.2281077474606201</v>
      </c>
      <c r="S190">
        <v>-1.92054169546646</v>
      </c>
      <c r="T190">
        <v>-6.8495804238311905E-2</v>
      </c>
      <c r="U190">
        <v>0.88017512573724999</v>
      </c>
      <c r="V190">
        <v>1.0617931727864101</v>
      </c>
      <c r="W190">
        <v>1.0970849453520601E-2</v>
      </c>
      <c r="X190">
        <v>0.163725813756043</v>
      </c>
      <c r="Y190">
        <v>-7.7961132703919106E-2</v>
      </c>
      <c r="Z190">
        <v>-0.892651307855169</v>
      </c>
      <c r="AA190">
        <v>-0.95633270973833995</v>
      </c>
    </row>
    <row r="191" spans="1:28" x14ac:dyDescent="0.4">
      <c r="A191" s="1">
        <v>202508230406</v>
      </c>
      <c r="B191" t="s">
        <v>98</v>
      </c>
      <c r="C191">
        <v>6</v>
      </c>
      <c r="D191" t="s">
        <v>61</v>
      </c>
      <c r="F191" t="s">
        <v>31</v>
      </c>
      <c r="G191">
        <v>1200</v>
      </c>
      <c r="H191">
        <v>11</v>
      </c>
      <c r="I191" t="s">
        <v>346</v>
      </c>
      <c r="J191" t="s">
        <v>86</v>
      </c>
      <c r="K191">
        <v>4</v>
      </c>
      <c r="L191">
        <v>0.95859321013706</v>
      </c>
      <c r="M191">
        <v>0.56329267097953495</v>
      </c>
      <c r="N191">
        <v>10</v>
      </c>
      <c r="O191">
        <v>20.3</v>
      </c>
      <c r="P191" t="s">
        <v>44</v>
      </c>
      <c r="Q191" t="s">
        <v>55</v>
      </c>
      <c r="R191">
        <v>0.99547707518795903</v>
      </c>
      <c r="S191">
        <v>1.2544464673200799</v>
      </c>
      <c r="T191">
        <v>-1.9860279468107901E-2</v>
      </c>
      <c r="U191">
        <v>0.37755343952571702</v>
      </c>
      <c r="V191">
        <v>0.53399936832623396</v>
      </c>
      <c r="W191">
        <v>1.5340013514132301E-2</v>
      </c>
      <c r="X191">
        <v>0.27959647205862398</v>
      </c>
      <c r="Y191">
        <v>-5.7349110831278499E-2</v>
      </c>
      <c r="Z191">
        <v>-0.163619286840895</v>
      </c>
      <c r="AA191">
        <v>-0.52292443575042702</v>
      </c>
      <c r="AB191">
        <v>-0.62303905950021898</v>
      </c>
    </row>
    <row r="192" spans="1:28" x14ac:dyDescent="0.4">
      <c r="A192" s="1">
        <v>202508230406</v>
      </c>
      <c r="B192" t="s">
        <v>98</v>
      </c>
      <c r="C192">
        <v>6</v>
      </c>
      <c r="D192" t="s">
        <v>61</v>
      </c>
      <c r="F192" t="s">
        <v>31</v>
      </c>
      <c r="G192">
        <v>1200</v>
      </c>
      <c r="H192">
        <v>15</v>
      </c>
      <c r="I192" t="s">
        <v>347</v>
      </c>
      <c r="J192" t="s">
        <v>85</v>
      </c>
      <c r="K192">
        <v>5</v>
      </c>
      <c r="L192">
        <v>0.395300539157524</v>
      </c>
      <c r="M192">
        <v>6.7573853860051103E-2</v>
      </c>
      <c r="N192">
        <v>2</v>
      </c>
      <c r="O192">
        <v>5.4</v>
      </c>
      <c r="P192" t="s">
        <v>55</v>
      </c>
      <c r="Q192" t="s">
        <v>44</v>
      </c>
      <c r="R192">
        <v>0.39445573447260901</v>
      </c>
      <c r="S192">
        <v>0.89874712177425098</v>
      </c>
      <c r="T192">
        <v>8.9095228527172003E-3</v>
      </c>
      <c r="U192">
        <v>0.27961144872607502</v>
      </c>
      <c r="V192">
        <v>0.74151685754762797</v>
      </c>
      <c r="W192">
        <v>-2.0785723781383901E-2</v>
      </c>
      <c r="X192">
        <v>-0.32132707838229302</v>
      </c>
      <c r="Y192">
        <v>-0.190879316278463</v>
      </c>
      <c r="Z192">
        <v>-6.3657885915282694E-2</v>
      </c>
      <c r="AA192">
        <v>0.150589784948372</v>
      </c>
      <c r="AB192">
        <v>0.150589784948372</v>
      </c>
    </row>
    <row r="193" spans="1:29" x14ac:dyDescent="0.4">
      <c r="A193" s="1">
        <v>202508230406</v>
      </c>
      <c r="B193" t="s">
        <v>98</v>
      </c>
      <c r="C193">
        <v>6</v>
      </c>
      <c r="D193" t="s">
        <v>61</v>
      </c>
      <c r="F193" t="s">
        <v>31</v>
      </c>
      <c r="G193">
        <v>1200</v>
      </c>
      <c r="H193">
        <v>7</v>
      </c>
      <c r="I193" t="s">
        <v>348</v>
      </c>
      <c r="J193" t="s">
        <v>81</v>
      </c>
      <c r="K193">
        <v>6</v>
      </c>
      <c r="L193">
        <v>0.32772668529747301</v>
      </c>
      <c r="M193">
        <v>1.0734084554268001E-3</v>
      </c>
      <c r="N193">
        <v>3</v>
      </c>
      <c r="O193">
        <v>5.7</v>
      </c>
      <c r="P193" t="s">
        <v>29</v>
      </c>
      <c r="Q193" t="s">
        <v>55</v>
      </c>
      <c r="U193">
        <v>0.89653194670900405</v>
      </c>
      <c r="V193">
        <v>1.1878645517622799</v>
      </c>
      <c r="W193">
        <v>5.9533692369294497E-2</v>
      </c>
      <c r="X193">
        <v>0.42560142018670999</v>
      </c>
      <c r="Y193">
        <v>0.119204986473379</v>
      </c>
      <c r="Z193">
        <v>-0.102449537310234</v>
      </c>
    </row>
    <row r="194" spans="1:29" x14ac:dyDescent="0.4">
      <c r="A194" s="1">
        <v>202508230406</v>
      </c>
      <c r="B194" t="s">
        <v>98</v>
      </c>
      <c r="C194">
        <v>6</v>
      </c>
      <c r="D194" t="s">
        <v>61</v>
      </c>
      <c r="F194" t="s">
        <v>31</v>
      </c>
      <c r="G194">
        <v>1200</v>
      </c>
      <c r="H194">
        <v>13</v>
      </c>
      <c r="I194" t="s">
        <v>349</v>
      </c>
      <c r="J194" t="s">
        <v>54</v>
      </c>
      <c r="K194">
        <v>7</v>
      </c>
      <c r="L194">
        <v>0.32665327684204598</v>
      </c>
      <c r="M194">
        <v>0.32115707198696097</v>
      </c>
      <c r="N194">
        <v>1</v>
      </c>
      <c r="O194">
        <v>4.9000000000000004</v>
      </c>
      <c r="P194" t="s">
        <v>29</v>
      </c>
      <c r="Q194" t="s">
        <v>55</v>
      </c>
      <c r="U194">
        <v>-6.2240535909377198E-2</v>
      </c>
      <c r="V194">
        <v>0.15530614465182299</v>
      </c>
      <c r="W194">
        <v>2.3943159206624501E-2</v>
      </c>
      <c r="X194">
        <v>5.3792080088829498E-2</v>
      </c>
      <c r="Y194">
        <v>-8.7543074479324606E-2</v>
      </c>
      <c r="Z194">
        <v>-0.53927765896052504</v>
      </c>
      <c r="AA194">
        <v>-1.05906195282446</v>
      </c>
    </row>
    <row r="195" spans="1:29" x14ac:dyDescent="0.4">
      <c r="A195" s="1">
        <v>202508230406</v>
      </c>
      <c r="B195" t="s">
        <v>98</v>
      </c>
      <c r="C195">
        <v>6</v>
      </c>
      <c r="D195" t="s">
        <v>61</v>
      </c>
      <c r="F195" t="s">
        <v>31</v>
      </c>
      <c r="G195">
        <v>1200</v>
      </c>
      <c r="H195">
        <v>1</v>
      </c>
      <c r="I195" t="s">
        <v>350</v>
      </c>
      <c r="J195" t="s">
        <v>68</v>
      </c>
      <c r="K195">
        <v>8</v>
      </c>
      <c r="L195">
        <v>5.4962048550850004E-3</v>
      </c>
      <c r="M195">
        <v>0.193055710639259</v>
      </c>
      <c r="N195">
        <v>11</v>
      </c>
      <c r="O195">
        <v>31.7</v>
      </c>
      <c r="P195" t="s">
        <v>55</v>
      </c>
      <c r="Q195" t="s">
        <v>43</v>
      </c>
      <c r="R195">
        <v>0.2218167177523</v>
      </c>
      <c r="S195">
        <v>0.17274955098452599</v>
      </c>
      <c r="T195">
        <v>7.8714488588626993E-3</v>
      </c>
      <c r="U195">
        <v>-0.31355137901514302</v>
      </c>
      <c r="V195">
        <v>-0.48644785729421802</v>
      </c>
      <c r="W195">
        <v>-1.8957594744482099E-2</v>
      </c>
      <c r="X195">
        <v>4.0890416240577598E-2</v>
      </c>
    </row>
    <row r="196" spans="1:29" x14ac:dyDescent="0.4">
      <c r="A196" s="1">
        <v>202508230406</v>
      </c>
      <c r="B196" t="s">
        <v>98</v>
      </c>
      <c r="C196">
        <v>6</v>
      </c>
      <c r="D196" t="s">
        <v>61</v>
      </c>
      <c r="F196" t="s">
        <v>31</v>
      </c>
      <c r="G196">
        <v>1200</v>
      </c>
      <c r="H196">
        <v>2</v>
      </c>
      <c r="I196" t="s">
        <v>351</v>
      </c>
      <c r="J196" t="s">
        <v>41</v>
      </c>
      <c r="K196">
        <v>9</v>
      </c>
      <c r="L196">
        <v>-0.18755950578417399</v>
      </c>
      <c r="M196">
        <v>0.19609462258466001</v>
      </c>
      <c r="N196">
        <v>8</v>
      </c>
      <c r="O196">
        <v>16.600000000000001</v>
      </c>
      <c r="P196" t="s">
        <v>55</v>
      </c>
      <c r="Q196" t="s">
        <v>55</v>
      </c>
      <c r="R196">
        <v>0.52759667955406597</v>
      </c>
      <c r="S196">
        <v>0.27057433201033998</v>
      </c>
      <c r="T196">
        <v>-7.7987668761381095E-5</v>
      </c>
      <c r="U196">
        <v>0.36774294843792399</v>
      </c>
      <c r="V196">
        <v>-8.0869244639197001E-3</v>
      </c>
      <c r="W196">
        <v>3.4874238813719503E-2</v>
      </c>
      <c r="X196">
        <v>0.39386918075281402</v>
      </c>
    </row>
    <row r="197" spans="1:29" x14ac:dyDescent="0.4">
      <c r="A197" s="1">
        <v>202508230406</v>
      </c>
      <c r="B197" t="s">
        <v>98</v>
      </c>
      <c r="C197">
        <v>6</v>
      </c>
      <c r="D197" t="s">
        <v>61</v>
      </c>
      <c r="F197" t="s">
        <v>31</v>
      </c>
      <c r="G197">
        <v>1200</v>
      </c>
      <c r="H197">
        <v>10</v>
      </c>
      <c r="I197" t="s">
        <v>352</v>
      </c>
      <c r="J197" t="s">
        <v>32</v>
      </c>
      <c r="K197">
        <v>10</v>
      </c>
      <c r="L197">
        <v>-0.383654128368834</v>
      </c>
      <c r="M197">
        <v>1.8459143459239099E-2</v>
      </c>
      <c r="N197">
        <v>6</v>
      </c>
      <c r="O197">
        <v>11</v>
      </c>
      <c r="P197" t="s">
        <v>55</v>
      </c>
      <c r="Q197" t="s">
        <v>55</v>
      </c>
      <c r="R197">
        <v>-0.15706687530937499</v>
      </c>
      <c r="S197">
        <v>0.40757657132425201</v>
      </c>
      <c r="T197">
        <v>3.2129980323269698E-2</v>
      </c>
      <c r="U197">
        <v>0.32367719858199601</v>
      </c>
      <c r="V197">
        <v>0.88757332129011701</v>
      </c>
      <c r="W197">
        <v>1.9465669955891898E-2</v>
      </c>
      <c r="X197">
        <v>-0.49309672743894201</v>
      </c>
      <c r="Y197">
        <v>-0.79394796278373003</v>
      </c>
      <c r="AA197">
        <v>-0.43011458868998897</v>
      </c>
      <c r="AB197">
        <v>-0.43011458868998897</v>
      </c>
    </row>
    <row r="198" spans="1:29" x14ac:dyDescent="0.4">
      <c r="A198" s="1">
        <v>202508230406</v>
      </c>
      <c r="B198" t="s">
        <v>98</v>
      </c>
      <c r="C198">
        <v>6</v>
      </c>
      <c r="D198" t="s">
        <v>61</v>
      </c>
      <c r="F198" t="s">
        <v>31</v>
      </c>
      <c r="G198">
        <v>1200</v>
      </c>
      <c r="H198">
        <v>5</v>
      </c>
      <c r="I198" t="s">
        <v>353</v>
      </c>
      <c r="J198" t="s">
        <v>93</v>
      </c>
      <c r="K198">
        <v>11</v>
      </c>
      <c r="L198">
        <v>-0.40211327182807299</v>
      </c>
      <c r="M198">
        <v>0.72361139555584997</v>
      </c>
      <c r="N198">
        <v>14</v>
      </c>
      <c r="O198">
        <v>40.6</v>
      </c>
      <c r="P198" t="s">
        <v>44</v>
      </c>
      <c r="Q198" t="s">
        <v>55</v>
      </c>
      <c r="R198">
        <v>-0.15706687530937499</v>
      </c>
      <c r="S198">
        <v>1</v>
      </c>
      <c r="T198">
        <v>-1.58279046703667E-2</v>
      </c>
      <c r="U198">
        <v>-0.73390079796016905</v>
      </c>
      <c r="V198">
        <v>1</v>
      </c>
      <c r="W198">
        <v>2.9911569731271999E-3</v>
      </c>
      <c r="X198">
        <v>-1.1510375985704699</v>
      </c>
      <c r="Y198">
        <v>-2.5621451224418701</v>
      </c>
    </row>
    <row r="199" spans="1:29" x14ac:dyDescent="0.4">
      <c r="A199" s="1">
        <v>202508230406</v>
      </c>
      <c r="B199" t="s">
        <v>98</v>
      </c>
      <c r="C199">
        <v>6</v>
      </c>
      <c r="D199" t="s">
        <v>61</v>
      </c>
      <c r="F199" t="s">
        <v>31</v>
      </c>
      <c r="G199">
        <v>1200</v>
      </c>
      <c r="H199">
        <v>6</v>
      </c>
      <c r="I199" t="s">
        <v>354</v>
      </c>
      <c r="J199" t="s">
        <v>66</v>
      </c>
      <c r="K199">
        <v>12</v>
      </c>
      <c r="L199">
        <v>-1.1257246673839201</v>
      </c>
      <c r="M199">
        <v>0.25974165664362697</v>
      </c>
      <c r="N199">
        <v>5</v>
      </c>
      <c r="O199">
        <v>9.4</v>
      </c>
      <c r="P199" t="s">
        <v>43</v>
      </c>
      <c r="Q199" t="s">
        <v>55</v>
      </c>
      <c r="R199">
        <v>-3.6070068059585E-2</v>
      </c>
      <c r="S199">
        <v>-0.45971377074353698</v>
      </c>
      <c r="T199">
        <v>1.2250890830244001E-2</v>
      </c>
      <c r="U199">
        <v>0.56603657185504097</v>
      </c>
      <c r="V199">
        <v>0.104540762838505</v>
      </c>
      <c r="W199">
        <v>3.8323143710090001E-4</v>
      </c>
      <c r="X199">
        <v>0.87746871819801797</v>
      </c>
      <c r="Y199">
        <v>0.76144526693042103</v>
      </c>
      <c r="Z199">
        <v>0.55636164658230702</v>
      </c>
      <c r="AA199">
        <v>-0.28413597320668299</v>
      </c>
      <c r="AB199">
        <v>-1.13295736704412</v>
      </c>
    </row>
    <row r="200" spans="1:29" x14ac:dyDescent="0.4">
      <c r="A200" s="1">
        <v>202508230406</v>
      </c>
      <c r="B200" t="s">
        <v>98</v>
      </c>
      <c r="C200">
        <v>6</v>
      </c>
      <c r="D200" t="s">
        <v>61</v>
      </c>
      <c r="F200" t="s">
        <v>31</v>
      </c>
      <c r="G200">
        <v>1200</v>
      </c>
      <c r="H200">
        <v>4</v>
      </c>
      <c r="I200" t="s">
        <v>355</v>
      </c>
      <c r="J200" t="s">
        <v>73</v>
      </c>
      <c r="K200">
        <v>13</v>
      </c>
      <c r="L200">
        <v>-1.38546632402755</v>
      </c>
      <c r="M200">
        <v>2.9693764922192799E-2</v>
      </c>
      <c r="N200">
        <v>13</v>
      </c>
      <c r="O200">
        <v>38.4</v>
      </c>
      <c r="P200" t="s">
        <v>43</v>
      </c>
      <c r="Q200" t="s">
        <v>44</v>
      </c>
      <c r="R200">
        <v>-0.55184363968336103</v>
      </c>
      <c r="S200">
        <v>-0.50607049266295101</v>
      </c>
      <c r="T200">
        <v>-4.6222057978852503E-2</v>
      </c>
      <c r="U200">
        <v>0.81734741496081098</v>
      </c>
      <c r="V200">
        <v>0.99758558581576595</v>
      </c>
      <c r="W200">
        <v>-4.6343407030732801E-2</v>
      </c>
      <c r="X200">
        <v>0.53418177904650799</v>
      </c>
      <c r="Y200">
        <v>0.48899131817033997</v>
      </c>
      <c r="Z200">
        <v>-0.15540862376183101</v>
      </c>
      <c r="AA200">
        <v>-0.97676385276429101</v>
      </c>
      <c r="AB200">
        <v>-0.75861267095177398</v>
      </c>
      <c r="AC200">
        <v>-0.27989993317550699</v>
      </c>
    </row>
    <row r="201" spans="1:29" x14ac:dyDescent="0.4">
      <c r="A201" s="1">
        <v>202508230406</v>
      </c>
      <c r="B201" t="s">
        <v>98</v>
      </c>
      <c r="C201">
        <v>6</v>
      </c>
      <c r="D201" t="s">
        <v>61</v>
      </c>
      <c r="F201" t="s">
        <v>31</v>
      </c>
      <c r="G201">
        <v>1200</v>
      </c>
      <c r="H201">
        <v>3</v>
      </c>
      <c r="I201" t="s">
        <v>356</v>
      </c>
      <c r="J201" t="s">
        <v>99</v>
      </c>
      <c r="K201">
        <v>14</v>
      </c>
      <c r="L201">
        <v>-1.41516008894974</v>
      </c>
      <c r="M201">
        <v>0</v>
      </c>
      <c r="N201">
        <v>12</v>
      </c>
      <c r="O201">
        <v>33.200000000000003</v>
      </c>
      <c r="P201" t="s">
        <v>55</v>
      </c>
      <c r="Q201" t="s">
        <v>43</v>
      </c>
      <c r="R201">
        <v>7.2734212099787393E-2</v>
      </c>
      <c r="S201">
        <v>0.71282280282986099</v>
      </c>
      <c r="T201">
        <v>4.0862631893639999E-3</v>
      </c>
      <c r="U201">
        <v>-1.04236104695163</v>
      </c>
      <c r="V201">
        <v>-1.15176615364734</v>
      </c>
      <c r="W201">
        <v>1.12423312997731E-2</v>
      </c>
      <c r="X201">
        <v>-8.8621944912344694E-2</v>
      </c>
      <c r="Y201">
        <v>-0.38672037499633</v>
      </c>
      <c r="Z201">
        <v>-0.719567400922422</v>
      </c>
    </row>
    <row r="202" spans="1:29" x14ac:dyDescent="0.4">
      <c r="A202" s="1">
        <v>202508230406</v>
      </c>
      <c r="B202" t="s">
        <v>98</v>
      </c>
      <c r="C202">
        <v>6</v>
      </c>
      <c r="D202" t="s">
        <v>61</v>
      </c>
      <c r="F202" t="s">
        <v>31</v>
      </c>
      <c r="G202">
        <v>1200</v>
      </c>
      <c r="H202">
        <v>8</v>
      </c>
      <c r="I202" t="s">
        <v>357</v>
      </c>
      <c r="J202" t="s">
        <v>57</v>
      </c>
      <c r="K202">
        <v>15</v>
      </c>
      <c r="L202">
        <v>-1.41516008894974</v>
      </c>
      <c r="N202">
        <v>7</v>
      </c>
      <c r="O202">
        <v>13</v>
      </c>
      <c r="P202" t="s">
        <v>55</v>
      </c>
      <c r="Q202" t="s">
        <v>37</v>
      </c>
      <c r="R202">
        <v>0.67021703936360899</v>
      </c>
      <c r="S202">
        <v>0.564003994110022</v>
      </c>
      <c r="T202">
        <v>2.4668407872722002E-3</v>
      </c>
      <c r="U202">
        <v>1.82259078738387</v>
      </c>
      <c r="V202">
        <v>1.6219534513163101</v>
      </c>
      <c r="W202">
        <v>1.49492250741024E-2</v>
      </c>
      <c r="X202">
        <v>0.34804541249953103</v>
      </c>
      <c r="Y202">
        <v>-0.116209343962017</v>
      </c>
    </row>
    <row r="203" spans="1:29" x14ac:dyDescent="0.4">
      <c r="A203" s="1">
        <v>202508230407</v>
      </c>
      <c r="B203" t="s">
        <v>98</v>
      </c>
      <c r="C203">
        <v>7</v>
      </c>
      <c r="D203" t="s">
        <v>62</v>
      </c>
      <c r="F203" t="s">
        <v>28</v>
      </c>
      <c r="G203">
        <v>1800</v>
      </c>
      <c r="H203">
        <v>1</v>
      </c>
      <c r="I203" t="s">
        <v>358</v>
      </c>
      <c r="J203" t="s">
        <v>93</v>
      </c>
      <c r="K203">
        <v>1</v>
      </c>
      <c r="L203">
        <v>1.6624377385363101</v>
      </c>
      <c r="M203">
        <v>0.73625016764791196</v>
      </c>
      <c r="N203">
        <v>1</v>
      </c>
      <c r="O203">
        <v>2.1</v>
      </c>
      <c r="P203" t="s">
        <v>37</v>
      </c>
      <c r="Q203" t="s">
        <v>55</v>
      </c>
      <c r="R203">
        <v>0.99193856173643802</v>
      </c>
      <c r="S203">
        <v>0.90246080047322297</v>
      </c>
      <c r="T203">
        <v>8.6117841002170403E-2</v>
      </c>
      <c r="U203">
        <v>-0.33730904925685901</v>
      </c>
      <c r="V203">
        <v>-0.34601195613491997</v>
      </c>
      <c r="W203">
        <v>8.0658399167534395E-2</v>
      </c>
      <c r="X203">
        <v>0.25727864069641498</v>
      </c>
      <c r="Y203">
        <v>0.51158766997400096</v>
      </c>
      <c r="Z203">
        <v>7.5236995134623896E-2</v>
      </c>
      <c r="AA203">
        <v>-0.51409616223545596</v>
      </c>
      <c r="AB203">
        <v>-0.31759213343638298</v>
      </c>
      <c r="AC203">
        <v>-0.86979225666703197</v>
      </c>
    </row>
    <row r="204" spans="1:29" x14ac:dyDescent="0.4">
      <c r="A204" s="1">
        <v>202508230407</v>
      </c>
      <c r="B204" t="s">
        <v>98</v>
      </c>
      <c r="C204">
        <v>7</v>
      </c>
      <c r="D204" t="s">
        <v>62</v>
      </c>
      <c r="F204" t="s">
        <v>28</v>
      </c>
      <c r="G204">
        <v>1800</v>
      </c>
      <c r="H204">
        <v>9</v>
      </c>
      <c r="I204" t="s">
        <v>359</v>
      </c>
      <c r="J204" t="s">
        <v>121</v>
      </c>
      <c r="K204">
        <v>2</v>
      </c>
      <c r="L204">
        <v>0.92618757088839998</v>
      </c>
      <c r="M204">
        <v>0.120380225870205</v>
      </c>
      <c r="N204">
        <v>4</v>
      </c>
      <c r="O204">
        <v>7.2</v>
      </c>
      <c r="P204" t="s">
        <v>43</v>
      </c>
      <c r="Q204" t="s">
        <v>43</v>
      </c>
      <c r="R204">
        <v>-1.47951964625914</v>
      </c>
      <c r="S204">
        <v>-2.0596832255359101</v>
      </c>
      <c r="T204">
        <v>4.9166493283382996E-3</v>
      </c>
      <c r="U204">
        <v>5.8717486706550001E-4</v>
      </c>
      <c r="V204">
        <v>-0.92119915253211404</v>
      </c>
      <c r="W204">
        <v>2.5769319254916899E-2</v>
      </c>
      <c r="X204">
        <v>0.49459717465733699</v>
      </c>
      <c r="Y204">
        <v>0.73652600095580001</v>
      </c>
    </row>
    <row r="205" spans="1:29" x14ac:dyDescent="0.4">
      <c r="A205" s="1">
        <v>202508230407</v>
      </c>
      <c r="B205" t="s">
        <v>98</v>
      </c>
      <c r="C205">
        <v>7</v>
      </c>
      <c r="D205" t="s">
        <v>62</v>
      </c>
      <c r="F205" t="s">
        <v>28</v>
      </c>
      <c r="G205">
        <v>1800</v>
      </c>
      <c r="H205">
        <v>8</v>
      </c>
      <c r="I205" t="s">
        <v>360</v>
      </c>
      <c r="J205" t="s">
        <v>41</v>
      </c>
      <c r="K205">
        <v>3</v>
      </c>
      <c r="L205">
        <v>0.80580734501819395</v>
      </c>
      <c r="M205">
        <v>6.6865803300994203E-2</v>
      </c>
      <c r="N205">
        <v>5</v>
      </c>
      <c r="O205">
        <v>9.6</v>
      </c>
      <c r="P205" t="s">
        <v>55</v>
      </c>
      <c r="Q205" t="s">
        <v>55</v>
      </c>
      <c r="R205">
        <v>0.25657508202711299</v>
      </c>
      <c r="S205">
        <v>5.5276990053249996E-3</v>
      </c>
      <c r="T205">
        <v>4.3739096577251002E-2</v>
      </c>
      <c r="U205">
        <v>5.9282699446456602E-2</v>
      </c>
      <c r="V205">
        <v>-0.37415213621740601</v>
      </c>
      <c r="W205">
        <v>3.6456971818386398E-2</v>
      </c>
      <c r="X205">
        <v>0.27506700222448799</v>
      </c>
      <c r="Y205">
        <v>0.235560751065887</v>
      </c>
      <c r="Z205">
        <v>0.24492905196516701</v>
      </c>
      <c r="AA205">
        <v>0.191331428934919</v>
      </c>
      <c r="AB205">
        <v>0.20292530508078199</v>
      </c>
    </row>
    <row r="206" spans="1:29" x14ac:dyDescent="0.4">
      <c r="A206" s="1">
        <v>202508230407</v>
      </c>
      <c r="B206" t="s">
        <v>98</v>
      </c>
      <c r="C206">
        <v>7</v>
      </c>
      <c r="D206" t="s">
        <v>62</v>
      </c>
      <c r="F206" t="s">
        <v>28</v>
      </c>
      <c r="G206">
        <v>1800</v>
      </c>
      <c r="H206">
        <v>6</v>
      </c>
      <c r="I206" t="s">
        <v>361</v>
      </c>
      <c r="J206" t="s">
        <v>73</v>
      </c>
      <c r="K206">
        <v>4</v>
      </c>
      <c r="L206">
        <v>0.73894154171719995</v>
      </c>
      <c r="M206">
        <v>0.27756354422273599</v>
      </c>
      <c r="N206">
        <v>2</v>
      </c>
      <c r="O206">
        <v>5.4</v>
      </c>
      <c r="P206" t="s">
        <v>37</v>
      </c>
      <c r="Q206" t="s">
        <v>55</v>
      </c>
      <c r="R206">
        <v>0.80142990137291104</v>
      </c>
      <c r="S206">
        <v>1.7413213118006701</v>
      </c>
      <c r="T206">
        <v>5.0909234632232798E-2</v>
      </c>
      <c r="U206">
        <v>0.41180869829384498</v>
      </c>
      <c r="V206">
        <v>1.4038048673317001</v>
      </c>
      <c r="W206">
        <v>4.6236173965876801E-2</v>
      </c>
      <c r="X206">
        <v>-0.51427249518049101</v>
      </c>
      <c r="Y206">
        <v>-0.80394620243375203</v>
      </c>
      <c r="Z206">
        <v>-0.67171036014018004</v>
      </c>
    </row>
    <row r="207" spans="1:29" x14ac:dyDescent="0.4">
      <c r="A207" s="1">
        <v>202508230407</v>
      </c>
      <c r="B207" t="s">
        <v>98</v>
      </c>
      <c r="C207">
        <v>7</v>
      </c>
      <c r="D207" t="s">
        <v>62</v>
      </c>
      <c r="F207" t="s">
        <v>28</v>
      </c>
      <c r="G207">
        <v>1800</v>
      </c>
      <c r="H207">
        <v>5</v>
      </c>
      <c r="I207" t="s">
        <v>362</v>
      </c>
      <c r="J207" t="s">
        <v>110</v>
      </c>
      <c r="K207">
        <v>5</v>
      </c>
      <c r="L207">
        <v>0.46137799749446301</v>
      </c>
      <c r="M207">
        <v>0.27197983993926</v>
      </c>
      <c r="N207">
        <v>9</v>
      </c>
      <c r="O207">
        <v>38.200000000000003</v>
      </c>
      <c r="P207" t="s">
        <v>29</v>
      </c>
      <c r="Q207" t="s">
        <v>55</v>
      </c>
      <c r="U207">
        <v>0.17711592454955899</v>
      </c>
      <c r="V207">
        <v>-0.317307353704468</v>
      </c>
      <c r="W207">
        <v>1.6514610682426899E-2</v>
      </c>
      <c r="X207">
        <v>0.68312100674637699</v>
      </c>
      <c r="Y207">
        <v>1.6934348689265</v>
      </c>
      <c r="Z207">
        <v>0.90988676018898695</v>
      </c>
    </row>
    <row r="208" spans="1:29" x14ac:dyDescent="0.4">
      <c r="A208" s="1">
        <v>202508230407</v>
      </c>
      <c r="B208" t="s">
        <v>98</v>
      </c>
      <c r="C208">
        <v>7</v>
      </c>
      <c r="D208" t="s">
        <v>62</v>
      </c>
      <c r="F208" t="s">
        <v>28</v>
      </c>
      <c r="G208">
        <v>1800</v>
      </c>
      <c r="H208">
        <v>10</v>
      </c>
      <c r="I208" t="s">
        <v>363</v>
      </c>
      <c r="J208" t="s">
        <v>35</v>
      </c>
      <c r="K208">
        <v>6</v>
      </c>
      <c r="L208">
        <v>0.18939815755520301</v>
      </c>
      <c r="M208">
        <v>0.62389805746108595</v>
      </c>
      <c r="N208">
        <v>6</v>
      </c>
      <c r="O208">
        <v>14.6</v>
      </c>
      <c r="P208" t="s">
        <v>29</v>
      </c>
      <c r="Q208" t="s">
        <v>29</v>
      </c>
      <c r="X208">
        <v>6.5585449644006893E-2</v>
      </c>
      <c r="Y208">
        <v>-4.4720767695354102E-2</v>
      </c>
      <c r="Z208">
        <v>-7.4629156676538104E-3</v>
      </c>
      <c r="AA208">
        <v>8.2891716997969905E-2</v>
      </c>
      <c r="AB208">
        <v>0.150657691497187</v>
      </c>
    </row>
    <row r="209" spans="1:30" x14ac:dyDescent="0.4">
      <c r="A209" s="1">
        <v>202508230407</v>
      </c>
      <c r="B209" t="s">
        <v>98</v>
      </c>
      <c r="C209">
        <v>7</v>
      </c>
      <c r="D209" t="s">
        <v>62</v>
      </c>
      <c r="F209" t="s">
        <v>28</v>
      </c>
      <c r="G209">
        <v>1800</v>
      </c>
      <c r="H209">
        <v>4</v>
      </c>
      <c r="I209" t="s">
        <v>364</v>
      </c>
      <c r="J209" t="s">
        <v>79</v>
      </c>
      <c r="K209">
        <v>7</v>
      </c>
      <c r="L209">
        <v>-0.434499899905883</v>
      </c>
      <c r="M209">
        <v>6.6806880947017006E-2</v>
      </c>
      <c r="N209">
        <v>7</v>
      </c>
      <c r="O209">
        <v>20.2</v>
      </c>
      <c r="P209" t="s">
        <v>55</v>
      </c>
      <c r="Q209" t="s">
        <v>29</v>
      </c>
      <c r="R209">
        <v>0.56671571124247</v>
      </c>
      <c r="S209">
        <v>0.37112631801707402</v>
      </c>
      <c r="T209">
        <v>4.3128509475509003E-2</v>
      </c>
      <c r="X209">
        <v>0.17491548228456499</v>
      </c>
      <c r="Y209">
        <v>0.14345125732988401</v>
      </c>
      <c r="AC209">
        <v>-0.27009823140903</v>
      </c>
      <c r="AD209">
        <v>4.3610944704698298E-2</v>
      </c>
    </row>
    <row r="210" spans="1:30" x14ac:dyDescent="0.4">
      <c r="A210" s="1">
        <v>202508230407</v>
      </c>
      <c r="B210" t="s">
        <v>98</v>
      </c>
      <c r="C210">
        <v>7</v>
      </c>
      <c r="D210" t="s">
        <v>62</v>
      </c>
      <c r="F210" t="s">
        <v>28</v>
      </c>
      <c r="G210">
        <v>1800</v>
      </c>
      <c r="H210">
        <v>11</v>
      </c>
      <c r="I210" t="s">
        <v>365</v>
      </c>
      <c r="J210" t="s">
        <v>53</v>
      </c>
      <c r="K210">
        <v>8</v>
      </c>
      <c r="L210">
        <v>-0.50130678085290004</v>
      </c>
      <c r="M210">
        <v>0.33545466524640299</v>
      </c>
      <c r="N210">
        <v>3</v>
      </c>
      <c r="O210">
        <v>6.4</v>
      </c>
      <c r="P210" t="s">
        <v>37</v>
      </c>
      <c r="Q210" t="s">
        <v>55</v>
      </c>
      <c r="R210">
        <v>1.58942138900025</v>
      </c>
      <c r="S210">
        <v>0.59349187931052405</v>
      </c>
      <c r="T210">
        <v>5.8711504703082097E-2</v>
      </c>
      <c r="U210">
        <v>0.67620319742938495</v>
      </c>
      <c r="V210">
        <v>-0.62148982521543095</v>
      </c>
      <c r="W210">
        <v>5.7274063948587597E-2</v>
      </c>
      <c r="X210">
        <v>0.76299610122486194</v>
      </c>
      <c r="Y210">
        <v>1.3641116499900099</v>
      </c>
      <c r="Z210">
        <v>0.85774168428391595</v>
      </c>
      <c r="AA210">
        <v>0.80195549901591201</v>
      </c>
      <c r="AB210">
        <v>1.37553662849957</v>
      </c>
      <c r="AC210">
        <v>1.69447649648096</v>
      </c>
      <c r="AD210">
        <v>1.53057887164161</v>
      </c>
    </row>
    <row r="211" spans="1:30" x14ac:dyDescent="0.4">
      <c r="A211" s="1">
        <v>202508230407</v>
      </c>
      <c r="B211" t="s">
        <v>98</v>
      </c>
      <c r="C211">
        <v>7</v>
      </c>
      <c r="D211" t="s">
        <v>62</v>
      </c>
      <c r="F211" t="s">
        <v>28</v>
      </c>
      <c r="G211">
        <v>1800</v>
      </c>
      <c r="H211">
        <v>7</v>
      </c>
      <c r="I211" t="s">
        <v>366</v>
      </c>
      <c r="J211" t="s">
        <v>124</v>
      </c>
      <c r="K211">
        <v>9</v>
      </c>
      <c r="L211">
        <v>-0.83676144609930303</v>
      </c>
      <c r="M211">
        <v>0.30896450894307398</v>
      </c>
      <c r="N211">
        <v>8</v>
      </c>
      <c r="O211">
        <v>22.9</v>
      </c>
      <c r="P211" t="s">
        <v>43</v>
      </c>
      <c r="Q211" t="s">
        <v>43</v>
      </c>
      <c r="R211">
        <v>-0.15706687530937499</v>
      </c>
      <c r="S211">
        <v>-0.78538739325002405</v>
      </c>
      <c r="T211">
        <v>2.02763840127997E-2</v>
      </c>
      <c r="U211">
        <v>-0.60170354839239903</v>
      </c>
      <c r="V211">
        <v>-1.53768256443563</v>
      </c>
      <c r="W211">
        <v>-1.0261134081663E-3</v>
      </c>
      <c r="X211">
        <v>0.108690939473229</v>
      </c>
      <c r="Y211">
        <v>9.8947568786999396E-2</v>
      </c>
      <c r="Z211">
        <v>-6.0220852225298903E-2</v>
      </c>
      <c r="AA211">
        <v>0.59517341767452103</v>
      </c>
      <c r="AB211">
        <v>0.57807982236805</v>
      </c>
      <c r="AC211">
        <v>0.568919961345422</v>
      </c>
      <c r="AD211">
        <v>0.56830689797602996</v>
      </c>
    </row>
    <row r="212" spans="1:30" x14ac:dyDescent="0.4">
      <c r="A212" s="1">
        <v>202508230407</v>
      </c>
      <c r="B212" t="s">
        <v>98</v>
      </c>
      <c r="C212">
        <v>7</v>
      </c>
      <c r="D212" t="s">
        <v>62</v>
      </c>
      <c r="F212" t="s">
        <v>28</v>
      </c>
      <c r="G212">
        <v>1800</v>
      </c>
      <c r="H212">
        <v>2</v>
      </c>
      <c r="I212" t="s">
        <v>367</v>
      </c>
      <c r="J212" t="s">
        <v>136</v>
      </c>
      <c r="K212">
        <v>10</v>
      </c>
      <c r="L212">
        <v>-1.14572595504237</v>
      </c>
      <c r="M212">
        <v>0.72013031426693097</v>
      </c>
      <c r="N212">
        <v>10</v>
      </c>
      <c r="O212">
        <v>86</v>
      </c>
      <c r="P212" t="s">
        <v>37</v>
      </c>
      <c r="Q212" t="s">
        <v>43</v>
      </c>
      <c r="R212">
        <v>2.1409439987822498</v>
      </c>
      <c r="S212">
        <v>2.0076653968110398</v>
      </c>
      <c r="T212">
        <v>1.7409043910071201E-2</v>
      </c>
      <c r="U212">
        <v>-0.20511179968908899</v>
      </c>
      <c r="V212">
        <v>-8.5379641873569403E-2</v>
      </c>
      <c r="W212">
        <v>8.4956124444701605E-5</v>
      </c>
      <c r="X212">
        <v>-0.21813299897337299</v>
      </c>
      <c r="Y212">
        <v>4.1531158600107199E-2</v>
      </c>
      <c r="Z212">
        <v>0.72978372278874803</v>
      </c>
      <c r="AA212">
        <v>8.1732820929975802E-2</v>
      </c>
      <c r="AB212">
        <v>-2.2012448504741901E-2</v>
      </c>
      <c r="AC212">
        <v>0.25532175288155601</v>
      </c>
      <c r="AD212">
        <v>-0.38218115014299697</v>
      </c>
    </row>
    <row r="213" spans="1:30" x14ac:dyDescent="0.4">
      <c r="A213" s="1">
        <v>202508230407</v>
      </c>
      <c r="B213" t="s">
        <v>98</v>
      </c>
      <c r="C213">
        <v>7</v>
      </c>
      <c r="D213" t="s">
        <v>62</v>
      </c>
      <c r="F213" t="s">
        <v>28</v>
      </c>
      <c r="G213">
        <v>1800</v>
      </c>
      <c r="H213">
        <v>3</v>
      </c>
      <c r="I213" t="s">
        <v>368</v>
      </c>
      <c r="J213" t="s">
        <v>47</v>
      </c>
      <c r="K213">
        <v>11</v>
      </c>
      <c r="L213">
        <v>-1.8658562693092999</v>
      </c>
      <c r="N213">
        <v>11</v>
      </c>
      <c r="O213">
        <v>98.2</v>
      </c>
      <c r="P213" t="s">
        <v>36</v>
      </c>
      <c r="Q213" t="s">
        <v>43</v>
      </c>
      <c r="R213">
        <v>-1.1545216830474001</v>
      </c>
      <c r="S213">
        <v>-0.78469353231100802</v>
      </c>
      <c r="T213">
        <v>-8.7076447646961999E-2</v>
      </c>
      <c r="U213">
        <v>-1.1745582965193999</v>
      </c>
      <c r="V213">
        <v>-0.80595620763185505</v>
      </c>
      <c r="W213">
        <v>1.4448532562074E-2</v>
      </c>
      <c r="X213">
        <v>-1.12714170098779</v>
      </c>
      <c r="Y213">
        <v>-0.47804021901125798</v>
      </c>
      <c r="Z213">
        <v>-0.102663608370237</v>
      </c>
      <c r="AA213">
        <v>0.18861631549201599</v>
      </c>
      <c r="AB213">
        <v>-0.39502390595501302</v>
      </c>
      <c r="AC213">
        <v>-0.57744362652447701</v>
      </c>
      <c r="AD213">
        <v>-0.35814604126646699</v>
      </c>
    </row>
    <row r="214" spans="1:30" x14ac:dyDescent="0.4">
      <c r="A214" s="1">
        <v>202508230408</v>
      </c>
      <c r="B214" t="s">
        <v>98</v>
      </c>
      <c r="C214">
        <v>8</v>
      </c>
      <c r="D214" t="s">
        <v>62</v>
      </c>
      <c r="F214" t="s">
        <v>31</v>
      </c>
      <c r="G214">
        <v>1800</v>
      </c>
      <c r="H214">
        <v>10</v>
      </c>
      <c r="I214" t="s">
        <v>369</v>
      </c>
      <c r="J214" t="s">
        <v>97</v>
      </c>
      <c r="K214">
        <v>1</v>
      </c>
      <c r="L214">
        <v>0.97966788239906999</v>
      </c>
      <c r="M214">
        <v>1.3436818370057699E-2</v>
      </c>
      <c r="N214">
        <v>3</v>
      </c>
      <c r="O214">
        <v>5.8</v>
      </c>
      <c r="P214" t="s">
        <v>55</v>
      </c>
      <c r="Q214" t="s">
        <v>55</v>
      </c>
      <c r="R214">
        <v>-1.9186222863878801E-2</v>
      </c>
      <c r="S214">
        <v>0.62839597795945401</v>
      </c>
      <c r="T214">
        <v>3.0135756062202899E-2</v>
      </c>
      <c r="U214">
        <v>-0.24917754954501101</v>
      </c>
      <c r="V214">
        <v>0.319996485330313</v>
      </c>
      <c r="W214">
        <v>4.6019412370789997E-3</v>
      </c>
      <c r="X214">
        <v>-0.28325639820927101</v>
      </c>
      <c r="Y214">
        <v>-0.316754532377167</v>
      </c>
      <c r="Z214">
        <v>-0.66883369968356998</v>
      </c>
      <c r="AA214">
        <v>-1.0783294748285399</v>
      </c>
    </row>
    <row r="215" spans="1:30" x14ac:dyDescent="0.4">
      <c r="A215" s="1">
        <v>202508230408</v>
      </c>
      <c r="B215" t="s">
        <v>98</v>
      </c>
      <c r="C215">
        <v>8</v>
      </c>
      <c r="D215" t="s">
        <v>62</v>
      </c>
      <c r="F215" t="s">
        <v>31</v>
      </c>
      <c r="G215">
        <v>1800</v>
      </c>
      <c r="H215">
        <v>7</v>
      </c>
      <c r="I215" t="s">
        <v>370</v>
      </c>
      <c r="J215" t="s">
        <v>40</v>
      </c>
      <c r="K215">
        <v>2</v>
      </c>
      <c r="L215">
        <v>0.96623106402901204</v>
      </c>
      <c r="M215">
        <v>0.14041517156422001</v>
      </c>
      <c r="N215">
        <v>8</v>
      </c>
      <c r="O215">
        <v>30.6</v>
      </c>
      <c r="P215" t="s">
        <v>43</v>
      </c>
      <c r="Q215" t="s">
        <v>37</v>
      </c>
      <c r="R215">
        <v>-1.1965606042130701</v>
      </c>
      <c r="S215">
        <v>-1.46438561462589</v>
      </c>
      <c r="T215">
        <v>-1.0977216926876599E-2</v>
      </c>
      <c r="U215">
        <v>0.88017512573724999</v>
      </c>
      <c r="V215">
        <v>0.95663525831170604</v>
      </c>
      <c r="W215">
        <v>-2.72551093104479E-2</v>
      </c>
      <c r="X215">
        <v>-6.3610898502535401E-2</v>
      </c>
      <c r="Y215">
        <v>-0.374789374031684</v>
      </c>
      <c r="Z215">
        <v>-0.46201750224349097</v>
      </c>
      <c r="AA215">
        <v>0.41379043683038202</v>
      </c>
      <c r="AB215">
        <v>0.32866145174828199</v>
      </c>
      <c r="AC215">
        <v>7.32744965019827E-2</v>
      </c>
    </row>
    <row r="216" spans="1:30" x14ac:dyDescent="0.4">
      <c r="A216" s="1">
        <v>202508230408</v>
      </c>
      <c r="B216" t="s">
        <v>98</v>
      </c>
      <c r="C216">
        <v>8</v>
      </c>
      <c r="D216" t="s">
        <v>62</v>
      </c>
      <c r="F216" t="s">
        <v>31</v>
      </c>
      <c r="G216">
        <v>1800</v>
      </c>
      <c r="H216">
        <v>5</v>
      </c>
      <c r="I216" t="s">
        <v>371</v>
      </c>
      <c r="J216" t="s">
        <v>35</v>
      </c>
      <c r="K216">
        <v>3</v>
      </c>
      <c r="L216">
        <v>0.82581589246479103</v>
      </c>
      <c r="M216">
        <v>1.7859958796699299E-2</v>
      </c>
      <c r="N216">
        <v>2</v>
      </c>
      <c r="O216">
        <v>4.7</v>
      </c>
      <c r="P216" t="s">
        <v>29</v>
      </c>
      <c r="Q216" t="s">
        <v>43</v>
      </c>
      <c r="U216">
        <v>-1.2778691239506701</v>
      </c>
      <c r="V216">
        <v>-1.40791976423738</v>
      </c>
      <c r="W216">
        <v>3.7265049890170998E-3</v>
      </c>
      <c r="X216">
        <v>6.4319097418334206E-2</v>
      </c>
      <c r="Y216">
        <v>1.1252271880070001E-2</v>
      </c>
      <c r="Z216">
        <v>-0.34223620214356598</v>
      </c>
      <c r="AA216">
        <v>-0.51913504481445905</v>
      </c>
      <c r="AB216">
        <v>0.736171437856174</v>
      </c>
      <c r="AC216">
        <v>0.40793301020563</v>
      </c>
      <c r="AD216">
        <v>-0.29593676072152902</v>
      </c>
    </row>
    <row r="217" spans="1:30" x14ac:dyDescent="0.4">
      <c r="A217" s="1">
        <v>202508230408</v>
      </c>
      <c r="B217" t="s">
        <v>98</v>
      </c>
      <c r="C217">
        <v>8</v>
      </c>
      <c r="D217" t="s">
        <v>62</v>
      </c>
      <c r="F217" t="s">
        <v>31</v>
      </c>
      <c r="G217">
        <v>1800</v>
      </c>
      <c r="H217">
        <v>3</v>
      </c>
      <c r="I217" t="s">
        <v>372</v>
      </c>
      <c r="J217" t="s">
        <v>136</v>
      </c>
      <c r="K217">
        <v>4</v>
      </c>
      <c r="L217">
        <v>0.80795593366809104</v>
      </c>
      <c r="M217">
        <v>0.14227715376823999</v>
      </c>
      <c r="N217">
        <v>7</v>
      </c>
      <c r="O217">
        <v>20.8</v>
      </c>
      <c r="P217" t="s">
        <v>29</v>
      </c>
      <c r="Q217" t="s">
        <v>37</v>
      </c>
      <c r="U217">
        <v>0.75451970418436898</v>
      </c>
      <c r="V217">
        <v>0.74234384664783304</v>
      </c>
      <c r="W217">
        <v>-1.1433721500789E-3</v>
      </c>
      <c r="X217">
        <v>-1.59417274758283E-2</v>
      </c>
      <c r="Y217">
        <v>-1.6095276137524199E-2</v>
      </c>
      <c r="Z217">
        <v>0.625086553502049</v>
      </c>
      <c r="AA217">
        <v>-0.175529415327977</v>
      </c>
      <c r="AB217">
        <v>-0.39341257571121802</v>
      </c>
      <c r="AC217">
        <v>5.8357543438198198E-2</v>
      </c>
      <c r="AD217">
        <v>0.33950033198888802</v>
      </c>
    </row>
    <row r="218" spans="1:30" x14ac:dyDescent="0.4">
      <c r="A218" s="1">
        <v>202508230408</v>
      </c>
      <c r="B218" t="s">
        <v>98</v>
      </c>
      <c r="C218">
        <v>8</v>
      </c>
      <c r="D218" t="s">
        <v>62</v>
      </c>
      <c r="F218" t="s">
        <v>31</v>
      </c>
      <c r="G218">
        <v>1800</v>
      </c>
      <c r="H218">
        <v>11</v>
      </c>
      <c r="I218" t="s">
        <v>373</v>
      </c>
      <c r="J218" t="s">
        <v>74</v>
      </c>
      <c r="K218">
        <v>5</v>
      </c>
      <c r="L218">
        <v>0.66567877989985103</v>
      </c>
      <c r="M218">
        <v>0.18377141990264401</v>
      </c>
      <c r="N218">
        <v>1</v>
      </c>
      <c r="O218">
        <v>2.2999999999999998</v>
      </c>
      <c r="P218" t="s">
        <v>43</v>
      </c>
      <c r="Q218" t="s">
        <v>55</v>
      </c>
      <c r="R218">
        <v>-0.88068846122855704</v>
      </c>
      <c r="S218">
        <v>-1.2232620462808199</v>
      </c>
      <c r="T218">
        <v>6.3155461544659494E-2</v>
      </c>
      <c r="U218">
        <v>0.32367719858199601</v>
      </c>
      <c r="V218">
        <v>0.63599750852455805</v>
      </c>
      <c r="W218">
        <v>4.6447837030765902E-2</v>
      </c>
      <c r="X218">
        <v>-0.18778755262105401</v>
      </c>
      <c r="Y218">
        <v>-0.10403588929485</v>
      </c>
      <c r="Z218">
        <v>-2.7893189133709501E-2</v>
      </c>
      <c r="AA218">
        <v>-6.18749181026033E-3</v>
      </c>
    </row>
    <row r="219" spans="1:30" x14ac:dyDescent="0.4">
      <c r="A219" s="1">
        <v>202508230408</v>
      </c>
      <c r="B219" t="s">
        <v>98</v>
      </c>
      <c r="C219">
        <v>8</v>
      </c>
      <c r="D219" t="s">
        <v>62</v>
      </c>
      <c r="F219" t="s">
        <v>31</v>
      </c>
      <c r="G219">
        <v>1800</v>
      </c>
      <c r="H219">
        <v>2</v>
      </c>
      <c r="I219" t="s">
        <v>374</v>
      </c>
      <c r="J219" t="s">
        <v>118</v>
      </c>
      <c r="K219">
        <v>6</v>
      </c>
      <c r="L219">
        <v>0.48190735999720602</v>
      </c>
      <c r="M219">
        <v>0.49141641584843099</v>
      </c>
      <c r="N219">
        <v>4</v>
      </c>
      <c r="O219">
        <v>7.8</v>
      </c>
      <c r="P219" t="s">
        <v>43</v>
      </c>
      <c r="Q219" t="s">
        <v>37</v>
      </c>
      <c r="R219">
        <v>-0.100541764512557</v>
      </c>
      <c r="S219">
        <v>-0.53207735021958702</v>
      </c>
      <c r="T219">
        <v>6.8126941215134003E-3</v>
      </c>
      <c r="U219">
        <v>1.7597630766074299</v>
      </c>
      <c r="V219">
        <v>2.09981476684862</v>
      </c>
      <c r="W219">
        <v>8.4510754856371006E-3</v>
      </c>
      <c r="X219">
        <v>1.9556111985296599E-2</v>
      </c>
      <c r="Y219">
        <v>-0.50555289907009404</v>
      </c>
      <c r="AC219">
        <v>0.62102931053095001</v>
      </c>
      <c r="AD219">
        <v>0.49950205911468998</v>
      </c>
    </row>
    <row r="220" spans="1:30" x14ac:dyDescent="0.4">
      <c r="A220" s="1">
        <v>202508230408</v>
      </c>
      <c r="B220" t="s">
        <v>98</v>
      </c>
      <c r="C220">
        <v>8</v>
      </c>
      <c r="D220" t="s">
        <v>62</v>
      </c>
      <c r="F220" t="s">
        <v>31</v>
      </c>
      <c r="G220">
        <v>1800</v>
      </c>
      <c r="H220">
        <v>4</v>
      </c>
      <c r="I220" t="s">
        <v>375</v>
      </c>
      <c r="J220" t="s">
        <v>54</v>
      </c>
      <c r="K220">
        <v>7</v>
      </c>
      <c r="L220">
        <v>-9.5090558512249002E-3</v>
      </c>
      <c r="M220">
        <v>0.303955007142996</v>
      </c>
      <c r="N220">
        <v>5</v>
      </c>
      <c r="O220">
        <v>8.1999999999999993</v>
      </c>
      <c r="P220" t="s">
        <v>36</v>
      </c>
      <c r="Q220" t="s">
        <v>37</v>
      </c>
      <c r="R220">
        <v>-3.3409377482462901</v>
      </c>
      <c r="S220">
        <v>-2.61458632893385</v>
      </c>
      <c r="T220">
        <v>-0.11221046003405</v>
      </c>
      <c r="U220">
        <v>0.46478020343288801</v>
      </c>
      <c r="V220">
        <v>1.15307171036437</v>
      </c>
      <c r="W220">
        <v>3.6820270451589001E-3</v>
      </c>
      <c r="X220">
        <v>-0.56056231087274699</v>
      </c>
      <c r="Y220">
        <v>-0.39866656347246598</v>
      </c>
      <c r="Z220">
        <v>-0.60876031997368696</v>
      </c>
      <c r="AA220">
        <v>-0.59730353362580502</v>
      </c>
    </row>
    <row r="221" spans="1:30" x14ac:dyDescent="0.4">
      <c r="A221" s="1">
        <v>202508230408</v>
      </c>
      <c r="B221" t="s">
        <v>98</v>
      </c>
      <c r="C221">
        <v>8</v>
      </c>
      <c r="D221" t="s">
        <v>62</v>
      </c>
      <c r="F221" t="s">
        <v>31</v>
      </c>
      <c r="G221">
        <v>1800</v>
      </c>
      <c r="H221">
        <v>8</v>
      </c>
      <c r="I221" t="s">
        <v>376</v>
      </c>
      <c r="J221" t="s">
        <v>197</v>
      </c>
      <c r="K221">
        <v>8</v>
      </c>
      <c r="L221">
        <v>-0.31346406299422103</v>
      </c>
      <c r="M221">
        <v>0.55894305268991495</v>
      </c>
      <c r="N221">
        <v>9</v>
      </c>
      <c r="O221">
        <v>34.200000000000003</v>
      </c>
      <c r="P221" t="s">
        <v>37</v>
      </c>
      <c r="Q221" t="s">
        <v>37</v>
      </c>
      <c r="R221">
        <v>1.86087067844447</v>
      </c>
      <c r="S221">
        <v>1.4012485856307699</v>
      </c>
      <c r="T221">
        <v>8.1051420284193997E-3</v>
      </c>
      <c r="U221">
        <v>1.2571413903958999</v>
      </c>
      <c r="V221">
        <v>0.769630094277864</v>
      </c>
      <c r="W221">
        <v>-1.2003701755063901E-2</v>
      </c>
      <c r="X221">
        <v>0.126462530890502</v>
      </c>
      <c r="Z221">
        <v>1.1746068549225299</v>
      </c>
      <c r="AA221">
        <v>1.1746068549225299</v>
      </c>
    </row>
    <row r="222" spans="1:30" x14ac:dyDescent="0.4">
      <c r="A222" s="1">
        <v>202508230408</v>
      </c>
      <c r="B222" t="s">
        <v>98</v>
      </c>
      <c r="C222">
        <v>8</v>
      </c>
      <c r="D222" t="s">
        <v>62</v>
      </c>
      <c r="F222" t="s">
        <v>31</v>
      </c>
      <c r="G222">
        <v>1800</v>
      </c>
      <c r="H222">
        <v>9</v>
      </c>
      <c r="I222" t="s">
        <v>377</v>
      </c>
      <c r="J222" t="s">
        <v>117</v>
      </c>
      <c r="K222">
        <v>9</v>
      </c>
      <c r="L222">
        <v>-0.87240711568413698</v>
      </c>
      <c r="M222">
        <v>0.89353122328008205</v>
      </c>
      <c r="N222">
        <v>6</v>
      </c>
      <c r="O222">
        <v>20</v>
      </c>
      <c r="P222" t="s">
        <v>43</v>
      </c>
      <c r="Q222" t="s">
        <v>37</v>
      </c>
      <c r="R222">
        <v>-0.52474861516404003</v>
      </c>
      <c r="S222">
        <v>-0.86577051654367099</v>
      </c>
      <c r="T222">
        <v>4.3401131592823002E-2</v>
      </c>
      <c r="U222">
        <v>1.0287291962767799</v>
      </c>
      <c r="V222">
        <v>1.53492704455953</v>
      </c>
      <c r="W222">
        <v>1.05745839255356E-2</v>
      </c>
      <c r="X222">
        <v>0.380118711578602</v>
      </c>
      <c r="Y222">
        <v>0.34238568353715298</v>
      </c>
      <c r="Z222">
        <v>0.116465961264359</v>
      </c>
      <c r="AA222">
        <v>-8.8673693854943697E-2</v>
      </c>
      <c r="AB222">
        <v>-0.169690788695362</v>
      </c>
      <c r="AC222">
        <v>-0.142594388032039</v>
      </c>
      <c r="AD222">
        <v>-6.0832281945332099E-2</v>
      </c>
    </row>
    <row r="223" spans="1:30" x14ac:dyDescent="0.4">
      <c r="A223" s="1">
        <v>202508230408</v>
      </c>
      <c r="B223" t="s">
        <v>98</v>
      </c>
      <c r="C223">
        <v>8</v>
      </c>
      <c r="D223" t="s">
        <v>62</v>
      </c>
      <c r="F223" t="s">
        <v>31</v>
      </c>
      <c r="G223">
        <v>1800</v>
      </c>
      <c r="H223">
        <v>1</v>
      </c>
      <c r="I223" t="s">
        <v>378</v>
      </c>
      <c r="J223" t="s">
        <v>30</v>
      </c>
      <c r="K223">
        <v>10</v>
      </c>
      <c r="L223">
        <v>-1.76593833896421</v>
      </c>
      <c r="M223">
        <v>0</v>
      </c>
      <c r="N223">
        <v>11</v>
      </c>
      <c r="O223">
        <v>89.6</v>
      </c>
      <c r="P223" t="s">
        <v>55</v>
      </c>
      <c r="Q223" t="s">
        <v>43</v>
      </c>
      <c r="R223">
        <v>7.2734212099787393E-2</v>
      </c>
      <c r="S223">
        <v>0.58652660963462</v>
      </c>
      <c r="T223">
        <v>3.4356238646140597E-2</v>
      </c>
      <c r="U223">
        <v>-0.82203229767201802</v>
      </c>
      <c r="V223">
        <v>-0.342967450693617</v>
      </c>
      <c r="W223">
        <v>5.1206412870089001E-2</v>
      </c>
      <c r="X223">
        <v>-0.14190788573765201</v>
      </c>
      <c r="Y223">
        <v>-0.37492479478963198</v>
      </c>
      <c r="Z223">
        <v>-0.78690449235888504</v>
      </c>
      <c r="AA223">
        <v>-0.21093631424770901</v>
      </c>
      <c r="AB223">
        <v>5.43358568976606E-2</v>
      </c>
      <c r="AC223">
        <v>-1.37324380440962</v>
      </c>
      <c r="AD223">
        <v>-1.18099743221432</v>
      </c>
    </row>
    <row r="224" spans="1:30" x14ac:dyDescent="0.4">
      <c r="A224" s="1">
        <v>202508230408</v>
      </c>
      <c r="B224" t="s">
        <v>98</v>
      </c>
      <c r="C224">
        <v>8</v>
      </c>
      <c r="D224" t="s">
        <v>62</v>
      </c>
      <c r="F224" t="s">
        <v>31</v>
      </c>
      <c r="G224">
        <v>1800</v>
      </c>
      <c r="H224">
        <v>6</v>
      </c>
      <c r="I224" t="s">
        <v>379</v>
      </c>
      <c r="J224" t="s">
        <v>380</v>
      </c>
      <c r="K224">
        <v>11</v>
      </c>
      <c r="L224">
        <v>-1.76593833896421</v>
      </c>
      <c r="N224">
        <v>10</v>
      </c>
      <c r="O224">
        <v>61.3</v>
      </c>
      <c r="P224" t="s">
        <v>29</v>
      </c>
      <c r="Q224" t="s">
        <v>43</v>
      </c>
      <c r="U224">
        <v>-0.87900077600311899</v>
      </c>
      <c r="V224">
        <v>-0.88564612109069796</v>
      </c>
      <c r="W224">
        <v>7.0468501515792998E-3</v>
      </c>
      <c r="X224">
        <v>0.34687687600835299</v>
      </c>
      <c r="Y224">
        <v>-5.6932316660162297E-2</v>
      </c>
      <c r="Z224">
        <v>2.5034899124471599E-2</v>
      </c>
      <c r="AB224">
        <v>-0.31278416587464303</v>
      </c>
      <c r="AC224">
        <v>-0.27655322450712599</v>
      </c>
      <c r="AD224">
        <v>-0.163398322144019</v>
      </c>
    </row>
    <row r="225" spans="1:30" x14ac:dyDescent="0.4">
      <c r="A225" s="1">
        <v>202508230409</v>
      </c>
      <c r="B225" t="s">
        <v>98</v>
      </c>
      <c r="C225">
        <v>9</v>
      </c>
      <c r="D225" t="s">
        <v>63</v>
      </c>
      <c r="E225" t="s">
        <v>381</v>
      </c>
      <c r="F225" t="s">
        <v>31</v>
      </c>
      <c r="G225">
        <v>1200</v>
      </c>
      <c r="H225">
        <v>9</v>
      </c>
      <c r="I225" t="s">
        <v>382</v>
      </c>
      <c r="J225" t="s">
        <v>74</v>
      </c>
      <c r="K225">
        <v>1</v>
      </c>
      <c r="L225">
        <v>1.7642980683048699</v>
      </c>
      <c r="M225">
        <v>0.98869347047968204</v>
      </c>
      <c r="N225">
        <v>1</v>
      </c>
      <c r="O225">
        <v>1.6</v>
      </c>
      <c r="P225" t="s">
        <v>37</v>
      </c>
      <c r="Q225" t="s">
        <v>37</v>
      </c>
      <c r="R225">
        <v>0.80809769180910496</v>
      </c>
      <c r="S225">
        <v>1.60798845162832</v>
      </c>
      <c r="T225">
        <v>8.94863506190237E-2</v>
      </c>
      <c r="U225">
        <v>1.51345244469193</v>
      </c>
      <c r="V225">
        <v>2.29302862657743</v>
      </c>
      <c r="W225">
        <v>7.4608671535348101E-2</v>
      </c>
      <c r="X225">
        <v>0.41603997683310001</v>
      </c>
      <c r="Y225">
        <v>0.30188983336816899</v>
      </c>
      <c r="Z225">
        <v>-0.18343711288230999</v>
      </c>
      <c r="AA225">
        <v>-0.441998327026288</v>
      </c>
    </row>
    <row r="226" spans="1:30" x14ac:dyDescent="0.4">
      <c r="A226" s="1">
        <v>202508230409</v>
      </c>
      <c r="B226" t="s">
        <v>98</v>
      </c>
      <c r="C226">
        <v>9</v>
      </c>
      <c r="D226" t="s">
        <v>63</v>
      </c>
      <c r="E226" t="s">
        <v>381</v>
      </c>
      <c r="F226" t="s">
        <v>31</v>
      </c>
      <c r="G226">
        <v>1200</v>
      </c>
      <c r="H226">
        <v>7</v>
      </c>
      <c r="I226" t="s">
        <v>383</v>
      </c>
      <c r="J226" t="s">
        <v>384</v>
      </c>
      <c r="K226">
        <v>2</v>
      </c>
      <c r="L226">
        <v>0.77560459782519497</v>
      </c>
      <c r="M226">
        <v>0.120487609544518</v>
      </c>
      <c r="N226">
        <v>8</v>
      </c>
      <c r="O226">
        <v>22.4</v>
      </c>
      <c r="P226" t="s">
        <v>37</v>
      </c>
      <c r="Q226" t="s">
        <v>29</v>
      </c>
      <c r="R226">
        <v>1.8651826938912499</v>
      </c>
      <c r="S226">
        <v>2.5520117091178398</v>
      </c>
      <c r="T226">
        <v>2.4438932392414001E-2</v>
      </c>
      <c r="X226">
        <v>0.53829720649586899</v>
      </c>
      <c r="Y226">
        <v>0.47559765390998299</v>
      </c>
      <c r="Z226">
        <v>0.488207957125187</v>
      </c>
      <c r="AA226">
        <v>0.44386729033560701</v>
      </c>
      <c r="AB226">
        <v>0.27067527752598203</v>
      </c>
      <c r="AC226">
        <v>0.235929358514403</v>
      </c>
      <c r="AD226">
        <v>0.36983664113653802</v>
      </c>
    </row>
    <row r="227" spans="1:30" x14ac:dyDescent="0.4">
      <c r="A227" s="1">
        <v>202508230409</v>
      </c>
      <c r="B227" t="s">
        <v>98</v>
      </c>
      <c r="C227">
        <v>9</v>
      </c>
      <c r="D227" t="s">
        <v>63</v>
      </c>
      <c r="E227" t="s">
        <v>381</v>
      </c>
      <c r="F227" t="s">
        <v>31</v>
      </c>
      <c r="G227">
        <v>1200</v>
      </c>
      <c r="H227">
        <v>8</v>
      </c>
      <c r="I227" t="s">
        <v>385</v>
      </c>
      <c r="J227" t="s">
        <v>93</v>
      </c>
      <c r="K227">
        <v>3</v>
      </c>
      <c r="L227">
        <v>0.65511698828067699</v>
      </c>
      <c r="M227">
        <v>2.8273068031389001E-2</v>
      </c>
      <c r="N227">
        <v>12</v>
      </c>
      <c r="O227">
        <v>33.700000000000003</v>
      </c>
      <c r="P227" t="s">
        <v>29</v>
      </c>
      <c r="Q227" t="s">
        <v>36</v>
      </c>
      <c r="U227">
        <v>-2.8909847640474</v>
      </c>
      <c r="V227">
        <v>-1.42879191387372</v>
      </c>
      <c r="W227">
        <v>-0.105557251842034</v>
      </c>
      <c r="X227">
        <v>-1.41355161957158</v>
      </c>
      <c r="Y227">
        <v>-1.6663904148292901</v>
      </c>
      <c r="Z227">
        <v>-1.8824231356729</v>
      </c>
      <c r="AA227">
        <v>-1.5081056640389401</v>
      </c>
      <c r="AB227">
        <v>-1.2954842634877</v>
      </c>
      <c r="AC227">
        <v>-1.5412781577915899</v>
      </c>
      <c r="AD227">
        <v>-2.1967285426019401</v>
      </c>
    </row>
    <row r="228" spans="1:30" x14ac:dyDescent="0.4">
      <c r="A228" s="1">
        <v>202508230409</v>
      </c>
      <c r="B228" t="s">
        <v>98</v>
      </c>
      <c r="C228">
        <v>9</v>
      </c>
      <c r="D228" t="s">
        <v>63</v>
      </c>
      <c r="E228" t="s">
        <v>381</v>
      </c>
      <c r="F228" t="s">
        <v>31</v>
      </c>
      <c r="G228">
        <v>1200</v>
      </c>
      <c r="H228">
        <v>1</v>
      </c>
      <c r="I228" t="s">
        <v>386</v>
      </c>
      <c r="J228" t="s">
        <v>387</v>
      </c>
      <c r="K228">
        <v>4</v>
      </c>
      <c r="L228">
        <v>0.62684392024928803</v>
      </c>
      <c r="M228">
        <v>1.54167382116768E-2</v>
      </c>
      <c r="N228">
        <v>11</v>
      </c>
      <c r="O228">
        <v>30.4</v>
      </c>
      <c r="P228" t="s">
        <v>29</v>
      </c>
      <c r="Q228" t="s">
        <v>43</v>
      </c>
      <c r="U228">
        <v>-0.80590159778428805</v>
      </c>
      <c r="V228">
        <v>-1.2066513009056601</v>
      </c>
      <c r="W228">
        <v>-2.2161987999641801E-2</v>
      </c>
      <c r="X228">
        <v>0.56231097762690896</v>
      </c>
      <c r="Y228">
        <v>0.51004650226689097</v>
      </c>
      <c r="Z228">
        <v>0.42582126879979498</v>
      </c>
      <c r="AA228">
        <v>0.33070105631381702</v>
      </c>
      <c r="AB228">
        <v>0.13035441736101899</v>
      </c>
    </row>
    <row r="229" spans="1:30" x14ac:dyDescent="0.4">
      <c r="A229" s="1">
        <v>202508230409</v>
      </c>
      <c r="B229" t="s">
        <v>98</v>
      </c>
      <c r="C229">
        <v>9</v>
      </c>
      <c r="D229" t="s">
        <v>63</v>
      </c>
      <c r="E229" t="s">
        <v>381</v>
      </c>
      <c r="F229" t="s">
        <v>31</v>
      </c>
      <c r="G229">
        <v>1200</v>
      </c>
      <c r="H229">
        <v>15</v>
      </c>
      <c r="I229" t="s">
        <v>388</v>
      </c>
      <c r="J229" t="s">
        <v>73</v>
      </c>
      <c r="K229">
        <v>5</v>
      </c>
      <c r="L229">
        <v>0.61142718203761104</v>
      </c>
      <c r="M229">
        <v>5.5116279538834599E-2</v>
      </c>
      <c r="N229">
        <v>7</v>
      </c>
      <c r="O229">
        <v>20.3</v>
      </c>
      <c r="P229" t="s">
        <v>29</v>
      </c>
      <c r="Q229" t="s">
        <v>55</v>
      </c>
      <c r="U229">
        <v>-6.2240535909377198E-2</v>
      </c>
      <c r="V229">
        <v>-7.6789090684794101E-2</v>
      </c>
      <c r="W229">
        <v>5.2662457928689E-3</v>
      </c>
      <c r="X229">
        <v>-0.17991915581527401</v>
      </c>
      <c r="Y229">
        <v>-0.16806509565392899</v>
      </c>
      <c r="Z229">
        <v>-0.28770891286664302</v>
      </c>
      <c r="AA229">
        <v>-0.52477117748082802</v>
      </c>
      <c r="AB229">
        <v>0.65981022409735901</v>
      </c>
      <c r="AC229">
        <v>0.33340590721844798</v>
      </c>
      <c r="AD229">
        <v>5.3630778465094897E-2</v>
      </c>
    </row>
    <row r="230" spans="1:30" x14ac:dyDescent="0.4">
      <c r="A230" s="1">
        <v>202508230409</v>
      </c>
      <c r="B230" t="s">
        <v>98</v>
      </c>
      <c r="C230">
        <v>9</v>
      </c>
      <c r="D230" t="s">
        <v>63</v>
      </c>
      <c r="E230" t="s">
        <v>381</v>
      </c>
      <c r="F230" t="s">
        <v>31</v>
      </c>
      <c r="G230">
        <v>1200</v>
      </c>
      <c r="H230">
        <v>3</v>
      </c>
      <c r="I230" t="s">
        <v>389</v>
      </c>
      <c r="J230" t="s">
        <v>106</v>
      </c>
      <c r="K230">
        <v>6</v>
      </c>
      <c r="L230">
        <v>0.55631090249877602</v>
      </c>
      <c r="M230">
        <v>9.1099312392972698E-2</v>
      </c>
      <c r="N230">
        <v>9</v>
      </c>
      <c r="O230">
        <v>27.8</v>
      </c>
      <c r="P230" t="s">
        <v>29</v>
      </c>
      <c r="Q230" t="s">
        <v>29</v>
      </c>
      <c r="Y230">
        <v>-3.0324859727846698E-3</v>
      </c>
      <c r="Z230">
        <v>1.07400035566017E-2</v>
      </c>
      <c r="AA230">
        <v>2.10693707036416E-2</v>
      </c>
      <c r="AB230">
        <v>0.44397559792262797</v>
      </c>
      <c r="AC230">
        <v>0.41320294087453702</v>
      </c>
      <c r="AD230">
        <v>0.35560884659379</v>
      </c>
    </row>
    <row r="231" spans="1:30" x14ac:dyDescent="0.4">
      <c r="A231" s="1">
        <v>202508230409</v>
      </c>
      <c r="B231" t="s">
        <v>98</v>
      </c>
      <c r="C231">
        <v>9</v>
      </c>
      <c r="D231" t="s">
        <v>63</v>
      </c>
      <c r="E231" t="s">
        <v>381</v>
      </c>
      <c r="F231" t="s">
        <v>31</v>
      </c>
      <c r="G231">
        <v>1200</v>
      </c>
      <c r="H231">
        <v>13</v>
      </c>
      <c r="I231" t="s">
        <v>390</v>
      </c>
      <c r="J231" t="s">
        <v>32</v>
      </c>
      <c r="K231">
        <v>7</v>
      </c>
      <c r="L231">
        <v>0.46521159010580299</v>
      </c>
      <c r="M231">
        <v>2.50277463939888E-2</v>
      </c>
      <c r="N231">
        <v>5</v>
      </c>
      <c r="O231">
        <v>17.3</v>
      </c>
      <c r="P231" t="s">
        <v>55</v>
      </c>
      <c r="Q231" t="s">
        <v>55</v>
      </c>
      <c r="R231">
        <v>0.15734502129932801</v>
      </c>
      <c r="S231">
        <v>-0.30680305250963102</v>
      </c>
      <c r="T231">
        <v>2.18491905023224E-2</v>
      </c>
      <c r="U231">
        <v>0.75451970418436898</v>
      </c>
      <c r="V231">
        <v>0.58162397244901998</v>
      </c>
      <c r="W231">
        <v>2.46758863116666E-2</v>
      </c>
      <c r="X231">
        <v>0.421568250013936</v>
      </c>
      <c r="Y231">
        <v>0.39132795824316402</v>
      </c>
      <c r="Z231">
        <v>0.43754290998693801</v>
      </c>
      <c r="AA231">
        <v>0.52169716404868505</v>
      </c>
      <c r="AB231">
        <v>0.28032029883030601</v>
      </c>
      <c r="AC231">
        <v>9.0657505331512997E-2</v>
      </c>
      <c r="AD231">
        <v>0.40374735207294399</v>
      </c>
    </row>
    <row r="232" spans="1:30" x14ac:dyDescent="0.4">
      <c r="A232" s="1">
        <v>202508230409</v>
      </c>
      <c r="B232" t="s">
        <v>98</v>
      </c>
      <c r="C232">
        <v>9</v>
      </c>
      <c r="D232" t="s">
        <v>63</v>
      </c>
      <c r="E232" t="s">
        <v>381</v>
      </c>
      <c r="F232" t="s">
        <v>31</v>
      </c>
      <c r="G232">
        <v>1200</v>
      </c>
      <c r="H232">
        <v>5</v>
      </c>
      <c r="I232" t="s">
        <v>391</v>
      </c>
      <c r="J232" t="s">
        <v>39</v>
      </c>
      <c r="K232">
        <v>8</v>
      </c>
      <c r="L232">
        <v>0.44018384371181402</v>
      </c>
      <c r="M232">
        <v>0.14874940040856999</v>
      </c>
      <c r="N232">
        <v>6</v>
      </c>
      <c r="O232">
        <v>19.399999999999999</v>
      </c>
      <c r="P232" t="s">
        <v>29</v>
      </c>
      <c r="Q232" t="s">
        <v>43</v>
      </c>
      <c r="U232">
        <v>-1.3948870457990199</v>
      </c>
      <c r="V232">
        <v>-1.38811444720115</v>
      </c>
      <c r="W232">
        <v>3.3494664147310498E-2</v>
      </c>
      <c r="X232">
        <v>-0.49092200179968398</v>
      </c>
      <c r="Y232">
        <v>-0.25537440185777999</v>
      </c>
      <c r="Z232">
        <v>-9.1245142639124199E-2</v>
      </c>
      <c r="AA232">
        <v>0.18017006361624599</v>
      </c>
      <c r="AB232">
        <v>-0.32824958419634898</v>
      </c>
      <c r="AC232">
        <v>-7.3449090009575294E-2</v>
      </c>
      <c r="AD232">
        <v>1.4256014689539001</v>
      </c>
    </row>
    <row r="233" spans="1:30" x14ac:dyDescent="0.4">
      <c r="A233" s="1">
        <v>202508230409</v>
      </c>
      <c r="B233" t="s">
        <v>98</v>
      </c>
      <c r="C233">
        <v>9</v>
      </c>
      <c r="D233" t="s">
        <v>63</v>
      </c>
      <c r="E233" t="s">
        <v>381</v>
      </c>
      <c r="F233" t="s">
        <v>31</v>
      </c>
      <c r="G233">
        <v>1200</v>
      </c>
      <c r="H233">
        <v>14</v>
      </c>
      <c r="I233" t="s">
        <v>392</v>
      </c>
      <c r="J233" t="s">
        <v>127</v>
      </c>
      <c r="K233">
        <v>9</v>
      </c>
      <c r="L233">
        <v>0.29143444330324397</v>
      </c>
      <c r="M233">
        <v>0.47732050133201698</v>
      </c>
      <c r="N233">
        <v>9</v>
      </c>
      <c r="O233">
        <v>27.8</v>
      </c>
      <c r="P233" t="s">
        <v>29</v>
      </c>
      <c r="Q233" t="s">
        <v>55</v>
      </c>
      <c r="U233">
        <v>0.852466196853083</v>
      </c>
      <c r="V233">
        <v>0.86310142774116205</v>
      </c>
      <c r="W233">
        <v>6.4674653752364905E-2</v>
      </c>
      <c r="X233">
        <v>-8.8311415896428602E-2</v>
      </c>
      <c r="Y233">
        <v>-8.78172286438057E-2</v>
      </c>
      <c r="Z233">
        <v>0.19157906387815599</v>
      </c>
      <c r="AA233">
        <v>-8.4938476235786306E-2</v>
      </c>
      <c r="AB233">
        <v>9.3509163003310195E-3</v>
      </c>
      <c r="AC233">
        <v>0.28707043742893101</v>
      </c>
      <c r="AD233">
        <v>7.9290521221314997E-2</v>
      </c>
    </row>
    <row r="234" spans="1:30" x14ac:dyDescent="0.4">
      <c r="A234" s="1">
        <v>202508230409</v>
      </c>
      <c r="B234" t="s">
        <v>98</v>
      </c>
      <c r="C234">
        <v>9</v>
      </c>
      <c r="D234" t="s">
        <v>63</v>
      </c>
      <c r="E234" t="s">
        <v>381</v>
      </c>
      <c r="F234" t="s">
        <v>31</v>
      </c>
      <c r="G234">
        <v>1200</v>
      </c>
      <c r="H234">
        <v>4</v>
      </c>
      <c r="I234" t="s">
        <v>393</v>
      </c>
      <c r="J234" t="s">
        <v>42</v>
      </c>
      <c r="K234">
        <v>10</v>
      </c>
      <c r="L234">
        <v>-0.185886058028773</v>
      </c>
      <c r="M234">
        <v>0.32602338248271001</v>
      </c>
      <c r="N234">
        <v>3</v>
      </c>
      <c r="O234">
        <v>13.3</v>
      </c>
      <c r="P234" t="s">
        <v>29</v>
      </c>
      <c r="Q234" t="s">
        <v>55</v>
      </c>
      <c r="U234">
        <v>0.32367719858199601</v>
      </c>
      <c r="V234">
        <v>0.19871093045916799</v>
      </c>
      <c r="W234">
        <v>2.24366046576557E-2</v>
      </c>
      <c r="X234">
        <v>-0.32510004524444303</v>
      </c>
      <c r="Y234">
        <v>-0.31853600589144099</v>
      </c>
      <c r="Z234">
        <v>1.23006108597389E-2</v>
      </c>
      <c r="AA234">
        <v>-0.499484068190857</v>
      </c>
      <c r="AB234">
        <v>-0.156950422907741</v>
      </c>
      <c r="AC234">
        <v>-9.7358486369707203E-2</v>
      </c>
      <c r="AD234">
        <v>-2.2868565697164601E-2</v>
      </c>
    </row>
    <row r="235" spans="1:30" x14ac:dyDescent="0.4">
      <c r="A235" s="1">
        <v>202508230409</v>
      </c>
      <c r="B235" t="s">
        <v>98</v>
      </c>
      <c r="C235">
        <v>9</v>
      </c>
      <c r="D235" t="s">
        <v>63</v>
      </c>
      <c r="E235" t="s">
        <v>381</v>
      </c>
      <c r="F235" t="s">
        <v>31</v>
      </c>
      <c r="G235">
        <v>1200</v>
      </c>
      <c r="H235">
        <v>2</v>
      </c>
      <c r="I235" t="s">
        <v>394</v>
      </c>
      <c r="J235" t="s">
        <v>41</v>
      </c>
      <c r="K235">
        <v>11</v>
      </c>
      <c r="L235">
        <v>-0.51190944051148402</v>
      </c>
      <c r="M235">
        <v>0.219725647236752</v>
      </c>
      <c r="N235">
        <v>12</v>
      </c>
      <c r="O235">
        <v>33.700000000000003</v>
      </c>
      <c r="P235" t="s">
        <v>55</v>
      </c>
      <c r="Q235" t="s">
        <v>55</v>
      </c>
      <c r="R235">
        <v>0.62425682188177201</v>
      </c>
      <c r="S235">
        <v>0.58681898106810304</v>
      </c>
      <c r="T235">
        <v>6.0889391756784199E-2</v>
      </c>
      <c r="U235">
        <v>0.76433469714123403</v>
      </c>
      <c r="V235">
        <v>0.77009631743337303</v>
      </c>
      <c r="W235">
        <v>3.4805410520364698E-2</v>
      </c>
      <c r="X235">
        <v>0.55871981265029602</v>
      </c>
      <c r="Y235">
        <v>-0.122672718830002</v>
      </c>
      <c r="Z235">
        <v>-0.13243544701615201</v>
      </c>
      <c r="AA235">
        <v>0.21488832645391101</v>
      </c>
      <c r="AB235">
        <v>0.357420010396999</v>
      </c>
      <c r="AC235">
        <v>0.40351817316248501</v>
      </c>
      <c r="AD235">
        <v>-1.1498375744017599E-2</v>
      </c>
    </row>
    <row r="236" spans="1:30" x14ac:dyDescent="0.4">
      <c r="A236" s="1">
        <v>202508230409</v>
      </c>
      <c r="B236" t="s">
        <v>98</v>
      </c>
      <c r="C236">
        <v>9</v>
      </c>
      <c r="D236" t="s">
        <v>63</v>
      </c>
      <c r="E236" t="s">
        <v>381</v>
      </c>
      <c r="F236" t="s">
        <v>31</v>
      </c>
      <c r="G236">
        <v>1200</v>
      </c>
      <c r="H236">
        <v>12</v>
      </c>
      <c r="I236" t="s">
        <v>395</v>
      </c>
      <c r="J236" t="s">
        <v>41</v>
      </c>
      <c r="K236">
        <v>12</v>
      </c>
      <c r="L236">
        <v>-0.73163508774823605</v>
      </c>
      <c r="M236">
        <v>0.23201733582047299</v>
      </c>
      <c r="N236">
        <v>2</v>
      </c>
      <c r="O236">
        <v>8.6</v>
      </c>
      <c r="P236" t="s">
        <v>43</v>
      </c>
      <c r="Q236" t="s">
        <v>36</v>
      </c>
      <c r="R236">
        <v>-1.2327597464242099</v>
      </c>
      <c r="S236">
        <v>-1.08306167022049</v>
      </c>
      <c r="T236">
        <v>3.5856934451569497E-2</v>
      </c>
      <c r="U236">
        <v>-1.8796102942141899</v>
      </c>
      <c r="V236">
        <v>-1.63042616614431</v>
      </c>
      <c r="W236">
        <v>1.40561457640676E-2</v>
      </c>
      <c r="X236">
        <v>-0.160055149846769</v>
      </c>
      <c r="Y236">
        <v>0.40058759648507702</v>
      </c>
      <c r="Z236">
        <v>0.46264508341871602</v>
      </c>
      <c r="AA236">
        <v>4.83038251325544E-2</v>
      </c>
      <c r="AB236">
        <v>0.24097520853179699</v>
      </c>
      <c r="AC236">
        <v>0.27281696854121101</v>
      </c>
      <c r="AD236">
        <v>-0.82086486390351898</v>
      </c>
    </row>
    <row r="237" spans="1:30" x14ac:dyDescent="0.4">
      <c r="A237" s="1">
        <v>202508230409</v>
      </c>
      <c r="B237" t="s">
        <v>98</v>
      </c>
      <c r="C237">
        <v>9</v>
      </c>
      <c r="D237" t="s">
        <v>63</v>
      </c>
      <c r="E237" t="s">
        <v>381</v>
      </c>
      <c r="F237" t="s">
        <v>31</v>
      </c>
      <c r="G237">
        <v>1200</v>
      </c>
      <c r="H237">
        <v>11</v>
      </c>
      <c r="I237" t="s">
        <v>396</v>
      </c>
      <c r="J237" t="s">
        <v>32</v>
      </c>
      <c r="K237">
        <v>13</v>
      </c>
      <c r="L237">
        <v>-0.96365242356870995</v>
      </c>
      <c r="M237">
        <v>0.52690101217083796</v>
      </c>
      <c r="N237">
        <v>4</v>
      </c>
      <c r="O237">
        <v>16</v>
      </c>
      <c r="P237" t="s">
        <v>55</v>
      </c>
      <c r="Q237" t="s">
        <v>29</v>
      </c>
      <c r="R237">
        <v>0.62425682188177201</v>
      </c>
      <c r="S237">
        <v>0.10164052425850199</v>
      </c>
      <c r="T237">
        <v>2.9712027193937899E-2</v>
      </c>
      <c r="X237">
        <v>0.21571087215172399</v>
      </c>
      <c r="Y237">
        <v>1.11115104647762</v>
      </c>
      <c r="Z237">
        <v>0.85366138308658102</v>
      </c>
      <c r="AA237">
        <v>0.54467378701732805</v>
      </c>
      <c r="AB237">
        <v>0.54547182565808505</v>
      </c>
      <c r="AC237">
        <v>0.86733200894368601</v>
      </c>
      <c r="AD237">
        <v>0.73745297355657802</v>
      </c>
    </row>
    <row r="238" spans="1:30" x14ac:dyDescent="0.4">
      <c r="A238" s="1">
        <v>202508230409</v>
      </c>
      <c r="B238" t="s">
        <v>98</v>
      </c>
      <c r="C238">
        <v>9</v>
      </c>
      <c r="D238" t="s">
        <v>63</v>
      </c>
      <c r="E238" t="s">
        <v>381</v>
      </c>
      <c r="F238" t="s">
        <v>31</v>
      </c>
      <c r="G238">
        <v>1200</v>
      </c>
      <c r="H238">
        <v>6</v>
      </c>
      <c r="I238" t="s">
        <v>397</v>
      </c>
      <c r="J238" t="s">
        <v>398</v>
      </c>
      <c r="K238">
        <v>14</v>
      </c>
      <c r="L238">
        <v>-1.49055343573954</v>
      </c>
      <c r="M238">
        <v>0.81224165498098699</v>
      </c>
      <c r="N238">
        <v>14</v>
      </c>
      <c r="O238">
        <v>34.6</v>
      </c>
      <c r="P238" t="s">
        <v>37</v>
      </c>
      <c r="Q238" t="s">
        <v>55</v>
      </c>
      <c r="R238">
        <v>0.99702505981494205</v>
      </c>
      <c r="S238">
        <v>0.85103511847733704</v>
      </c>
      <c r="T238">
        <v>4.05926751093421E-2</v>
      </c>
      <c r="U238">
        <v>0.18907030719639301</v>
      </c>
      <c r="V238">
        <v>-0.131919800645244</v>
      </c>
      <c r="W238">
        <v>1.9604190954054201E-2</v>
      </c>
      <c r="X238">
        <v>0.58038101274075604</v>
      </c>
      <c r="Y238">
        <v>0.44823957065037101</v>
      </c>
      <c r="Z238">
        <v>0.30151427614029502</v>
      </c>
      <c r="AA238">
        <v>0.58161823819416203</v>
      </c>
      <c r="AB238">
        <v>0.57500138503365505</v>
      </c>
      <c r="AC238">
        <v>1.9577846760854799E-2</v>
      </c>
      <c r="AD238">
        <v>-0.116228291711604</v>
      </c>
    </row>
    <row r="239" spans="1:30" x14ac:dyDescent="0.4">
      <c r="A239" s="1">
        <v>202508230409</v>
      </c>
      <c r="B239" t="s">
        <v>98</v>
      </c>
      <c r="C239">
        <v>9</v>
      </c>
      <c r="D239" t="s">
        <v>63</v>
      </c>
      <c r="E239" t="s">
        <v>381</v>
      </c>
      <c r="F239" t="s">
        <v>31</v>
      </c>
      <c r="G239">
        <v>1200</v>
      </c>
      <c r="H239">
        <v>10</v>
      </c>
      <c r="I239" t="s">
        <v>399</v>
      </c>
      <c r="J239" t="s">
        <v>400</v>
      </c>
      <c r="K239">
        <v>15</v>
      </c>
      <c r="L239">
        <v>-2.3027950907205299</v>
      </c>
      <c r="N239">
        <v>15</v>
      </c>
      <c r="O239">
        <v>116.4</v>
      </c>
      <c r="P239" t="s">
        <v>44</v>
      </c>
      <c r="Q239" t="s">
        <v>44</v>
      </c>
      <c r="R239">
        <v>1.44677895035876</v>
      </c>
      <c r="S239">
        <v>1.71590651501705</v>
      </c>
      <c r="T239">
        <v>-4.9635849564253098E-2</v>
      </c>
      <c r="U239">
        <v>-0.11698029997723999</v>
      </c>
      <c r="V239">
        <v>0.227657856029646</v>
      </c>
      <c r="W239">
        <v>-1.0123247160494699E-2</v>
      </c>
      <c r="X239">
        <v>0.82315935631345905</v>
      </c>
      <c r="Y239">
        <v>-0.17012661494071801</v>
      </c>
      <c r="Z239">
        <v>-4.17871314147608E-2</v>
      </c>
      <c r="AA239">
        <v>0.494538670918728</v>
      </c>
      <c r="AB239">
        <v>0.27524781429490802</v>
      </c>
      <c r="AC239">
        <v>-0.39872654179503803</v>
      </c>
      <c r="AD239">
        <v>-1.0043871055250899</v>
      </c>
    </row>
    <row r="240" spans="1:30" x14ac:dyDescent="0.4">
      <c r="A240" s="1">
        <v>202508230410</v>
      </c>
      <c r="B240" t="s">
        <v>98</v>
      </c>
      <c r="C240">
        <v>10</v>
      </c>
      <c r="D240" t="s">
        <v>63</v>
      </c>
      <c r="E240" t="s">
        <v>401</v>
      </c>
      <c r="F240" t="s">
        <v>28</v>
      </c>
      <c r="G240">
        <v>1400</v>
      </c>
      <c r="H240">
        <v>4</v>
      </c>
      <c r="I240" t="s">
        <v>402</v>
      </c>
      <c r="J240" t="s">
        <v>46</v>
      </c>
      <c r="K240">
        <v>1</v>
      </c>
      <c r="L240">
        <v>1.1906420406903999</v>
      </c>
      <c r="M240">
        <v>6.9195569364897003E-3</v>
      </c>
      <c r="N240">
        <v>13</v>
      </c>
      <c r="O240">
        <v>34</v>
      </c>
      <c r="P240" t="s">
        <v>55</v>
      </c>
      <c r="Q240" t="s">
        <v>37</v>
      </c>
      <c r="R240">
        <v>0.80809769180910496</v>
      </c>
      <c r="S240">
        <v>0.80056460133252805</v>
      </c>
      <c r="T240">
        <v>4.1228977964868199E-2</v>
      </c>
      <c r="U240">
        <v>0.94059769656493197</v>
      </c>
      <c r="V240">
        <v>0.95126526509449305</v>
      </c>
      <c r="W240">
        <v>3.5836082617625602E-2</v>
      </c>
      <c r="X240">
        <v>0.56688837108105405</v>
      </c>
      <c r="Y240">
        <v>0.11480095357037499</v>
      </c>
      <c r="Z240">
        <v>-0.23512378433401099</v>
      </c>
      <c r="AA240">
        <v>-1.34713129909576E-2</v>
      </c>
      <c r="AB240">
        <v>0.165415834229033</v>
      </c>
    </row>
    <row r="241" spans="1:30" x14ac:dyDescent="0.4">
      <c r="A241" s="1">
        <v>202508230410</v>
      </c>
      <c r="B241" t="s">
        <v>98</v>
      </c>
      <c r="C241">
        <v>10</v>
      </c>
      <c r="D241" t="s">
        <v>63</v>
      </c>
      <c r="E241" t="s">
        <v>401</v>
      </c>
      <c r="F241" t="s">
        <v>28</v>
      </c>
      <c r="G241">
        <v>1400</v>
      </c>
      <c r="H241">
        <v>14</v>
      </c>
      <c r="I241" t="s">
        <v>403</v>
      </c>
      <c r="J241" t="s">
        <v>45</v>
      </c>
      <c r="K241">
        <v>2</v>
      </c>
      <c r="L241">
        <v>1.18372248375391</v>
      </c>
      <c r="M241">
        <v>3.9832036139322201E-2</v>
      </c>
      <c r="N241">
        <v>3</v>
      </c>
      <c r="O241">
        <v>7</v>
      </c>
      <c r="P241" t="s">
        <v>37</v>
      </c>
      <c r="Q241" t="s">
        <v>43</v>
      </c>
      <c r="R241">
        <v>1.3490963450105899</v>
      </c>
      <c r="S241">
        <v>0.82629469762524199</v>
      </c>
      <c r="T241">
        <v>6.0091846471257301E-2</v>
      </c>
      <c r="U241">
        <v>-0.11698029997723999</v>
      </c>
      <c r="V241">
        <v>-1.3115260774440101</v>
      </c>
      <c r="W241">
        <v>6.2542900527870093E-2</v>
      </c>
      <c r="X241">
        <v>0.86410235811203495</v>
      </c>
      <c r="Y241">
        <v>0.64235461699889795</v>
      </c>
      <c r="Z241">
        <v>0.63133583743841504</v>
      </c>
      <c r="AA241">
        <v>0.92844378637078295</v>
      </c>
      <c r="AB241">
        <v>1.50075777652892</v>
      </c>
    </row>
    <row r="242" spans="1:30" x14ac:dyDescent="0.4">
      <c r="A242" s="1">
        <v>202508230410</v>
      </c>
      <c r="B242" t="s">
        <v>98</v>
      </c>
      <c r="C242">
        <v>10</v>
      </c>
      <c r="D242" t="s">
        <v>63</v>
      </c>
      <c r="E242" t="s">
        <v>401</v>
      </c>
      <c r="F242" t="s">
        <v>28</v>
      </c>
      <c r="G242">
        <v>1400</v>
      </c>
      <c r="H242">
        <v>6</v>
      </c>
      <c r="I242" t="s">
        <v>404</v>
      </c>
      <c r="J242" t="s">
        <v>405</v>
      </c>
      <c r="K242">
        <v>3</v>
      </c>
      <c r="L242">
        <v>1.1438904476145899</v>
      </c>
      <c r="M242">
        <v>5.0274748094469399E-2</v>
      </c>
      <c r="N242">
        <v>4</v>
      </c>
      <c r="O242">
        <v>7.5</v>
      </c>
      <c r="P242" t="s">
        <v>37</v>
      </c>
      <c r="Q242" t="s">
        <v>43</v>
      </c>
      <c r="R242">
        <v>1.0378987792182599</v>
      </c>
      <c r="S242">
        <v>1.0078321696813599</v>
      </c>
      <c r="T242">
        <v>7.86527124264704E-2</v>
      </c>
      <c r="U242">
        <v>-0.64576929824832696</v>
      </c>
      <c r="V242">
        <v>-0.49442215581006499</v>
      </c>
      <c r="W242">
        <v>6.0510306730247598E-2</v>
      </c>
      <c r="X242">
        <v>-4.1168391024509199E-2</v>
      </c>
      <c r="Y242">
        <v>-0.31774203042645599</v>
      </c>
      <c r="Z242">
        <v>-0.59691960635434405</v>
      </c>
      <c r="AA242">
        <v>-1.3821370209502899</v>
      </c>
      <c r="AB242">
        <v>-5.4073617282805797E-2</v>
      </c>
      <c r="AC242">
        <v>0.292880649337808</v>
      </c>
      <c r="AD242">
        <v>0.29752310636962798</v>
      </c>
    </row>
    <row r="243" spans="1:30" x14ac:dyDescent="0.4">
      <c r="A243" s="1">
        <v>202508230410</v>
      </c>
      <c r="B243" t="s">
        <v>98</v>
      </c>
      <c r="C243">
        <v>10</v>
      </c>
      <c r="D243" t="s">
        <v>63</v>
      </c>
      <c r="E243" t="s">
        <v>401</v>
      </c>
      <c r="F243" t="s">
        <v>28</v>
      </c>
      <c r="G243">
        <v>1400</v>
      </c>
      <c r="H243">
        <v>16</v>
      </c>
      <c r="I243" t="s">
        <v>406</v>
      </c>
      <c r="J243" t="s">
        <v>407</v>
      </c>
      <c r="K243">
        <v>4</v>
      </c>
      <c r="L243">
        <v>1.0936156995201201</v>
      </c>
      <c r="M243">
        <v>0.115709133520689</v>
      </c>
      <c r="N243">
        <v>2</v>
      </c>
      <c r="O243">
        <v>5.2</v>
      </c>
      <c r="P243" t="s">
        <v>29</v>
      </c>
      <c r="Q243" t="s">
        <v>36</v>
      </c>
      <c r="U243">
        <v>-2.7266222271582801</v>
      </c>
      <c r="V243">
        <v>-2.0884345093715702</v>
      </c>
      <c r="W243">
        <v>-7.0285869200699902E-2</v>
      </c>
      <c r="X243">
        <v>-0.68334296751935897</v>
      </c>
      <c r="Y243">
        <v>-0.61309264979509104</v>
      </c>
      <c r="Z243">
        <v>-1.1047364352937601</v>
      </c>
      <c r="AC243">
        <v>-0.38247857368444399</v>
      </c>
      <c r="AD243">
        <v>-0.545492802038683</v>
      </c>
    </row>
    <row r="244" spans="1:30" x14ac:dyDescent="0.4">
      <c r="A244" s="1">
        <v>202508230410</v>
      </c>
      <c r="B244" t="s">
        <v>98</v>
      </c>
      <c r="C244">
        <v>10</v>
      </c>
      <c r="D244" t="s">
        <v>63</v>
      </c>
      <c r="E244" t="s">
        <v>401</v>
      </c>
      <c r="F244" t="s">
        <v>28</v>
      </c>
      <c r="G244">
        <v>1400</v>
      </c>
      <c r="H244">
        <v>5</v>
      </c>
      <c r="I244" t="s">
        <v>408</v>
      </c>
      <c r="J244" t="s">
        <v>77</v>
      </c>
      <c r="K244">
        <v>5</v>
      </c>
      <c r="L244">
        <v>0.97790656599943704</v>
      </c>
      <c r="M244">
        <v>0.38300774989081798</v>
      </c>
      <c r="N244">
        <v>15</v>
      </c>
      <c r="O244">
        <v>106.7</v>
      </c>
      <c r="P244" t="s">
        <v>37</v>
      </c>
      <c r="Q244" t="s">
        <v>37</v>
      </c>
      <c r="R244">
        <v>1.1298192141819301</v>
      </c>
      <c r="S244">
        <v>1.76256697271962</v>
      </c>
      <c r="T244">
        <v>4.8314399949434803E-2</v>
      </c>
      <c r="U244">
        <v>0.75451970418436898</v>
      </c>
      <c r="V244">
        <v>1.37594586784365</v>
      </c>
      <c r="W244">
        <v>-1.7143108454383799E-2</v>
      </c>
      <c r="X244">
        <v>1.6374814880426601E-2</v>
      </c>
      <c r="Y244">
        <v>1.5124943097283201E-2</v>
      </c>
      <c r="Z244">
        <v>0.128019813360749</v>
      </c>
      <c r="AC244">
        <v>-1.3328235487086399</v>
      </c>
      <c r="AD244">
        <v>-0.75491981534695696</v>
      </c>
    </row>
    <row r="245" spans="1:30" x14ac:dyDescent="0.4">
      <c r="A245" s="1">
        <v>202508230410</v>
      </c>
      <c r="B245" t="s">
        <v>98</v>
      </c>
      <c r="C245">
        <v>10</v>
      </c>
      <c r="D245" t="s">
        <v>63</v>
      </c>
      <c r="E245" t="s">
        <v>401</v>
      </c>
      <c r="F245" t="s">
        <v>28</v>
      </c>
      <c r="G245">
        <v>1400</v>
      </c>
      <c r="H245">
        <v>1</v>
      </c>
      <c r="I245" t="s">
        <v>409</v>
      </c>
      <c r="J245" t="s">
        <v>109</v>
      </c>
      <c r="K245">
        <v>6</v>
      </c>
      <c r="L245">
        <v>0.59489881610861906</v>
      </c>
      <c r="M245">
        <v>1.5525281665922999E-3</v>
      </c>
      <c r="N245">
        <v>9</v>
      </c>
      <c r="O245">
        <v>25</v>
      </c>
      <c r="P245" t="s">
        <v>55</v>
      </c>
      <c r="Q245" t="s">
        <v>55</v>
      </c>
      <c r="R245">
        <v>-0.248987310273041</v>
      </c>
      <c r="S245">
        <v>-0.43346790120057699</v>
      </c>
      <c r="T245">
        <v>4.9732295679355699E-2</v>
      </c>
      <c r="U245">
        <v>0.81734741496081098</v>
      </c>
      <c r="V245">
        <v>0.66076542560179896</v>
      </c>
      <c r="W245">
        <v>4.08970768339205E-2</v>
      </c>
      <c r="X245">
        <v>0.37993663042494702</v>
      </c>
      <c r="Y245">
        <v>0.66499972275262198</v>
      </c>
      <c r="Z245">
        <v>0.429562435280885</v>
      </c>
      <c r="AA245">
        <v>4.3773051794337896E-3</v>
      </c>
      <c r="AB245">
        <v>-0.18272774490169999</v>
      </c>
      <c r="AC245">
        <v>-0.316265737955159</v>
      </c>
      <c r="AD245">
        <v>-0.25178739857042198</v>
      </c>
    </row>
    <row r="246" spans="1:30" x14ac:dyDescent="0.4">
      <c r="A246" s="1">
        <v>202508230410</v>
      </c>
      <c r="B246" t="s">
        <v>98</v>
      </c>
      <c r="C246">
        <v>10</v>
      </c>
      <c r="D246" t="s">
        <v>63</v>
      </c>
      <c r="E246" t="s">
        <v>401</v>
      </c>
      <c r="F246" t="s">
        <v>28</v>
      </c>
      <c r="G246">
        <v>1400</v>
      </c>
      <c r="H246">
        <v>15</v>
      </c>
      <c r="I246" t="s">
        <v>410</v>
      </c>
      <c r="J246" t="s">
        <v>108</v>
      </c>
      <c r="K246">
        <v>7</v>
      </c>
      <c r="L246">
        <v>0.59334628794202704</v>
      </c>
      <c r="M246">
        <v>0.112685036376529</v>
      </c>
      <c r="N246">
        <v>5</v>
      </c>
      <c r="O246">
        <v>8.4</v>
      </c>
      <c r="P246" t="s">
        <v>29</v>
      </c>
      <c r="Q246" t="s">
        <v>37</v>
      </c>
      <c r="U246">
        <v>1.7597630766074299</v>
      </c>
      <c r="V246">
        <v>1.6753707925314001</v>
      </c>
      <c r="W246">
        <v>8.8173087762431993E-3</v>
      </c>
      <c r="X246">
        <v>0.790895530183094</v>
      </c>
      <c r="Y246">
        <v>-1.5922616051448201E-3</v>
      </c>
      <c r="Z246">
        <v>0.29530470048357499</v>
      </c>
      <c r="AA246">
        <v>0.59220166257229601</v>
      </c>
      <c r="AB246">
        <v>-0.36040767317122202</v>
      </c>
      <c r="AC246">
        <v>-0.12010600935438499</v>
      </c>
      <c r="AD246">
        <v>3.0082530531137699E-2</v>
      </c>
    </row>
    <row r="247" spans="1:30" x14ac:dyDescent="0.4">
      <c r="A247" s="1">
        <v>202508230410</v>
      </c>
      <c r="B247" t="s">
        <v>98</v>
      </c>
      <c r="C247">
        <v>10</v>
      </c>
      <c r="D247" t="s">
        <v>63</v>
      </c>
      <c r="E247" t="s">
        <v>401</v>
      </c>
      <c r="F247" t="s">
        <v>28</v>
      </c>
      <c r="G247">
        <v>1400</v>
      </c>
      <c r="H247">
        <v>8</v>
      </c>
      <c r="I247" t="s">
        <v>411</v>
      </c>
      <c r="J247" t="s">
        <v>57</v>
      </c>
      <c r="K247">
        <v>8</v>
      </c>
      <c r="L247">
        <v>0.48066125156549699</v>
      </c>
      <c r="M247">
        <v>0.39373212785879003</v>
      </c>
      <c r="N247">
        <v>1</v>
      </c>
      <c r="O247">
        <v>4.4000000000000004</v>
      </c>
      <c r="P247" t="s">
        <v>37</v>
      </c>
      <c r="Q247" t="s">
        <v>55</v>
      </c>
      <c r="R247">
        <v>1.3306499919835799</v>
      </c>
      <c r="S247">
        <v>0.92964207919626896</v>
      </c>
      <c r="T247">
        <v>3.6665219160820398E-2</v>
      </c>
      <c r="U247">
        <v>1.0058305472901301</v>
      </c>
      <c r="V247">
        <v>0.51218257238155995</v>
      </c>
      <c r="W247">
        <v>3.0168830266951399E-2</v>
      </c>
      <c r="X247">
        <v>0.72418011817824302</v>
      </c>
      <c r="Y247">
        <v>0.609952002079584</v>
      </c>
      <c r="Z247">
        <v>0.47161902972124597</v>
      </c>
      <c r="AA247">
        <v>0.32644266873771899</v>
      </c>
      <c r="AB247">
        <v>0.820829315225162</v>
      </c>
      <c r="AC247">
        <v>0.88990435345179797</v>
      </c>
      <c r="AD247">
        <v>0.66356771142069104</v>
      </c>
    </row>
    <row r="248" spans="1:30" x14ac:dyDescent="0.4">
      <c r="A248" s="1">
        <v>202508230410</v>
      </c>
      <c r="B248" t="s">
        <v>98</v>
      </c>
      <c r="C248">
        <v>10</v>
      </c>
      <c r="D248" t="s">
        <v>63</v>
      </c>
      <c r="E248" t="s">
        <v>401</v>
      </c>
      <c r="F248" t="s">
        <v>28</v>
      </c>
      <c r="G248">
        <v>1400</v>
      </c>
      <c r="H248">
        <v>3</v>
      </c>
      <c r="I248" t="s">
        <v>412</v>
      </c>
      <c r="J248" t="s">
        <v>117</v>
      </c>
      <c r="K248">
        <v>9</v>
      </c>
      <c r="L248">
        <v>8.6929123706706996E-2</v>
      </c>
      <c r="M248">
        <v>0.35548727973154098</v>
      </c>
      <c r="N248">
        <v>11</v>
      </c>
      <c r="O248">
        <v>27.6</v>
      </c>
      <c r="P248" t="s">
        <v>55</v>
      </c>
      <c r="Q248" t="s">
        <v>55</v>
      </c>
      <c r="R248">
        <v>7.2734212099787393E-2</v>
      </c>
      <c r="S248">
        <v>8.3873594784216299E-2</v>
      </c>
      <c r="T248">
        <v>4.1428977301121703E-2</v>
      </c>
      <c r="U248">
        <v>0.76433469714123403</v>
      </c>
      <c r="V248">
        <v>0.72432787779102004</v>
      </c>
      <c r="W248">
        <v>2.5338913263973299E-2</v>
      </c>
      <c r="X248">
        <v>-0.48366439519385401</v>
      </c>
      <c r="Y248">
        <v>-0.50231016320811095</v>
      </c>
      <c r="Z248">
        <v>5.1464649750185699E-2</v>
      </c>
      <c r="AA248">
        <v>0.40197887569773</v>
      </c>
      <c r="AB248">
        <v>0.39688654071378299</v>
      </c>
      <c r="AC248">
        <v>0.480160301290535</v>
      </c>
      <c r="AD248">
        <v>0.70212566520264297</v>
      </c>
    </row>
    <row r="249" spans="1:30" x14ac:dyDescent="0.4">
      <c r="A249" s="1">
        <v>202508230410</v>
      </c>
      <c r="B249" t="s">
        <v>98</v>
      </c>
      <c r="C249">
        <v>10</v>
      </c>
      <c r="D249" t="s">
        <v>63</v>
      </c>
      <c r="E249" t="s">
        <v>401</v>
      </c>
      <c r="F249" t="s">
        <v>28</v>
      </c>
      <c r="G249">
        <v>1400</v>
      </c>
      <c r="H249">
        <v>10</v>
      </c>
      <c r="I249" t="s">
        <v>413</v>
      </c>
      <c r="J249" t="s">
        <v>71</v>
      </c>
      <c r="K249">
        <v>10</v>
      </c>
      <c r="L249">
        <v>-0.26855815602483402</v>
      </c>
      <c r="M249">
        <v>7.0457729105071407E-2</v>
      </c>
      <c r="N249">
        <v>12</v>
      </c>
      <c r="O249">
        <v>32.6</v>
      </c>
      <c r="P249" t="s">
        <v>55</v>
      </c>
      <c r="Q249" t="s">
        <v>43</v>
      </c>
      <c r="R249">
        <v>0.36211060694723002</v>
      </c>
      <c r="S249">
        <v>2.1150382603383599E-2</v>
      </c>
      <c r="T249">
        <v>3.1120840107282399E-2</v>
      </c>
      <c r="U249">
        <v>-0.69698601482281697</v>
      </c>
      <c r="V249">
        <v>-0.97865716710166395</v>
      </c>
      <c r="W249">
        <v>2.50655153056379E-2</v>
      </c>
      <c r="X249">
        <v>0.180884998577587</v>
      </c>
      <c r="Y249">
        <v>0.49276933456538202</v>
      </c>
      <c r="Z249">
        <v>0.22698145901443401</v>
      </c>
      <c r="AA249">
        <v>6.9404223106645693E-2</v>
      </c>
      <c r="AB249">
        <v>6.2935162662057398E-2</v>
      </c>
      <c r="AD249">
        <v>1.12692365937451</v>
      </c>
    </row>
    <row r="250" spans="1:30" x14ac:dyDescent="0.4">
      <c r="A250" s="1">
        <v>202508230410</v>
      </c>
      <c r="B250" t="s">
        <v>98</v>
      </c>
      <c r="C250">
        <v>10</v>
      </c>
      <c r="D250" t="s">
        <v>63</v>
      </c>
      <c r="E250" t="s">
        <v>401</v>
      </c>
      <c r="F250" t="s">
        <v>28</v>
      </c>
      <c r="G250">
        <v>1400</v>
      </c>
      <c r="H250">
        <v>11</v>
      </c>
      <c r="I250" t="s">
        <v>414</v>
      </c>
      <c r="J250" t="s">
        <v>80</v>
      </c>
      <c r="K250">
        <v>11</v>
      </c>
      <c r="L250">
        <v>-0.33901588512990599</v>
      </c>
      <c r="M250">
        <v>0.227270597239315</v>
      </c>
      <c r="N250">
        <v>10</v>
      </c>
      <c r="O250">
        <v>25.8</v>
      </c>
      <c r="P250" t="s">
        <v>55</v>
      </c>
      <c r="Q250" t="s">
        <v>55</v>
      </c>
      <c r="R250">
        <v>1.07526312319175</v>
      </c>
      <c r="S250">
        <v>0.23311054304412099</v>
      </c>
      <c r="T250">
        <v>3.6545912870339002E-2</v>
      </c>
      <c r="U250">
        <v>0.54400594786161505</v>
      </c>
      <c r="V250">
        <v>-0.79242442388461398</v>
      </c>
      <c r="W250">
        <v>5.69840150611284E-2</v>
      </c>
      <c r="X250">
        <v>0.77690714479068201</v>
      </c>
      <c r="Y250">
        <v>0.91387322557061501</v>
      </c>
      <c r="Z250">
        <v>0.98451419890448699</v>
      </c>
      <c r="AA250">
        <v>0.93326238842517495</v>
      </c>
      <c r="AB250">
        <v>1.11838555098305</v>
      </c>
      <c r="AC250">
        <v>1.1002240689804299</v>
      </c>
      <c r="AD250">
        <v>1.0052537138036199</v>
      </c>
    </row>
    <row r="251" spans="1:30" x14ac:dyDescent="0.4">
      <c r="A251" s="1">
        <v>202508230410</v>
      </c>
      <c r="B251" t="s">
        <v>98</v>
      </c>
      <c r="C251">
        <v>10</v>
      </c>
      <c r="D251" t="s">
        <v>63</v>
      </c>
      <c r="E251" t="s">
        <v>401</v>
      </c>
      <c r="F251" t="s">
        <v>28</v>
      </c>
      <c r="G251">
        <v>1400</v>
      </c>
      <c r="H251">
        <v>17</v>
      </c>
      <c r="I251" t="s">
        <v>415</v>
      </c>
      <c r="J251" t="s">
        <v>34</v>
      </c>
      <c r="K251">
        <v>12</v>
      </c>
      <c r="L251">
        <v>-0.56628648236922097</v>
      </c>
      <c r="M251">
        <v>8.0439688793069002E-3</v>
      </c>
      <c r="N251">
        <v>6</v>
      </c>
      <c r="O251">
        <v>10.4</v>
      </c>
      <c r="P251" t="s">
        <v>36</v>
      </c>
      <c r="Q251" t="s">
        <v>44</v>
      </c>
      <c r="R251">
        <v>-1.4836973422570801</v>
      </c>
      <c r="S251">
        <v>-1.3121697526320399</v>
      </c>
      <c r="T251">
        <v>-8.9085711551024002E-2</v>
      </c>
      <c r="U251">
        <v>0.28669094914230597</v>
      </c>
      <c r="V251">
        <v>0.399908993227854</v>
      </c>
      <c r="W251">
        <v>-5.6956536347102897E-2</v>
      </c>
      <c r="X251">
        <v>-0.29823338289839701</v>
      </c>
      <c r="Y251">
        <v>-0.58515546622158499</v>
      </c>
      <c r="Z251">
        <v>-0.26183746998156698</v>
      </c>
      <c r="AA251">
        <v>0.244638453805085</v>
      </c>
      <c r="AB251">
        <v>0.45862280076363698</v>
      </c>
      <c r="AC251">
        <v>-0.28109086444905101</v>
      </c>
      <c r="AD251">
        <v>-0.16210996612105899</v>
      </c>
    </row>
    <row r="252" spans="1:30" x14ac:dyDescent="0.4">
      <c r="A252" s="1">
        <v>202508230410</v>
      </c>
      <c r="B252" t="s">
        <v>98</v>
      </c>
      <c r="C252">
        <v>10</v>
      </c>
      <c r="D252" t="s">
        <v>63</v>
      </c>
      <c r="E252" t="s">
        <v>401</v>
      </c>
      <c r="F252" t="s">
        <v>28</v>
      </c>
      <c r="G252">
        <v>1400</v>
      </c>
      <c r="H252">
        <v>7</v>
      </c>
      <c r="I252" t="s">
        <v>416</v>
      </c>
      <c r="J252" t="s">
        <v>48</v>
      </c>
      <c r="K252">
        <v>13</v>
      </c>
      <c r="L252">
        <v>-0.574330451248528</v>
      </c>
      <c r="M252">
        <v>0.20071260349265199</v>
      </c>
      <c r="N252">
        <v>7</v>
      </c>
      <c r="O252">
        <v>13.1</v>
      </c>
      <c r="P252" t="s">
        <v>29</v>
      </c>
      <c r="Q252" t="s">
        <v>43</v>
      </c>
      <c r="U252">
        <v>-0.31597168611781201</v>
      </c>
      <c r="V252">
        <v>-1.7368337127683799</v>
      </c>
      <c r="W252">
        <v>9.5033510877701004E-3</v>
      </c>
      <c r="X252">
        <v>0.83941022925561903</v>
      </c>
      <c r="Y252">
        <v>0.96481402771337299</v>
      </c>
      <c r="Z252">
        <v>0.87675634401967095</v>
      </c>
      <c r="AA252">
        <v>0.57834816892472996</v>
      </c>
      <c r="AB252">
        <v>0.23755132252169001</v>
      </c>
    </row>
    <row r="253" spans="1:30" x14ac:dyDescent="0.4">
      <c r="A253" s="1">
        <v>202508230410</v>
      </c>
      <c r="B253" t="s">
        <v>98</v>
      </c>
      <c r="C253">
        <v>10</v>
      </c>
      <c r="D253" t="s">
        <v>63</v>
      </c>
      <c r="E253" t="s">
        <v>401</v>
      </c>
      <c r="F253" t="s">
        <v>28</v>
      </c>
      <c r="G253">
        <v>1400</v>
      </c>
      <c r="H253">
        <v>2</v>
      </c>
      <c r="I253" t="s">
        <v>417</v>
      </c>
      <c r="J253" t="s">
        <v>418</v>
      </c>
      <c r="K253">
        <v>14</v>
      </c>
      <c r="L253">
        <v>-0.77504305474118096</v>
      </c>
      <c r="M253">
        <v>0.26476188007738599</v>
      </c>
      <c r="N253">
        <v>16</v>
      </c>
      <c r="O253">
        <v>177.8</v>
      </c>
      <c r="P253" t="s">
        <v>55</v>
      </c>
      <c r="Q253" t="s">
        <v>55</v>
      </c>
      <c r="R253">
        <v>0.71617725684543798</v>
      </c>
      <c r="S253">
        <v>0.49409313610926198</v>
      </c>
      <c r="T253">
        <v>2.3909037364887999E-2</v>
      </c>
      <c r="U253">
        <v>0.44038115030216002</v>
      </c>
      <c r="V253">
        <v>0.107528267956681</v>
      </c>
      <c r="W253">
        <v>2.9873612853758901E-2</v>
      </c>
      <c r="X253">
        <v>0.106046215902451</v>
      </c>
      <c r="Y253">
        <v>-0.15130770498899099</v>
      </c>
      <c r="Z253">
        <v>-0.144302293275343</v>
      </c>
      <c r="AA253">
        <v>0.110269748408737</v>
      </c>
      <c r="AB253">
        <v>0.64176744063380697</v>
      </c>
      <c r="AC253">
        <v>0.81789498814788397</v>
      </c>
      <c r="AD253">
        <v>0.689633929323206</v>
      </c>
    </row>
    <row r="254" spans="1:30" x14ac:dyDescent="0.4">
      <c r="A254" s="1">
        <v>202508230410</v>
      </c>
      <c r="B254" t="s">
        <v>98</v>
      </c>
      <c r="C254">
        <v>10</v>
      </c>
      <c r="D254" t="s">
        <v>63</v>
      </c>
      <c r="E254" t="s">
        <v>401</v>
      </c>
      <c r="F254" t="s">
        <v>28</v>
      </c>
      <c r="G254">
        <v>1400</v>
      </c>
      <c r="H254">
        <v>12</v>
      </c>
      <c r="I254" t="s">
        <v>419</v>
      </c>
      <c r="J254" t="s">
        <v>73</v>
      </c>
      <c r="K254">
        <v>15</v>
      </c>
      <c r="L254">
        <v>-1.0398049348185601</v>
      </c>
      <c r="M254">
        <v>0.62517999804502</v>
      </c>
      <c r="N254">
        <v>8</v>
      </c>
      <c r="O254">
        <v>20.7</v>
      </c>
      <c r="P254" t="s">
        <v>29</v>
      </c>
      <c r="Q254" t="s">
        <v>55</v>
      </c>
      <c r="U254">
        <v>0.80840044699716096</v>
      </c>
      <c r="V254">
        <v>0.272326085989536</v>
      </c>
      <c r="W254">
        <v>-1.8319910600566999E-3</v>
      </c>
      <c r="X254">
        <v>0.64546462734784904</v>
      </c>
      <c r="Y254">
        <v>0.68521794465282804</v>
      </c>
      <c r="Z254">
        <v>0.91816244509116196</v>
      </c>
      <c r="AA254">
        <v>0.43878280393946201</v>
      </c>
      <c r="AB254">
        <v>0.242714339741462</v>
      </c>
      <c r="AC254">
        <v>5.7423809510178697E-2</v>
      </c>
      <c r="AD254">
        <v>0.35149127921204598</v>
      </c>
    </row>
    <row r="255" spans="1:30" x14ac:dyDescent="0.4">
      <c r="A255" s="1">
        <v>202508230410</v>
      </c>
      <c r="B255" t="s">
        <v>98</v>
      </c>
      <c r="C255">
        <v>10</v>
      </c>
      <c r="D255" t="s">
        <v>63</v>
      </c>
      <c r="E255" t="s">
        <v>401</v>
      </c>
      <c r="F255" t="s">
        <v>28</v>
      </c>
      <c r="G255">
        <v>1400</v>
      </c>
      <c r="H255">
        <v>9</v>
      </c>
      <c r="I255" t="s">
        <v>420</v>
      </c>
      <c r="J255" t="s">
        <v>81</v>
      </c>
      <c r="K255">
        <v>16</v>
      </c>
      <c r="L255">
        <v>-1.66498493286358</v>
      </c>
      <c r="M255">
        <v>0.45260388684192498</v>
      </c>
      <c r="N255">
        <v>16</v>
      </c>
      <c r="O255">
        <v>177.8</v>
      </c>
      <c r="P255" t="s">
        <v>37</v>
      </c>
      <c r="Q255" t="s">
        <v>37</v>
      </c>
      <c r="R255">
        <v>2.3380692962592802</v>
      </c>
      <c r="S255">
        <v>1.9535381706932999</v>
      </c>
      <c r="T255">
        <v>-3.4984645820845997E-2</v>
      </c>
      <c r="U255">
        <v>1.1314859688430201</v>
      </c>
      <c r="V255">
        <v>1.04867932923697</v>
      </c>
      <c r="W255">
        <v>-1.3962546491134999E-3</v>
      </c>
      <c r="X255">
        <v>1.2096956420057501</v>
      </c>
      <c r="Y255">
        <v>0.90995601631983902</v>
      </c>
      <c r="Z255">
        <v>0.95096534744338101</v>
      </c>
      <c r="AB255">
        <v>-1.3090229868457699</v>
      </c>
      <c r="AC255">
        <v>-0.591544419152919</v>
      </c>
      <c r="AD255">
        <v>-0.64965734624823901</v>
      </c>
    </row>
    <row r="256" spans="1:30" x14ac:dyDescent="0.4">
      <c r="A256" s="1">
        <v>202508230410</v>
      </c>
      <c r="B256" t="s">
        <v>98</v>
      </c>
      <c r="C256">
        <v>10</v>
      </c>
      <c r="D256" t="s">
        <v>63</v>
      </c>
      <c r="E256" t="s">
        <v>401</v>
      </c>
      <c r="F256" t="s">
        <v>28</v>
      </c>
      <c r="G256">
        <v>1400</v>
      </c>
      <c r="H256">
        <v>13</v>
      </c>
      <c r="I256" t="s">
        <v>421</v>
      </c>
      <c r="J256" t="s">
        <v>422</v>
      </c>
      <c r="K256">
        <v>17</v>
      </c>
      <c r="L256">
        <v>-2.1175888197055102</v>
      </c>
      <c r="N256">
        <v>14</v>
      </c>
      <c r="O256">
        <v>39</v>
      </c>
      <c r="P256" t="s">
        <v>36</v>
      </c>
      <c r="Q256" t="s">
        <v>43</v>
      </c>
      <c r="R256">
        <v>-1.0031455148541599</v>
      </c>
      <c r="S256">
        <v>-1.6874746875383999</v>
      </c>
      <c r="T256">
        <v>-5.7777898012071102E-2</v>
      </c>
      <c r="U256">
        <v>-0.77796654781609698</v>
      </c>
      <c r="V256">
        <v>-1.36553906000074</v>
      </c>
      <c r="W256">
        <v>2.5593484057082599E-2</v>
      </c>
      <c r="X256">
        <v>-0.73923935863263801</v>
      </c>
      <c r="Y256">
        <v>-6.5751519951809195E-2</v>
      </c>
      <c r="Z256">
        <v>0.16542649030802001</v>
      </c>
      <c r="AA256">
        <v>7.4007274418631003E-2</v>
      </c>
      <c r="AC256">
        <v>0.295442524291814</v>
      </c>
      <c r="AD256">
        <v>0.38970626321114199</v>
      </c>
    </row>
    <row r="257" spans="1:30" x14ac:dyDescent="0.4">
      <c r="A257" s="1">
        <v>202508230411</v>
      </c>
      <c r="B257" t="s">
        <v>98</v>
      </c>
      <c r="C257">
        <v>11</v>
      </c>
      <c r="D257" t="s">
        <v>423</v>
      </c>
      <c r="E257" t="s">
        <v>424</v>
      </c>
      <c r="F257" t="s">
        <v>31</v>
      </c>
      <c r="G257">
        <v>1800</v>
      </c>
      <c r="H257">
        <v>4</v>
      </c>
      <c r="I257" t="s">
        <v>425</v>
      </c>
      <c r="J257" t="s">
        <v>32</v>
      </c>
      <c r="K257">
        <v>1</v>
      </c>
      <c r="L257">
        <v>1.3683047896562299</v>
      </c>
      <c r="M257">
        <v>0.140258251548709</v>
      </c>
      <c r="N257">
        <v>1</v>
      </c>
      <c r="O257">
        <v>3.9</v>
      </c>
      <c r="P257" t="s">
        <v>37</v>
      </c>
      <c r="Q257" t="s">
        <v>55</v>
      </c>
      <c r="R257">
        <v>1.1447760078557001</v>
      </c>
      <c r="S257">
        <v>0.68218010554734998</v>
      </c>
      <c r="T257">
        <v>6.3059454583343694E-2</v>
      </c>
      <c r="U257">
        <v>0.39216981479190499</v>
      </c>
      <c r="V257">
        <v>-0.162681064534555</v>
      </c>
      <c r="W257">
        <v>3.7843396295838098E-2</v>
      </c>
      <c r="X257">
        <v>0.73199469761625802</v>
      </c>
      <c r="Y257">
        <v>0.69046647872268097</v>
      </c>
      <c r="Z257">
        <v>0.646413257236088</v>
      </c>
      <c r="AA257">
        <v>0.15200755678476299</v>
      </c>
      <c r="AB257">
        <v>0.27712587254988702</v>
      </c>
      <c r="AC257">
        <v>0.33968503043244902</v>
      </c>
    </row>
    <row r="258" spans="1:30" x14ac:dyDescent="0.4">
      <c r="A258" s="1">
        <v>202508230411</v>
      </c>
      <c r="B258" t="s">
        <v>98</v>
      </c>
      <c r="C258">
        <v>11</v>
      </c>
      <c r="D258" t="s">
        <v>423</v>
      </c>
      <c r="E258" t="s">
        <v>424</v>
      </c>
      <c r="F258" t="s">
        <v>31</v>
      </c>
      <c r="G258">
        <v>1800</v>
      </c>
      <c r="H258">
        <v>1</v>
      </c>
      <c r="I258" t="s">
        <v>426</v>
      </c>
      <c r="J258" t="s">
        <v>427</v>
      </c>
      <c r="K258">
        <v>2</v>
      </c>
      <c r="L258">
        <v>1.2280465381075201</v>
      </c>
      <c r="M258">
        <v>0.19138794163152301</v>
      </c>
      <c r="N258">
        <v>1</v>
      </c>
      <c r="O258">
        <v>3.9</v>
      </c>
      <c r="P258" t="s">
        <v>29</v>
      </c>
      <c r="Q258" t="s">
        <v>29</v>
      </c>
      <c r="X258">
        <v>4.65756754008032E-2</v>
      </c>
      <c r="Y258">
        <v>-0.62548215775092197</v>
      </c>
      <c r="AD258">
        <v>1.38855422767891</v>
      </c>
    </row>
    <row r="259" spans="1:30" x14ac:dyDescent="0.4">
      <c r="A259" s="1">
        <v>202508230411</v>
      </c>
      <c r="B259" t="s">
        <v>98</v>
      </c>
      <c r="C259">
        <v>11</v>
      </c>
      <c r="D259" t="s">
        <v>423</v>
      </c>
      <c r="E259" t="s">
        <v>424</v>
      </c>
      <c r="F259" t="s">
        <v>31</v>
      </c>
      <c r="G259">
        <v>1800</v>
      </c>
      <c r="H259">
        <v>10</v>
      </c>
      <c r="I259" t="s">
        <v>428</v>
      </c>
      <c r="J259" t="s">
        <v>103</v>
      </c>
      <c r="K259">
        <v>3</v>
      </c>
      <c r="L259">
        <v>1.03665859647599</v>
      </c>
      <c r="M259">
        <v>0.432344833258336</v>
      </c>
      <c r="N259">
        <v>3</v>
      </c>
      <c r="O259">
        <v>5.3</v>
      </c>
      <c r="P259" t="s">
        <v>55</v>
      </c>
      <c r="Q259" t="s">
        <v>37</v>
      </c>
      <c r="R259">
        <v>5.8168299293189799E-2</v>
      </c>
      <c r="S259">
        <v>-0.43261308380219698</v>
      </c>
      <c r="T259">
        <v>2.25919374144351E-2</v>
      </c>
      <c r="U259">
        <v>0.94059769656493197</v>
      </c>
      <c r="V259">
        <v>0.95752070672251799</v>
      </c>
      <c r="W259">
        <v>2.4811953931298501E-2</v>
      </c>
      <c r="X259">
        <v>0.46456301970192199</v>
      </c>
      <c r="Y259">
        <v>0.53786665902799002</v>
      </c>
      <c r="Z259">
        <v>0.11056739053355499</v>
      </c>
      <c r="AA259">
        <v>-4.8251853714612603E-2</v>
      </c>
      <c r="AB259">
        <v>0.44924958944820398</v>
      </c>
      <c r="AC259">
        <v>0.75608356152590905</v>
      </c>
      <c r="AD259">
        <v>0.72426236890805695</v>
      </c>
    </row>
    <row r="260" spans="1:30" x14ac:dyDescent="0.4">
      <c r="A260" s="1">
        <v>202508230411</v>
      </c>
      <c r="B260" t="s">
        <v>98</v>
      </c>
      <c r="C260">
        <v>11</v>
      </c>
      <c r="D260" t="s">
        <v>423</v>
      </c>
      <c r="E260" t="s">
        <v>424</v>
      </c>
      <c r="F260" t="s">
        <v>31</v>
      </c>
      <c r="G260">
        <v>1800</v>
      </c>
      <c r="H260">
        <v>3</v>
      </c>
      <c r="I260" t="s">
        <v>429</v>
      </c>
      <c r="J260" t="s">
        <v>430</v>
      </c>
      <c r="K260">
        <v>4</v>
      </c>
      <c r="L260">
        <v>0.60431376321766295</v>
      </c>
      <c r="M260">
        <v>5.9491162187621502E-2</v>
      </c>
      <c r="N260">
        <v>6</v>
      </c>
      <c r="O260">
        <v>13.6</v>
      </c>
      <c r="P260" t="s">
        <v>37</v>
      </c>
      <c r="Q260" t="s">
        <v>43</v>
      </c>
      <c r="R260">
        <v>0.88021388878721796</v>
      </c>
      <c r="S260">
        <v>1.0941143684855501</v>
      </c>
      <c r="T260">
        <v>-3.675095592402E-3</v>
      </c>
      <c r="U260">
        <v>-0.95112237506625297</v>
      </c>
      <c r="V260">
        <v>-1.7720761614045899</v>
      </c>
      <c r="W260">
        <v>5.4456376050579002E-3</v>
      </c>
      <c r="X260">
        <v>0.329071446828967</v>
      </c>
      <c r="Y260">
        <v>0.123255578715553</v>
      </c>
      <c r="Z260">
        <v>3.7427032048185302E-2</v>
      </c>
      <c r="AA260">
        <v>0.29237709210108098</v>
      </c>
      <c r="AB260">
        <v>0.15117723635621699</v>
      </c>
      <c r="AC260">
        <v>-6.8682966096088705E-2</v>
      </c>
    </row>
    <row r="261" spans="1:30" x14ac:dyDescent="0.4">
      <c r="A261" s="1">
        <v>202508230411</v>
      </c>
      <c r="B261" t="s">
        <v>98</v>
      </c>
      <c r="C261">
        <v>11</v>
      </c>
      <c r="D261" t="s">
        <v>423</v>
      </c>
      <c r="E261" t="s">
        <v>424</v>
      </c>
      <c r="F261" t="s">
        <v>31</v>
      </c>
      <c r="G261">
        <v>1800</v>
      </c>
      <c r="H261">
        <v>6</v>
      </c>
      <c r="I261" t="s">
        <v>431</v>
      </c>
      <c r="J261" t="s">
        <v>135</v>
      </c>
      <c r="K261">
        <v>5</v>
      </c>
      <c r="L261">
        <v>0.54482260103004099</v>
      </c>
      <c r="M261">
        <v>0.37156599217383102</v>
      </c>
      <c r="N261">
        <v>7</v>
      </c>
      <c r="O261">
        <v>15.4</v>
      </c>
      <c r="P261" t="s">
        <v>55</v>
      </c>
      <c r="Q261" t="s">
        <v>37</v>
      </c>
      <c r="R261">
        <v>0.674844090549785</v>
      </c>
      <c r="S261">
        <v>0.47837054437375398</v>
      </c>
      <c r="T261">
        <v>6.0355520554451203E-2</v>
      </c>
      <c r="U261">
        <v>1.1545788955222001</v>
      </c>
      <c r="V261">
        <v>0.97793115859175495</v>
      </c>
      <c r="W261">
        <v>1.14477422940057E-2</v>
      </c>
      <c r="X261">
        <v>0.74425770162516702</v>
      </c>
      <c r="Y261">
        <v>-0.100057886822284</v>
      </c>
      <c r="Z261">
        <v>-0.16842514077583801</v>
      </c>
      <c r="AA261">
        <v>6.2501501078210203E-2</v>
      </c>
      <c r="AB261">
        <v>-0.30358447326885701</v>
      </c>
      <c r="AC261">
        <v>-2.3102870405736199E-2</v>
      </c>
      <c r="AD261">
        <v>0.37704609961903701</v>
      </c>
    </row>
    <row r="262" spans="1:30" x14ac:dyDescent="0.4">
      <c r="A262" s="1">
        <v>202508230411</v>
      </c>
      <c r="B262" t="s">
        <v>98</v>
      </c>
      <c r="C262">
        <v>11</v>
      </c>
      <c r="D262" t="s">
        <v>423</v>
      </c>
      <c r="E262" t="s">
        <v>424</v>
      </c>
      <c r="F262" t="s">
        <v>31</v>
      </c>
      <c r="G262">
        <v>1800</v>
      </c>
      <c r="H262">
        <v>5</v>
      </c>
      <c r="I262" t="s">
        <v>432</v>
      </c>
      <c r="J262" t="s">
        <v>136</v>
      </c>
      <c r="K262">
        <v>6</v>
      </c>
      <c r="L262">
        <v>0.17325660885621</v>
      </c>
      <c r="M262">
        <v>0.15357062008556199</v>
      </c>
      <c r="N262">
        <v>10</v>
      </c>
      <c r="O262">
        <v>18.100000000000001</v>
      </c>
      <c r="P262" t="s">
        <v>37</v>
      </c>
      <c r="Q262" t="s">
        <v>44</v>
      </c>
      <c r="R262">
        <v>1.6353816064820801</v>
      </c>
      <c r="S262">
        <v>1.71422519761446</v>
      </c>
      <c r="T262">
        <v>2.49239909686918E-2</v>
      </c>
      <c r="U262">
        <v>0.31472572874927401</v>
      </c>
      <c r="V262">
        <v>0.170330417025191</v>
      </c>
      <c r="W262">
        <v>-1.07105615671465E-2</v>
      </c>
      <c r="X262">
        <v>0.24324055206429299</v>
      </c>
      <c r="Y262">
        <v>0.12147262363492201</v>
      </c>
      <c r="Z262">
        <v>0.57600357196096896</v>
      </c>
      <c r="AA262">
        <v>0.57079055384102695</v>
      </c>
      <c r="AB262">
        <v>3.9672524896879301E-2</v>
      </c>
      <c r="AC262">
        <v>0.10004581857019</v>
      </c>
      <c r="AD262">
        <v>0.29470101721417102</v>
      </c>
    </row>
    <row r="263" spans="1:30" x14ac:dyDescent="0.4">
      <c r="A263" s="1">
        <v>202508230411</v>
      </c>
      <c r="B263" t="s">
        <v>98</v>
      </c>
      <c r="C263">
        <v>11</v>
      </c>
      <c r="D263" t="s">
        <v>423</v>
      </c>
      <c r="E263" t="s">
        <v>424</v>
      </c>
      <c r="F263" t="s">
        <v>31</v>
      </c>
      <c r="G263">
        <v>1800</v>
      </c>
      <c r="H263">
        <v>8</v>
      </c>
      <c r="I263" t="s">
        <v>433</v>
      </c>
      <c r="J263" t="s">
        <v>113</v>
      </c>
      <c r="K263">
        <v>7</v>
      </c>
      <c r="L263">
        <v>1.9685988770647801E-2</v>
      </c>
      <c r="M263">
        <v>0.417874565757544</v>
      </c>
      <c r="N263">
        <v>8</v>
      </c>
      <c r="O263">
        <v>16.3</v>
      </c>
      <c r="P263" t="s">
        <v>55</v>
      </c>
      <c r="Q263" t="s">
        <v>37</v>
      </c>
      <c r="R263">
        <v>0.95790602812653303</v>
      </c>
      <c r="S263">
        <v>0.10484251170855199</v>
      </c>
      <c r="T263">
        <v>5.2941904346314302E-2</v>
      </c>
      <c r="U263">
        <v>1.33718944526824</v>
      </c>
      <c r="V263">
        <v>0.65896008087150904</v>
      </c>
      <c r="W263">
        <v>2.6330565764868901E-2</v>
      </c>
      <c r="X263">
        <v>1.24122956442354</v>
      </c>
      <c r="Y263">
        <v>1.0056652728973601</v>
      </c>
      <c r="Z263">
        <v>0.89499416985143898</v>
      </c>
      <c r="AA263">
        <v>0.89633135106079598</v>
      </c>
      <c r="AB263">
        <v>1.0391914118254899</v>
      </c>
      <c r="AC263">
        <v>1.13319411521111</v>
      </c>
      <c r="AD263">
        <v>0.68975720198084201</v>
      </c>
    </row>
    <row r="264" spans="1:30" x14ac:dyDescent="0.4">
      <c r="A264" s="1">
        <v>202508230411</v>
      </c>
      <c r="B264" t="s">
        <v>98</v>
      </c>
      <c r="C264">
        <v>11</v>
      </c>
      <c r="D264" t="s">
        <v>423</v>
      </c>
      <c r="E264" t="s">
        <v>424</v>
      </c>
      <c r="F264" t="s">
        <v>31</v>
      </c>
      <c r="G264">
        <v>1800</v>
      </c>
      <c r="H264">
        <v>7</v>
      </c>
      <c r="I264" t="s">
        <v>434</v>
      </c>
      <c r="J264" t="s">
        <v>67</v>
      </c>
      <c r="K264">
        <v>8</v>
      </c>
      <c r="L264">
        <v>-0.39818857698689603</v>
      </c>
      <c r="M264">
        <v>0.13661375311146101</v>
      </c>
      <c r="N264">
        <v>9</v>
      </c>
      <c r="O264">
        <v>16.899999999999999</v>
      </c>
      <c r="P264" t="s">
        <v>55</v>
      </c>
      <c r="Q264" t="s">
        <v>55</v>
      </c>
      <c r="R264">
        <v>0.25059717327969</v>
      </c>
      <c r="S264">
        <v>-0.12712925357803201</v>
      </c>
      <c r="T264">
        <v>2.5011943465593801E-2</v>
      </c>
      <c r="U264">
        <v>0.67020353521692799</v>
      </c>
      <c r="V264">
        <v>0.27608929458011799</v>
      </c>
      <c r="W264">
        <v>1.1997421087970099E-2</v>
      </c>
      <c r="X264">
        <v>0.543780464089757</v>
      </c>
      <c r="Y264">
        <v>0.70859813624708701</v>
      </c>
      <c r="Z264">
        <v>0.87166960858749198</v>
      </c>
      <c r="AA264">
        <v>0.46918637229453902</v>
      </c>
      <c r="AB264">
        <v>0.44627940656021098</v>
      </c>
      <c r="AC264">
        <v>0.54502674494708603</v>
      </c>
      <c r="AD264">
        <v>0.139128533007885</v>
      </c>
    </row>
    <row r="265" spans="1:30" x14ac:dyDescent="0.4">
      <c r="A265" s="1">
        <v>202508230411</v>
      </c>
      <c r="B265" t="s">
        <v>98</v>
      </c>
      <c r="C265">
        <v>11</v>
      </c>
      <c r="D265" t="s">
        <v>423</v>
      </c>
      <c r="E265" t="s">
        <v>424</v>
      </c>
      <c r="F265" t="s">
        <v>31</v>
      </c>
      <c r="G265">
        <v>1800</v>
      </c>
      <c r="H265">
        <v>12</v>
      </c>
      <c r="I265" t="s">
        <v>435</v>
      </c>
      <c r="J265" t="s">
        <v>51</v>
      </c>
      <c r="K265">
        <v>9</v>
      </c>
      <c r="L265">
        <v>-0.53480233009835798</v>
      </c>
      <c r="M265">
        <v>0.21494433272757199</v>
      </c>
      <c r="N265">
        <v>5</v>
      </c>
      <c r="O265">
        <v>12.6</v>
      </c>
      <c r="P265" t="s">
        <v>55</v>
      </c>
      <c r="Q265" t="s">
        <v>43</v>
      </c>
      <c r="R265">
        <v>0.58940192376688905</v>
      </c>
      <c r="S265">
        <v>-0.53747605606009796</v>
      </c>
      <c r="T265">
        <v>4.0592386301424498E-2</v>
      </c>
      <c r="U265">
        <v>-0.26118417382143699</v>
      </c>
      <c r="V265">
        <v>-1.74011218542576</v>
      </c>
      <c r="W265">
        <v>3.1070732767225901E-2</v>
      </c>
      <c r="X265">
        <v>0.87458550289991599</v>
      </c>
      <c r="Y265">
        <v>0.84195174962216102</v>
      </c>
      <c r="Z265">
        <v>0.90717902573115905</v>
      </c>
      <c r="AA265">
        <v>0.97556821320643905</v>
      </c>
      <c r="AB265">
        <v>1.1594544433932701</v>
      </c>
      <c r="AC265">
        <v>1.3182434561412399</v>
      </c>
      <c r="AD265">
        <v>1.4207543894369099</v>
      </c>
    </row>
    <row r="266" spans="1:30" x14ac:dyDescent="0.4">
      <c r="A266" s="1">
        <v>202508230411</v>
      </c>
      <c r="B266" t="s">
        <v>98</v>
      </c>
      <c r="C266">
        <v>11</v>
      </c>
      <c r="D266" t="s">
        <v>423</v>
      </c>
      <c r="E266" t="s">
        <v>424</v>
      </c>
      <c r="F266" t="s">
        <v>31</v>
      </c>
      <c r="G266">
        <v>1800</v>
      </c>
      <c r="H266">
        <v>2</v>
      </c>
      <c r="I266" t="s">
        <v>436</v>
      </c>
      <c r="J266" t="s">
        <v>437</v>
      </c>
      <c r="K266">
        <v>10</v>
      </c>
      <c r="L266">
        <v>-0.74974666282593005</v>
      </c>
      <c r="M266">
        <v>0.434869601842717</v>
      </c>
      <c r="N266">
        <v>4</v>
      </c>
      <c r="O266">
        <v>8.3000000000000007</v>
      </c>
      <c r="P266" t="s">
        <v>37</v>
      </c>
      <c r="Q266" t="s">
        <v>55</v>
      </c>
      <c r="R266">
        <v>2.9222676959733902</v>
      </c>
      <c r="S266">
        <v>2.4632390034098002</v>
      </c>
      <c r="T266">
        <v>3.3445353919467902E-2</v>
      </c>
      <c r="U266">
        <v>0.58807169771754297</v>
      </c>
      <c r="V266">
        <v>0.17811755134356</v>
      </c>
      <c r="W266">
        <v>6.4123638678760295E-2</v>
      </c>
      <c r="X266">
        <v>0.89460660900998201</v>
      </c>
      <c r="Y266">
        <v>0.24063476182702601</v>
      </c>
      <c r="Z266">
        <v>0.50624399233317496</v>
      </c>
      <c r="AA266">
        <v>0.70652466684399895</v>
      </c>
      <c r="AB266">
        <v>0.30115281197014798</v>
      </c>
      <c r="AC266">
        <v>0.36057835768179403</v>
      </c>
      <c r="AD266">
        <v>0.46734690144965702</v>
      </c>
    </row>
    <row r="267" spans="1:30" x14ac:dyDescent="0.4">
      <c r="A267" s="1">
        <v>202508230411</v>
      </c>
      <c r="B267" t="s">
        <v>98</v>
      </c>
      <c r="C267">
        <v>11</v>
      </c>
      <c r="D267" t="s">
        <v>423</v>
      </c>
      <c r="E267" t="s">
        <v>424</v>
      </c>
      <c r="F267" t="s">
        <v>31</v>
      </c>
      <c r="G267">
        <v>1800</v>
      </c>
      <c r="H267">
        <v>9</v>
      </c>
      <c r="I267" t="s">
        <v>438</v>
      </c>
      <c r="J267" t="s">
        <v>67</v>
      </c>
      <c r="K267">
        <v>11</v>
      </c>
      <c r="L267">
        <v>-1.18461626466864</v>
      </c>
      <c r="M267">
        <v>0.92311878686583804</v>
      </c>
      <c r="N267">
        <v>11</v>
      </c>
      <c r="O267">
        <v>39.5</v>
      </c>
      <c r="P267" t="s">
        <v>44</v>
      </c>
      <c r="Q267" t="s">
        <v>37</v>
      </c>
      <c r="R267">
        <v>0.39445573447260901</v>
      </c>
      <c r="S267">
        <v>0.65864460089101395</v>
      </c>
      <c r="T267">
        <v>-1.5017482547103E-3</v>
      </c>
      <c r="U267">
        <v>0.94059769656493197</v>
      </c>
      <c r="V267">
        <v>1.28889187161744</v>
      </c>
      <c r="W267">
        <v>5.9472324458875996E-3</v>
      </c>
      <c r="X267">
        <v>0.107803211549755</v>
      </c>
      <c r="Y267">
        <v>0.10934741414131401</v>
      </c>
      <c r="Z267">
        <v>-4.02535882697697E-2</v>
      </c>
      <c r="AA267">
        <v>-9.8065772484369595E-2</v>
      </c>
      <c r="AB267">
        <v>-1.6658458607192402E-2</v>
      </c>
      <c r="AC267">
        <v>5.7964380720294799E-2</v>
      </c>
      <c r="AD267">
        <v>-5.6899761326533203E-2</v>
      </c>
    </row>
    <row r="268" spans="1:30" x14ac:dyDescent="0.4">
      <c r="A268" s="1">
        <v>202508230411</v>
      </c>
      <c r="B268" t="s">
        <v>98</v>
      </c>
      <c r="C268">
        <v>11</v>
      </c>
      <c r="D268" t="s">
        <v>423</v>
      </c>
      <c r="E268" t="s">
        <v>424</v>
      </c>
      <c r="F268" t="s">
        <v>31</v>
      </c>
      <c r="G268">
        <v>1800</v>
      </c>
      <c r="H268">
        <v>11</v>
      </c>
      <c r="I268" t="s">
        <v>132</v>
      </c>
      <c r="J268" t="s">
        <v>46</v>
      </c>
      <c r="K268">
        <v>12</v>
      </c>
      <c r="L268">
        <v>-2.1077350515344802</v>
      </c>
      <c r="N268">
        <v>12</v>
      </c>
      <c r="O268">
        <v>48.7</v>
      </c>
      <c r="P268" t="s">
        <v>29</v>
      </c>
      <c r="Q268" t="s">
        <v>29</v>
      </c>
      <c r="X268">
        <v>-1.0345576251172199</v>
      </c>
      <c r="Y268">
        <v>-0.15901980095395801</v>
      </c>
      <c r="Z268">
        <v>0.53087595105739205</v>
      </c>
      <c r="AB268">
        <v>0.54584643255917698</v>
      </c>
      <c r="AC268">
        <v>0.40249782519781202</v>
      </c>
      <c r="AD268">
        <v>0.35394573222473302</v>
      </c>
    </row>
    <row r="269" spans="1:30" x14ac:dyDescent="0.4">
      <c r="A269" s="1">
        <v>202508230412</v>
      </c>
      <c r="B269" t="s">
        <v>98</v>
      </c>
      <c r="C269">
        <v>12</v>
      </c>
      <c r="D269" t="s">
        <v>62</v>
      </c>
      <c r="F269" t="s">
        <v>28</v>
      </c>
      <c r="G269">
        <v>1600</v>
      </c>
      <c r="H269">
        <v>5</v>
      </c>
      <c r="I269" t="s">
        <v>439</v>
      </c>
      <c r="J269" t="s">
        <v>46</v>
      </c>
      <c r="K269">
        <v>1</v>
      </c>
      <c r="L269">
        <v>1.4776936846384801</v>
      </c>
      <c r="M269">
        <v>0.45602793161001298</v>
      </c>
      <c r="N269">
        <v>5</v>
      </c>
      <c r="O269">
        <v>9.3000000000000007</v>
      </c>
      <c r="P269" t="s">
        <v>37</v>
      </c>
      <c r="Q269" t="s">
        <v>29</v>
      </c>
      <c r="R269">
        <v>1.3136600841092601</v>
      </c>
      <c r="S269">
        <v>0.804233991357859</v>
      </c>
      <c r="T269">
        <v>4.4158319175657698E-2</v>
      </c>
      <c r="X269">
        <v>0.56777295663654903</v>
      </c>
      <c r="Y269">
        <v>1.1081545987453201</v>
      </c>
      <c r="Z269">
        <v>0.98596809954121001</v>
      </c>
      <c r="AA269">
        <v>-0.45159447124704999</v>
      </c>
      <c r="AB269">
        <v>-0.88340739523902101</v>
      </c>
    </row>
    <row r="270" spans="1:30" x14ac:dyDescent="0.4">
      <c r="A270" s="1">
        <v>202508230412</v>
      </c>
      <c r="B270" t="s">
        <v>98</v>
      </c>
      <c r="C270">
        <v>12</v>
      </c>
      <c r="D270" t="s">
        <v>62</v>
      </c>
      <c r="F270" t="s">
        <v>28</v>
      </c>
      <c r="G270">
        <v>1600</v>
      </c>
      <c r="H270">
        <v>10</v>
      </c>
      <c r="I270" t="s">
        <v>440</v>
      </c>
      <c r="J270" t="s">
        <v>441</v>
      </c>
      <c r="K270">
        <v>2</v>
      </c>
      <c r="L270">
        <v>1.0216657530284601</v>
      </c>
      <c r="M270">
        <v>0.175454688135422</v>
      </c>
      <c r="N270">
        <v>4</v>
      </c>
      <c r="O270">
        <v>7.8</v>
      </c>
      <c r="P270" t="s">
        <v>37</v>
      </c>
      <c r="Q270" t="s">
        <v>55</v>
      </c>
      <c r="R270">
        <v>1.7273020414457501</v>
      </c>
      <c r="S270">
        <v>1.20205898796732</v>
      </c>
      <c r="T270">
        <v>6.9014705679051394E-2</v>
      </c>
      <c r="U270">
        <v>0.67620319742938495</v>
      </c>
      <c r="V270">
        <v>0.242262230585057</v>
      </c>
      <c r="W270">
        <v>6.1149393763891002E-2</v>
      </c>
      <c r="X270">
        <v>0.70333618817325205</v>
      </c>
      <c r="Z270">
        <v>0.377989305495254</v>
      </c>
      <c r="AA270">
        <v>0.377989305495254</v>
      </c>
    </row>
    <row r="271" spans="1:30" x14ac:dyDescent="0.4">
      <c r="A271" s="1">
        <v>202508230412</v>
      </c>
      <c r="B271" t="s">
        <v>98</v>
      </c>
      <c r="C271">
        <v>12</v>
      </c>
      <c r="D271" t="s">
        <v>62</v>
      </c>
      <c r="F271" t="s">
        <v>28</v>
      </c>
      <c r="G271">
        <v>1600</v>
      </c>
      <c r="H271">
        <v>11</v>
      </c>
      <c r="I271" t="s">
        <v>442</v>
      </c>
      <c r="J271" t="s">
        <v>48</v>
      </c>
      <c r="K271">
        <v>3</v>
      </c>
      <c r="L271">
        <v>0.84621106489304598</v>
      </c>
      <c r="M271">
        <v>0.124123081407574</v>
      </c>
      <c r="N271">
        <v>2</v>
      </c>
      <c r="O271">
        <v>3.5</v>
      </c>
      <c r="P271" t="s">
        <v>55</v>
      </c>
      <c r="Q271" t="s">
        <v>55</v>
      </c>
      <c r="R271">
        <v>0.37112055280043899</v>
      </c>
      <c r="S271">
        <v>-0.315434153028328</v>
      </c>
      <c r="T271">
        <v>7.7422411056008694E-2</v>
      </c>
      <c r="U271">
        <v>0.499940198005694</v>
      </c>
      <c r="V271">
        <v>-0.199781280265353</v>
      </c>
      <c r="W271">
        <v>6.1526501139598996E-3</v>
      </c>
      <c r="X271">
        <v>1.0200375313299701</v>
      </c>
      <c r="Y271">
        <v>1.1425083114219601</v>
      </c>
      <c r="Z271">
        <v>0.392185009108174</v>
      </c>
      <c r="AA271">
        <v>-0.381942831414124</v>
      </c>
    </row>
    <row r="272" spans="1:30" x14ac:dyDescent="0.4">
      <c r="A272" s="1">
        <v>202508230412</v>
      </c>
      <c r="B272" t="s">
        <v>98</v>
      </c>
      <c r="C272">
        <v>12</v>
      </c>
      <c r="D272" t="s">
        <v>62</v>
      </c>
      <c r="F272" t="s">
        <v>28</v>
      </c>
      <c r="G272">
        <v>1600</v>
      </c>
      <c r="H272">
        <v>6</v>
      </c>
      <c r="I272" t="s">
        <v>443</v>
      </c>
      <c r="J272" t="s">
        <v>80</v>
      </c>
      <c r="K272">
        <v>4</v>
      </c>
      <c r="L272">
        <v>0.72208798348547198</v>
      </c>
      <c r="M272">
        <v>5.44834324002215E-2</v>
      </c>
      <c r="N272">
        <v>3</v>
      </c>
      <c r="O272">
        <v>5.7</v>
      </c>
      <c r="P272" t="s">
        <v>29</v>
      </c>
      <c r="Q272" t="s">
        <v>43</v>
      </c>
      <c r="U272">
        <v>-0.86609804752794595</v>
      </c>
      <c r="V272">
        <v>-0.60189074105755802</v>
      </c>
      <c r="W272">
        <v>1.83203564297937E-2</v>
      </c>
      <c r="X272">
        <v>-6.3479921351006496E-2</v>
      </c>
      <c r="Y272">
        <v>1.03594656754912</v>
      </c>
      <c r="Z272">
        <v>1.5372856741864001</v>
      </c>
      <c r="AA272">
        <v>2.1582855185643401</v>
      </c>
      <c r="AB272">
        <v>2.1582855185643401</v>
      </c>
      <c r="AC272">
        <v>0.56018679072861199</v>
      </c>
      <c r="AD272">
        <v>0.56018679072861199</v>
      </c>
    </row>
    <row r="273" spans="1:30" x14ac:dyDescent="0.4">
      <c r="A273" s="1">
        <v>202508230412</v>
      </c>
      <c r="B273" t="s">
        <v>98</v>
      </c>
      <c r="C273">
        <v>12</v>
      </c>
      <c r="D273" t="s">
        <v>62</v>
      </c>
      <c r="F273" t="s">
        <v>28</v>
      </c>
      <c r="G273">
        <v>1600</v>
      </c>
      <c r="H273">
        <v>3</v>
      </c>
      <c r="I273" t="s">
        <v>444</v>
      </c>
      <c r="J273" t="s">
        <v>74</v>
      </c>
      <c r="K273">
        <v>5</v>
      </c>
      <c r="L273">
        <v>0.66760455108524996</v>
      </c>
      <c r="M273">
        <v>0.18971372984304699</v>
      </c>
      <c r="N273">
        <v>10</v>
      </c>
      <c r="O273">
        <v>80.099999999999994</v>
      </c>
      <c r="P273" t="s">
        <v>29</v>
      </c>
      <c r="Q273" t="s">
        <v>37</v>
      </c>
      <c r="U273">
        <v>0.852466196853083</v>
      </c>
      <c r="V273">
        <v>1.4346810648958499</v>
      </c>
      <c r="W273">
        <v>2.3049323937061501E-2</v>
      </c>
      <c r="X273">
        <v>0.20445889800259801</v>
      </c>
      <c r="Y273">
        <v>-0.189225546743332</v>
      </c>
      <c r="Z273">
        <v>-0.88868148275512104</v>
      </c>
      <c r="AA273">
        <v>-0.86157133835344302</v>
      </c>
      <c r="AB273">
        <v>-0.63776336744401396</v>
      </c>
    </row>
    <row r="274" spans="1:30" x14ac:dyDescent="0.4">
      <c r="A274" s="1">
        <v>202508230412</v>
      </c>
      <c r="B274" t="s">
        <v>98</v>
      </c>
      <c r="C274">
        <v>12</v>
      </c>
      <c r="D274" t="s">
        <v>62</v>
      </c>
      <c r="F274" t="s">
        <v>28</v>
      </c>
      <c r="G274">
        <v>1600</v>
      </c>
      <c r="H274">
        <v>8</v>
      </c>
      <c r="I274" t="s">
        <v>445</v>
      </c>
      <c r="J274" t="s">
        <v>117</v>
      </c>
      <c r="K274">
        <v>6</v>
      </c>
      <c r="L274">
        <v>0.477890821242203</v>
      </c>
      <c r="M274">
        <v>0.441213087296426</v>
      </c>
      <c r="N274">
        <v>6</v>
      </c>
      <c r="O274">
        <v>13.2</v>
      </c>
      <c r="P274" t="s">
        <v>29</v>
      </c>
      <c r="Q274" t="s">
        <v>44</v>
      </c>
      <c r="U274">
        <v>0.18907030719639301</v>
      </c>
      <c r="V274">
        <v>0.49006984734559</v>
      </c>
      <c r="W274">
        <v>-1.6588964226442501E-2</v>
      </c>
      <c r="X274">
        <v>-0.30609591254316099</v>
      </c>
      <c r="Y274">
        <v>-0.277528209399452</v>
      </c>
      <c r="Z274">
        <v>-0.44609681878638202</v>
      </c>
      <c r="AA274">
        <v>-0.68009169499099198</v>
      </c>
      <c r="AB274">
        <v>-0.440242653089986</v>
      </c>
      <c r="AC274">
        <v>-0.201522460039916</v>
      </c>
      <c r="AD274">
        <v>-0.153778421429902</v>
      </c>
    </row>
    <row r="275" spans="1:30" x14ac:dyDescent="0.4">
      <c r="A275" s="1">
        <v>202508230412</v>
      </c>
      <c r="B275" t="s">
        <v>98</v>
      </c>
      <c r="C275">
        <v>12</v>
      </c>
      <c r="D275" t="s">
        <v>62</v>
      </c>
      <c r="F275" t="s">
        <v>28</v>
      </c>
      <c r="G275">
        <v>1600</v>
      </c>
      <c r="H275">
        <v>7</v>
      </c>
      <c r="I275" t="s">
        <v>446</v>
      </c>
      <c r="J275" t="s">
        <v>65</v>
      </c>
      <c r="K275">
        <v>7</v>
      </c>
      <c r="L275">
        <v>3.6677733945776801E-2</v>
      </c>
      <c r="M275">
        <v>0.49998411141163401</v>
      </c>
      <c r="N275">
        <v>1</v>
      </c>
      <c r="O275">
        <v>2.5</v>
      </c>
      <c r="P275" t="s">
        <v>55</v>
      </c>
      <c r="Q275" t="s">
        <v>37</v>
      </c>
      <c r="R275">
        <v>0.67021703936360899</v>
      </c>
      <c r="S275">
        <v>0.71003576711485294</v>
      </c>
      <c r="T275">
        <v>3.9698618716427402E-2</v>
      </c>
      <c r="U275">
        <v>1.51345244469193</v>
      </c>
      <c r="V275">
        <v>1.8440420117135801</v>
      </c>
      <c r="W275">
        <v>5.2092253313728298E-2</v>
      </c>
      <c r="X275">
        <v>0.50969640848207298</v>
      </c>
      <c r="Y275">
        <v>0.30737822707082202</v>
      </c>
      <c r="Z275">
        <v>0.299158746372781</v>
      </c>
      <c r="AA275">
        <v>0.299158746372781</v>
      </c>
    </row>
    <row r="276" spans="1:30" x14ac:dyDescent="0.4">
      <c r="A276" s="1">
        <v>202508230412</v>
      </c>
      <c r="B276" t="s">
        <v>98</v>
      </c>
      <c r="C276">
        <v>12</v>
      </c>
      <c r="D276" t="s">
        <v>62</v>
      </c>
      <c r="F276" t="s">
        <v>28</v>
      </c>
      <c r="G276">
        <v>1600</v>
      </c>
      <c r="H276">
        <v>4</v>
      </c>
      <c r="I276" t="s">
        <v>447</v>
      </c>
      <c r="J276" t="s">
        <v>407</v>
      </c>
      <c r="K276">
        <v>8</v>
      </c>
      <c r="L276">
        <v>-0.46330637746585701</v>
      </c>
      <c r="M276">
        <v>0.25373960294473902</v>
      </c>
      <c r="N276">
        <v>9</v>
      </c>
      <c r="O276">
        <v>70.099999999999994</v>
      </c>
      <c r="P276" t="s">
        <v>55</v>
      </c>
      <c r="Q276" t="s">
        <v>43</v>
      </c>
      <c r="R276">
        <v>-0.48737194323038902</v>
      </c>
      <c r="S276">
        <v>-0.15034717130529601</v>
      </c>
      <c r="T276">
        <v>5.0546678782451102E-2</v>
      </c>
      <c r="U276">
        <v>-0.69051764367379498</v>
      </c>
      <c r="V276">
        <v>-0.30648880259604999</v>
      </c>
      <c r="W276">
        <v>3.09527393958508E-2</v>
      </c>
      <c r="X276">
        <v>-0.51013146206044202</v>
      </c>
      <c r="Y276">
        <v>-7.9206921525221893E-3</v>
      </c>
      <c r="Z276">
        <v>-7.9206921525221893E-3</v>
      </c>
      <c r="AA276">
        <v>-1.7744254712407499</v>
      </c>
      <c r="AB276">
        <v>-0.14614917731691299</v>
      </c>
      <c r="AC276">
        <v>8.9121256348411601E-2</v>
      </c>
      <c r="AD276">
        <v>-0.375076538384363</v>
      </c>
    </row>
    <row r="277" spans="1:30" x14ac:dyDescent="0.4">
      <c r="A277" s="1">
        <v>202508230412</v>
      </c>
      <c r="B277" t="s">
        <v>98</v>
      </c>
      <c r="C277">
        <v>12</v>
      </c>
      <c r="D277" t="s">
        <v>62</v>
      </c>
      <c r="F277" t="s">
        <v>28</v>
      </c>
      <c r="G277">
        <v>1600</v>
      </c>
      <c r="H277">
        <v>9</v>
      </c>
      <c r="I277" t="s">
        <v>448</v>
      </c>
      <c r="J277" t="s">
        <v>294</v>
      </c>
      <c r="K277">
        <v>9</v>
      </c>
      <c r="L277">
        <v>-0.71704598041059697</v>
      </c>
      <c r="M277">
        <v>4.2195977476300996E-3</v>
      </c>
      <c r="N277">
        <v>8</v>
      </c>
      <c r="O277">
        <v>51</v>
      </c>
      <c r="P277" t="s">
        <v>43</v>
      </c>
      <c r="Q277" t="s">
        <v>29</v>
      </c>
      <c r="R277">
        <v>-0.47878839768220399</v>
      </c>
      <c r="S277">
        <v>-1.2111839100303301</v>
      </c>
      <c r="T277">
        <v>-3.5575767953643998E-2</v>
      </c>
      <c r="X277">
        <v>-0.202351771565912</v>
      </c>
      <c r="Y277">
        <v>0.63795775247825803</v>
      </c>
      <c r="Z277">
        <v>0.81171419981871495</v>
      </c>
      <c r="AA277">
        <v>0.48267920425378102</v>
      </c>
      <c r="AB277">
        <v>0.13064624621543999</v>
      </c>
      <c r="AC277">
        <v>1.7984612930931201E-2</v>
      </c>
    </row>
    <row r="278" spans="1:30" x14ac:dyDescent="0.4">
      <c r="A278" s="1">
        <v>202508230412</v>
      </c>
      <c r="B278" t="s">
        <v>98</v>
      </c>
      <c r="C278">
        <v>12</v>
      </c>
      <c r="D278" t="s">
        <v>62</v>
      </c>
      <c r="F278" t="s">
        <v>28</v>
      </c>
      <c r="G278">
        <v>1600</v>
      </c>
      <c r="H278">
        <v>2</v>
      </c>
      <c r="I278" t="s">
        <v>449</v>
      </c>
      <c r="J278" t="s">
        <v>450</v>
      </c>
      <c r="K278">
        <v>10</v>
      </c>
      <c r="L278">
        <v>-0.72126557815822701</v>
      </c>
      <c r="M278">
        <v>0.90080090179490202</v>
      </c>
      <c r="N278">
        <v>12</v>
      </c>
      <c r="O278">
        <v>187</v>
      </c>
      <c r="P278" t="s">
        <v>37</v>
      </c>
      <c r="Q278" t="s">
        <v>37</v>
      </c>
      <c r="R278">
        <v>0.57829660439994202</v>
      </c>
      <c r="S278">
        <v>1.33015906477242</v>
      </c>
      <c r="T278">
        <v>9.7892823418058005E-3</v>
      </c>
      <c r="U278">
        <v>0.89653194670900405</v>
      </c>
      <c r="V278">
        <v>1.52727452401346</v>
      </c>
      <c r="W278">
        <v>3.2363628624901497E-2</v>
      </c>
      <c r="X278">
        <v>-0.280756897409285</v>
      </c>
      <c r="Y278">
        <v>-0.18412678548199499</v>
      </c>
      <c r="AC278">
        <v>-1.2775805883004001</v>
      </c>
      <c r="AD278">
        <v>-1.2775805883004001</v>
      </c>
    </row>
    <row r="279" spans="1:30" x14ac:dyDescent="0.4">
      <c r="A279" s="1">
        <v>202508230412</v>
      </c>
      <c r="B279" t="s">
        <v>98</v>
      </c>
      <c r="C279">
        <v>12</v>
      </c>
      <c r="D279" t="s">
        <v>62</v>
      </c>
      <c r="F279" t="s">
        <v>28</v>
      </c>
      <c r="G279">
        <v>1600</v>
      </c>
      <c r="H279">
        <v>1</v>
      </c>
      <c r="I279" t="s">
        <v>451</v>
      </c>
      <c r="J279" t="s">
        <v>89</v>
      </c>
      <c r="K279">
        <v>11</v>
      </c>
      <c r="L279">
        <v>-1.6220664799531199</v>
      </c>
      <c r="M279">
        <v>0.104080696377759</v>
      </c>
      <c r="N279">
        <v>11</v>
      </c>
      <c r="O279">
        <v>140.30000000000001</v>
      </c>
      <c r="P279" t="s">
        <v>55</v>
      </c>
      <c r="Q279" t="s">
        <v>43</v>
      </c>
      <c r="R279">
        <v>0.44041595195444599</v>
      </c>
      <c r="S279">
        <v>-0.29747909657075899</v>
      </c>
      <c r="T279">
        <v>3.3875343167775102E-2</v>
      </c>
      <c r="U279">
        <v>-0.46950629882462902</v>
      </c>
      <c r="V279">
        <v>-1.31494822882391</v>
      </c>
      <c r="W279">
        <v>5.9166575054435101E-2</v>
      </c>
      <c r="X279">
        <v>0.59792416358114697</v>
      </c>
      <c r="Y279">
        <v>0.507109138357137</v>
      </c>
      <c r="Z279">
        <v>4.59359324944183E-3</v>
      </c>
      <c r="AC279">
        <v>-0.14070896462236901</v>
      </c>
      <c r="AD279">
        <v>0.58745400079257604</v>
      </c>
    </row>
    <row r="280" spans="1:30" x14ac:dyDescent="0.4">
      <c r="A280" s="1">
        <v>202508230412</v>
      </c>
      <c r="B280" t="s">
        <v>98</v>
      </c>
      <c r="C280">
        <v>12</v>
      </c>
      <c r="D280" t="s">
        <v>62</v>
      </c>
      <c r="F280" t="s">
        <v>28</v>
      </c>
      <c r="G280">
        <v>1600</v>
      </c>
      <c r="H280">
        <v>12</v>
      </c>
      <c r="I280" t="s">
        <v>452</v>
      </c>
      <c r="J280" t="s">
        <v>34</v>
      </c>
      <c r="K280">
        <v>12</v>
      </c>
      <c r="L280">
        <v>-1.72614717633088</v>
      </c>
      <c r="N280">
        <v>7</v>
      </c>
      <c r="O280">
        <v>29.5</v>
      </c>
      <c r="P280" t="s">
        <v>44</v>
      </c>
      <c r="Q280" t="s">
        <v>44</v>
      </c>
      <c r="R280">
        <v>0.52759667955406597</v>
      </c>
      <c r="S280">
        <v>-0.472307897800674</v>
      </c>
      <c r="T280">
        <v>-3.6809543981478003E-2</v>
      </c>
      <c r="U280">
        <v>1.06865825806657</v>
      </c>
      <c r="V280">
        <v>0.28558059179095302</v>
      </c>
      <c r="W280">
        <v>-3.8830916471321197E-2</v>
      </c>
      <c r="X280">
        <v>0.84816358897180999</v>
      </c>
      <c r="Y280">
        <v>0.81163067653749399</v>
      </c>
    </row>
    <row r="281" spans="1:30" x14ac:dyDescent="0.4">
      <c r="A281" s="1">
        <v>202508230702</v>
      </c>
      <c r="B281" t="s">
        <v>100</v>
      </c>
      <c r="C281">
        <v>2</v>
      </c>
      <c r="D281" t="s">
        <v>61</v>
      </c>
      <c r="F281" t="s">
        <v>31</v>
      </c>
      <c r="G281">
        <v>1800</v>
      </c>
      <c r="H281">
        <v>1</v>
      </c>
      <c r="I281" t="s">
        <v>453</v>
      </c>
      <c r="J281" t="s">
        <v>103</v>
      </c>
      <c r="K281">
        <v>1</v>
      </c>
      <c r="L281">
        <v>1.60832957561223</v>
      </c>
      <c r="M281">
        <v>0.210328731371832</v>
      </c>
      <c r="N281">
        <v>2</v>
      </c>
      <c r="O281">
        <v>4.5999999999999996</v>
      </c>
      <c r="P281" t="s">
        <v>55</v>
      </c>
      <c r="Q281" t="s">
        <v>55</v>
      </c>
      <c r="R281">
        <v>0.231297080265253</v>
      </c>
      <c r="S281">
        <v>-0.248248237003795</v>
      </c>
      <c r="T281">
        <v>-2.612764398078E-4</v>
      </c>
      <c r="U281">
        <v>0.56062851062417796</v>
      </c>
      <c r="V281">
        <v>0.224805887952408</v>
      </c>
      <c r="W281">
        <v>7.3664163663296001E-3</v>
      </c>
      <c r="X281">
        <v>0.41536513102281802</v>
      </c>
      <c r="Y281">
        <v>0.64456528555177905</v>
      </c>
      <c r="Z281">
        <v>0.38668182880214502</v>
      </c>
      <c r="AA281">
        <v>0.40649681581642799</v>
      </c>
    </row>
    <row r="282" spans="1:30" x14ac:dyDescent="0.4">
      <c r="A282" s="1">
        <v>202508230702</v>
      </c>
      <c r="B282" t="s">
        <v>100</v>
      </c>
      <c r="C282">
        <v>2</v>
      </c>
      <c r="D282" t="s">
        <v>61</v>
      </c>
      <c r="F282" t="s">
        <v>31</v>
      </c>
      <c r="G282">
        <v>1800</v>
      </c>
      <c r="H282">
        <v>11</v>
      </c>
      <c r="I282" t="s">
        <v>454</v>
      </c>
      <c r="J282" t="s">
        <v>65</v>
      </c>
      <c r="K282">
        <v>2</v>
      </c>
      <c r="L282">
        <v>1.3980008442403999</v>
      </c>
      <c r="M282">
        <v>0.129322419315998</v>
      </c>
      <c r="N282">
        <v>1</v>
      </c>
      <c r="O282">
        <v>2.5</v>
      </c>
      <c r="P282" t="s">
        <v>43</v>
      </c>
      <c r="Q282" t="s">
        <v>43</v>
      </c>
      <c r="R282">
        <v>-1.29829253982223</v>
      </c>
      <c r="S282">
        <v>-1.7391192684885199</v>
      </c>
      <c r="T282">
        <v>-5.2341434793715998E-3</v>
      </c>
      <c r="U282">
        <v>-0.31597168611781201</v>
      </c>
      <c r="V282">
        <v>-0.90763766145578095</v>
      </c>
      <c r="W282">
        <v>-1.95547278400032E-2</v>
      </c>
      <c r="X282">
        <v>0.28566518142713998</v>
      </c>
      <c r="Y282">
        <v>0.83545179289750604</v>
      </c>
    </row>
    <row r="283" spans="1:30" x14ac:dyDescent="0.4">
      <c r="A283" s="1">
        <v>202508230702</v>
      </c>
      <c r="B283" t="s">
        <v>100</v>
      </c>
      <c r="C283">
        <v>2</v>
      </c>
      <c r="D283" t="s">
        <v>61</v>
      </c>
      <c r="F283" t="s">
        <v>31</v>
      </c>
      <c r="G283">
        <v>1800</v>
      </c>
      <c r="H283">
        <v>3</v>
      </c>
      <c r="I283" t="s">
        <v>455</v>
      </c>
      <c r="J283" t="s">
        <v>52</v>
      </c>
      <c r="K283">
        <v>3</v>
      </c>
      <c r="L283">
        <v>1.2686784249244001</v>
      </c>
      <c r="M283">
        <v>0.27690902154965802</v>
      </c>
      <c r="N283">
        <v>7</v>
      </c>
      <c r="O283">
        <v>22.2</v>
      </c>
      <c r="P283" t="s">
        <v>29</v>
      </c>
      <c r="Q283" t="s">
        <v>36</v>
      </c>
      <c r="U283">
        <v>-1.85002203041629</v>
      </c>
      <c r="V283">
        <v>-1.6661033398912399</v>
      </c>
      <c r="W283">
        <v>-4.3918869195580503E-5</v>
      </c>
      <c r="X283">
        <v>-0.24431096198621099</v>
      </c>
      <c r="Y283">
        <v>-0.26694194626600598</v>
      </c>
      <c r="Z283">
        <v>-0.58493181871909805</v>
      </c>
      <c r="AA283">
        <v>-0.73333793388266899</v>
      </c>
      <c r="AB283">
        <v>-0.87831325081524303</v>
      </c>
    </row>
    <row r="284" spans="1:30" x14ac:dyDescent="0.4">
      <c r="A284" s="1">
        <v>202508230702</v>
      </c>
      <c r="B284" t="s">
        <v>100</v>
      </c>
      <c r="C284">
        <v>2</v>
      </c>
      <c r="D284" t="s">
        <v>61</v>
      </c>
      <c r="F284" t="s">
        <v>31</v>
      </c>
      <c r="G284">
        <v>1800</v>
      </c>
      <c r="H284">
        <v>6</v>
      </c>
      <c r="I284" t="s">
        <v>456</v>
      </c>
      <c r="J284" t="s">
        <v>457</v>
      </c>
      <c r="K284">
        <v>4</v>
      </c>
      <c r="L284">
        <v>0.99176940337474695</v>
      </c>
      <c r="M284">
        <v>0.35028922862212197</v>
      </c>
      <c r="N284">
        <v>5</v>
      </c>
      <c r="O284">
        <v>14.3</v>
      </c>
      <c r="P284" t="s">
        <v>29</v>
      </c>
      <c r="Q284" t="s">
        <v>43</v>
      </c>
      <c r="U284">
        <v>-1.2473593951561699</v>
      </c>
      <c r="V284">
        <v>-0.70248771142483701</v>
      </c>
      <c r="W284">
        <v>-8.2805212364567005E-3</v>
      </c>
      <c r="X284">
        <v>-0.63177285518637705</v>
      </c>
      <c r="Y284">
        <v>-0.73780193782304304</v>
      </c>
      <c r="Z284">
        <v>-9.1729594194139702E-2</v>
      </c>
    </row>
    <row r="285" spans="1:30" x14ac:dyDescent="0.4">
      <c r="A285" s="1">
        <v>202508230702</v>
      </c>
      <c r="B285" t="s">
        <v>100</v>
      </c>
      <c r="C285">
        <v>2</v>
      </c>
      <c r="D285" t="s">
        <v>61</v>
      </c>
      <c r="F285" t="s">
        <v>31</v>
      </c>
      <c r="G285">
        <v>1800</v>
      </c>
      <c r="H285">
        <v>16</v>
      </c>
      <c r="I285" t="s">
        <v>458</v>
      </c>
      <c r="J285" t="s">
        <v>108</v>
      </c>
      <c r="K285">
        <v>5</v>
      </c>
      <c r="L285">
        <v>0.64148017475262398</v>
      </c>
      <c r="M285">
        <v>3.3964878935314802E-2</v>
      </c>
      <c r="N285">
        <v>4</v>
      </c>
      <c r="O285">
        <v>13.4</v>
      </c>
      <c r="P285" t="s">
        <v>43</v>
      </c>
      <c r="Q285" t="s">
        <v>55</v>
      </c>
      <c r="R285">
        <v>-0.21466449309619401</v>
      </c>
      <c r="S285">
        <v>-0.21526864352156699</v>
      </c>
      <c r="T285">
        <v>2.08946800628882E-2</v>
      </c>
      <c r="U285">
        <v>-0.11610290569496599</v>
      </c>
      <c r="V285">
        <v>-0.109727850475194</v>
      </c>
      <c r="W285">
        <v>3.01247503967388E-2</v>
      </c>
      <c r="X285">
        <v>4.44853417195189E-2</v>
      </c>
      <c r="Y285">
        <v>0.139512188964279</v>
      </c>
      <c r="Z285">
        <v>-0.22116587410119201</v>
      </c>
      <c r="AA285">
        <v>-0.563633699072983</v>
      </c>
    </row>
    <row r="286" spans="1:30" x14ac:dyDescent="0.4">
      <c r="A286" s="1">
        <v>202508230702</v>
      </c>
      <c r="B286" t="s">
        <v>100</v>
      </c>
      <c r="C286">
        <v>2</v>
      </c>
      <c r="D286" t="s">
        <v>61</v>
      </c>
      <c r="F286" t="s">
        <v>31</v>
      </c>
      <c r="G286">
        <v>1800</v>
      </c>
      <c r="H286">
        <v>14</v>
      </c>
      <c r="I286" t="s">
        <v>459</v>
      </c>
      <c r="J286" t="s">
        <v>460</v>
      </c>
      <c r="K286">
        <v>6</v>
      </c>
      <c r="L286">
        <v>0.60751529581731001</v>
      </c>
      <c r="M286">
        <v>0.38510217206291297</v>
      </c>
      <c r="N286">
        <v>12</v>
      </c>
      <c r="O286">
        <v>37</v>
      </c>
      <c r="P286" t="s">
        <v>44</v>
      </c>
      <c r="Q286" t="s">
        <v>43</v>
      </c>
      <c r="R286">
        <v>0.77401654795256103</v>
      </c>
      <c r="S286">
        <v>0.93976888573593997</v>
      </c>
      <c r="T286">
        <v>-4.4723750673601501E-2</v>
      </c>
      <c r="U286">
        <v>-0.31597168611781201</v>
      </c>
      <c r="V286">
        <v>-0.41752052313173299</v>
      </c>
      <c r="W286">
        <v>-5.3449067624958201E-5</v>
      </c>
      <c r="X286">
        <v>0.152767633594592</v>
      </c>
      <c r="Y286">
        <v>-6.1571215051067801E-2</v>
      </c>
      <c r="Z286">
        <v>-0.102966659695176</v>
      </c>
      <c r="AA286">
        <v>-3.69208932051793E-2</v>
      </c>
    </row>
    <row r="287" spans="1:30" x14ac:dyDescent="0.4">
      <c r="A287" s="1">
        <v>202508230702</v>
      </c>
      <c r="B287" t="s">
        <v>100</v>
      </c>
      <c r="C287">
        <v>2</v>
      </c>
      <c r="D287" t="s">
        <v>61</v>
      </c>
      <c r="F287" t="s">
        <v>31</v>
      </c>
      <c r="G287">
        <v>1800</v>
      </c>
      <c r="H287">
        <v>2</v>
      </c>
      <c r="I287" t="s">
        <v>461</v>
      </c>
      <c r="J287" t="s">
        <v>116</v>
      </c>
      <c r="K287">
        <v>7</v>
      </c>
      <c r="L287">
        <v>0.22241312375439601</v>
      </c>
      <c r="M287">
        <v>0.130010166573479</v>
      </c>
      <c r="N287">
        <v>8</v>
      </c>
      <c r="O287">
        <v>23.3</v>
      </c>
      <c r="P287" t="s">
        <v>55</v>
      </c>
      <c r="Q287" t="s">
        <v>43</v>
      </c>
      <c r="R287">
        <v>-0.86660892743023699</v>
      </c>
      <c r="S287">
        <v>0.60715963798098505</v>
      </c>
      <c r="T287">
        <v>5.2148340931914602E-2</v>
      </c>
      <c r="U287">
        <v>-1.20525873530968</v>
      </c>
      <c r="V287">
        <v>0.23146667006288801</v>
      </c>
      <c r="W287">
        <v>3.7583136982117897E-2</v>
      </c>
      <c r="X287">
        <v>-1.3239770080061399</v>
      </c>
      <c r="Y287">
        <v>-1.6221608974074899</v>
      </c>
    </row>
    <row r="288" spans="1:30" x14ac:dyDescent="0.4">
      <c r="A288" s="1">
        <v>202508230702</v>
      </c>
      <c r="B288" t="s">
        <v>100</v>
      </c>
      <c r="C288">
        <v>2</v>
      </c>
      <c r="D288" t="s">
        <v>61</v>
      </c>
      <c r="F288" t="s">
        <v>31</v>
      </c>
      <c r="G288">
        <v>1800</v>
      </c>
      <c r="H288">
        <v>15</v>
      </c>
      <c r="I288" t="s">
        <v>462</v>
      </c>
      <c r="J288" t="s">
        <v>68</v>
      </c>
      <c r="K288">
        <v>8</v>
      </c>
      <c r="L288">
        <v>9.2402957180916803E-2</v>
      </c>
      <c r="M288">
        <v>1.3752291270018899E-2</v>
      </c>
      <c r="N288">
        <v>6</v>
      </c>
      <c r="O288">
        <v>14.8</v>
      </c>
      <c r="P288" t="s">
        <v>29</v>
      </c>
      <c r="Q288" t="s">
        <v>44</v>
      </c>
      <c r="U288">
        <v>0.17711592454955899</v>
      </c>
      <c r="V288">
        <v>0.60754993019853298</v>
      </c>
      <c r="W288">
        <v>-4.6457681509008801E-2</v>
      </c>
      <c r="X288">
        <v>-0.16512903071523199</v>
      </c>
      <c r="Y288">
        <v>-0.75313985234122605</v>
      </c>
      <c r="Z288">
        <v>-0.44460076043049401</v>
      </c>
      <c r="AA288">
        <v>-0.44087367896607499</v>
      </c>
    </row>
    <row r="289" spans="1:28" x14ac:dyDescent="0.4">
      <c r="A289" s="1">
        <v>202508230702</v>
      </c>
      <c r="B289" t="s">
        <v>100</v>
      </c>
      <c r="C289">
        <v>2</v>
      </c>
      <c r="D289" t="s">
        <v>61</v>
      </c>
      <c r="F289" t="s">
        <v>31</v>
      </c>
      <c r="G289">
        <v>1800</v>
      </c>
      <c r="H289">
        <v>7</v>
      </c>
      <c r="I289" t="s">
        <v>463</v>
      </c>
      <c r="J289" t="s">
        <v>46</v>
      </c>
      <c r="K289">
        <v>9</v>
      </c>
      <c r="L289">
        <v>7.8650665910897796E-2</v>
      </c>
      <c r="M289">
        <v>0.32977224117971399</v>
      </c>
      <c r="N289">
        <v>13</v>
      </c>
      <c r="O289">
        <v>42.9</v>
      </c>
      <c r="P289" t="s">
        <v>55</v>
      </c>
      <c r="Q289" t="s">
        <v>44</v>
      </c>
      <c r="R289">
        <v>-4.0191368205238803E-2</v>
      </c>
      <c r="S289">
        <v>0.16587821660288801</v>
      </c>
      <c r="T289">
        <v>-2.9448852986135002E-3</v>
      </c>
      <c r="U289">
        <v>1.2753387660434301E-2</v>
      </c>
      <c r="V289">
        <v>0.24105673392354901</v>
      </c>
      <c r="W289">
        <v>-3.6989830205975197E-2</v>
      </c>
      <c r="X289">
        <v>-6.2373742774094298E-2</v>
      </c>
      <c r="Y289">
        <v>8.03447951822579E-2</v>
      </c>
      <c r="Z289">
        <v>-0.37503304821776501</v>
      </c>
      <c r="AA289">
        <v>-0.37503304821776501</v>
      </c>
    </row>
    <row r="290" spans="1:28" x14ac:dyDescent="0.4">
      <c r="A290" s="1">
        <v>202508230702</v>
      </c>
      <c r="B290" t="s">
        <v>100</v>
      </c>
      <c r="C290">
        <v>2</v>
      </c>
      <c r="D290" t="s">
        <v>61</v>
      </c>
      <c r="F290" t="s">
        <v>31</v>
      </c>
      <c r="G290">
        <v>1800</v>
      </c>
      <c r="H290">
        <v>8</v>
      </c>
      <c r="I290" t="s">
        <v>464</v>
      </c>
      <c r="J290" t="s">
        <v>46</v>
      </c>
      <c r="K290">
        <v>10</v>
      </c>
      <c r="L290">
        <v>-0.25112157526881601</v>
      </c>
      <c r="M290">
        <v>0.37004933477250801</v>
      </c>
      <c r="N290">
        <v>11</v>
      </c>
      <c r="O290">
        <v>31.7</v>
      </c>
      <c r="P290" t="s">
        <v>29</v>
      </c>
      <c r="Q290" t="s">
        <v>29</v>
      </c>
      <c r="X290">
        <v>0.61196862946540498</v>
      </c>
      <c r="Y290">
        <v>0.70087867188606101</v>
      </c>
      <c r="Z290">
        <v>0.73072018936148198</v>
      </c>
    </row>
    <row r="291" spans="1:28" x14ac:dyDescent="0.4">
      <c r="A291" s="1">
        <v>202508230702</v>
      </c>
      <c r="B291" t="s">
        <v>100</v>
      </c>
      <c r="C291">
        <v>2</v>
      </c>
      <c r="D291" t="s">
        <v>61</v>
      </c>
      <c r="F291" t="s">
        <v>31</v>
      </c>
      <c r="G291">
        <v>1800</v>
      </c>
      <c r="H291">
        <v>10</v>
      </c>
      <c r="I291" t="s">
        <v>465</v>
      </c>
      <c r="J291" t="s">
        <v>101</v>
      </c>
      <c r="K291">
        <v>11</v>
      </c>
      <c r="L291">
        <v>-0.62117091004132396</v>
      </c>
      <c r="M291">
        <v>0.33488620261926899</v>
      </c>
      <c r="N291">
        <v>3</v>
      </c>
      <c r="O291">
        <v>7.3</v>
      </c>
      <c r="P291" t="s">
        <v>44</v>
      </c>
      <c r="Q291" t="s">
        <v>36</v>
      </c>
      <c r="R291">
        <v>-0.85439928436303902</v>
      </c>
      <c r="S291">
        <v>0.41137006783341701</v>
      </c>
      <c r="T291">
        <v>-7.6703370302645194E-2</v>
      </c>
      <c r="U291">
        <v>-1.57608446893442</v>
      </c>
      <c r="V291">
        <v>-0.57754556295956405</v>
      </c>
      <c r="W291">
        <v>-7.4479435857561602E-2</v>
      </c>
      <c r="X291">
        <v>-1.337281502163</v>
      </c>
      <c r="Y291">
        <v>-0.92197176845034801</v>
      </c>
      <c r="Z291">
        <v>-0.94330555596199295</v>
      </c>
      <c r="AA291">
        <v>-1.05518604402201</v>
      </c>
      <c r="AB291">
        <v>-1.0101925414381101</v>
      </c>
    </row>
    <row r="292" spans="1:28" x14ac:dyDescent="0.4">
      <c r="A292" s="1">
        <v>202508230702</v>
      </c>
      <c r="B292" t="s">
        <v>100</v>
      </c>
      <c r="C292">
        <v>2</v>
      </c>
      <c r="D292" t="s">
        <v>61</v>
      </c>
      <c r="F292" t="s">
        <v>31</v>
      </c>
      <c r="G292">
        <v>1800</v>
      </c>
      <c r="H292">
        <v>13</v>
      </c>
      <c r="I292" t="s">
        <v>466</v>
      </c>
      <c r="J292" t="s">
        <v>51</v>
      </c>
      <c r="K292">
        <v>12</v>
      </c>
      <c r="L292">
        <v>-0.95605711266059301</v>
      </c>
      <c r="M292">
        <v>1.49034688513219E-2</v>
      </c>
      <c r="N292">
        <v>10</v>
      </c>
      <c r="O292">
        <v>26.1</v>
      </c>
      <c r="P292" t="s">
        <v>29</v>
      </c>
      <c r="Q292" t="s">
        <v>29</v>
      </c>
      <c r="X292">
        <v>1.94783946828976</v>
      </c>
      <c r="Z292">
        <v>-2.0260256216249002</v>
      </c>
      <c r="AA292">
        <v>-2.0260256216249002</v>
      </c>
    </row>
    <row r="293" spans="1:28" x14ac:dyDescent="0.4">
      <c r="A293" s="1">
        <v>202508230702</v>
      </c>
      <c r="B293" t="s">
        <v>100</v>
      </c>
      <c r="C293">
        <v>2</v>
      </c>
      <c r="D293" t="s">
        <v>61</v>
      </c>
      <c r="F293" t="s">
        <v>31</v>
      </c>
      <c r="G293">
        <v>1800</v>
      </c>
      <c r="H293">
        <v>9</v>
      </c>
      <c r="I293" t="s">
        <v>467</v>
      </c>
      <c r="J293" t="s">
        <v>74</v>
      </c>
      <c r="K293">
        <v>13</v>
      </c>
      <c r="L293">
        <v>-0.970960581511915</v>
      </c>
      <c r="M293">
        <v>0.19425627781791799</v>
      </c>
      <c r="N293">
        <v>9</v>
      </c>
      <c r="O293">
        <v>23.7</v>
      </c>
      <c r="P293" t="s">
        <v>29</v>
      </c>
      <c r="Q293" t="s">
        <v>29</v>
      </c>
      <c r="X293">
        <v>-0.11677061871748</v>
      </c>
      <c r="Y293">
        <v>0.167425677413642</v>
      </c>
      <c r="Z293">
        <v>0.117819217699414</v>
      </c>
    </row>
    <row r="294" spans="1:28" x14ac:dyDescent="0.4">
      <c r="A294" s="1">
        <v>202508230702</v>
      </c>
      <c r="B294" t="s">
        <v>100</v>
      </c>
      <c r="C294">
        <v>2</v>
      </c>
      <c r="D294" t="s">
        <v>61</v>
      </c>
      <c r="F294" t="s">
        <v>31</v>
      </c>
      <c r="G294">
        <v>1800</v>
      </c>
      <c r="H294">
        <v>4</v>
      </c>
      <c r="I294" t="s">
        <v>468</v>
      </c>
      <c r="J294" t="s">
        <v>105</v>
      </c>
      <c r="K294">
        <v>14</v>
      </c>
      <c r="L294">
        <v>-1.16521685932983</v>
      </c>
      <c r="M294">
        <v>0.202663232091296</v>
      </c>
      <c r="N294">
        <v>15</v>
      </c>
      <c r="O294">
        <v>88.8</v>
      </c>
      <c r="P294" t="s">
        <v>44</v>
      </c>
      <c r="Q294" t="s">
        <v>43</v>
      </c>
      <c r="R294">
        <v>0.89033196454653496</v>
      </c>
      <c r="S294">
        <v>1.51909019524753</v>
      </c>
      <c r="T294">
        <v>-8.8315809688660901E-2</v>
      </c>
      <c r="U294">
        <v>-0.58990924759968399</v>
      </c>
      <c r="V294">
        <v>-0.39550127980501698</v>
      </c>
      <c r="W294">
        <v>-1.3017697147115599E-2</v>
      </c>
      <c r="X294">
        <v>-0.31179230451059903</v>
      </c>
      <c r="Y294">
        <v>-0.26829350684668501</v>
      </c>
      <c r="Z294">
        <v>-8.8175735797431307E-2</v>
      </c>
    </row>
    <row r="295" spans="1:28" x14ac:dyDescent="0.4">
      <c r="A295" s="1">
        <v>202508230702</v>
      </c>
      <c r="B295" t="s">
        <v>100</v>
      </c>
      <c r="C295">
        <v>2</v>
      </c>
      <c r="D295" t="s">
        <v>61</v>
      </c>
      <c r="F295" t="s">
        <v>31</v>
      </c>
      <c r="G295">
        <v>1800</v>
      </c>
      <c r="H295">
        <v>12</v>
      </c>
      <c r="I295" t="s">
        <v>469</v>
      </c>
      <c r="J295" t="s">
        <v>105</v>
      </c>
      <c r="K295">
        <v>15</v>
      </c>
      <c r="L295">
        <v>-1.36788009142113</v>
      </c>
      <c r="M295">
        <v>0.208953243913193</v>
      </c>
      <c r="N295">
        <v>16</v>
      </c>
      <c r="O295">
        <v>166.5</v>
      </c>
      <c r="P295" t="s">
        <v>29</v>
      </c>
      <c r="Q295" t="s">
        <v>43</v>
      </c>
      <c r="U295">
        <v>-0.26118417382143699</v>
      </c>
      <c r="V295">
        <v>-0.31988166292888398</v>
      </c>
      <c r="W295">
        <v>-2.9848775062793998E-3</v>
      </c>
      <c r="X295">
        <v>0.18681276910432201</v>
      </c>
      <c r="Y295">
        <v>-0.166347740357837</v>
      </c>
      <c r="Z295">
        <v>-0.32888221750061802</v>
      </c>
      <c r="AA295">
        <v>-0.15509690107242299</v>
      </c>
    </row>
    <row r="296" spans="1:28" x14ac:dyDescent="0.4">
      <c r="A296" s="1">
        <v>202508230702</v>
      </c>
      <c r="B296" t="s">
        <v>100</v>
      </c>
      <c r="C296">
        <v>2</v>
      </c>
      <c r="D296" t="s">
        <v>61</v>
      </c>
      <c r="F296" t="s">
        <v>31</v>
      </c>
      <c r="G296">
        <v>1800</v>
      </c>
      <c r="H296">
        <v>5</v>
      </c>
      <c r="I296" t="s">
        <v>470</v>
      </c>
      <c r="J296" t="s">
        <v>285</v>
      </c>
      <c r="K296">
        <v>16</v>
      </c>
      <c r="L296">
        <v>-1.57683333533432</v>
      </c>
      <c r="N296">
        <v>14</v>
      </c>
      <c r="O296">
        <v>51.2</v>
      </c>
      <c r="P296" t="s">
        <v>55</v>
      </c>
      <c r="Q296" t="s">
        <v>43</v>
      </c>
      <c r="R296">
        <v>0.50395975698399198</v>
      </c>
      <c r="S296">
        <v>0.16406300862297299</v>
      </c>
      <c r="T296">
        <v>1.6079195139679699E-2</v>
      </c>
      <c r="U296">
        <v>6.7540899956809494E-2</v>
      </c>
      <c r="V296">
        <v>-0.64067791981532896</v>
      </c>
      <c r="W296">
        <v>1.7677348611381101E-2</v>
      </c>
      <c r="X296">
        <v>0.38006842883766601</v>
      </c>
      <c r="Y296">
        <v>-0.38757799324006298</v>
      </c>
    </row>
    <row r="297" spans="1:28" x14ac:dyDescent="0.4">
      <c r="A297" s="1">
        <v>202508230703</v>
      </c>
      <c r="B297" t="s">
        <v>100</v>
      </c>
      <c r="C297">
        <v>3</v>
      </c>
      <c r="D297" t="s">
        <v>61</v>
      </c>
      <c r="F297" t="s">
        <v>28</v>
      </c>
      <c r="G297">
        <v>1400</v>
      </c>
      <c r="H297">
        <v>3</v>
      </c>
      <c r="I297" t="s">
        <v>471</v>
      </c>
      <c r="J297" t="s">
        <v>137</v>
      </c>
      <c r="K297">
        <v>1</v>
      </c>
      <c r="L297">
        <v>1.5307328771115301</v>
      </c>
      <c r="M297">
        <v>0.73384104996612898</v>
      </c>
      <c r="N297">
        <v>2</v>
      </c>
      <c r="O297">
        <v>3.1</v>
      </c>
      <c r="P297" t="s">
        <v>55</v>
      </c>
      <c r="Q297" t="s">
        <v>55</v>
      </c>
      <c r="R297">
        <v>0.65770113135859198</v>
      </c>
      <c r="S297">
        <v>0.57994350396197203</v>
      </c>
      <c r="T297">
        <v>4.3050929843666499E-2</v>
      </c>
      <c r="U297">
        <v>-0.31597168611781201</v>
      </c>
      <c r="V297">
        <v>-0.190613702847614</v>
      </c>
      <c r="W297">
        <v>3.4589657186734603E-2</v>
      </c>
      <c r="X297">
        <v>-2.3538422758542399E-2</v>
      </c>
      <c r="Y297">
        <v>-0.72200598689281004</v>
      </c>
    </row>
    <row r="298" spans="1:28" x14ac:dyDescent="0.4">
      <c r="A298" s="1">
        <v>202508230703</v>
      </c>
      <c r="B298" t="s">
        <v>100</v>
      </c>
      <c r="C298">
        <v>3</v>
      </c>
      <c r="D298" t="s">
        <v>61</v>
      </c>
      <c r="F298" t="s">
        <v>28</v>
      </c>
      <c r="G298">
        <v>1400</v>
      </c>
      <c r="H298">
        <v>2</v>
      </c>
      <c r="I298" t="s">
        <v>472</v>
      </c>
      <c r="J298" t="s">
        <v>473</v>
      </c>
      <c r="K298">
        <v>2</v>
      </c>
      <c r="L298">
        <v>0.79689182714540496</v>
      </c>
      <c r="M298">
        <v>0.26228556847253598</v>
      </c>
      <c r="N298">
        <v>3</v>
      </c>
      <c r="O298">
        <v>5.3</v>
      </c>
      <c r="P298" t="s">
        <v>43</v>
      </c>
      <c r="Q298" t="s">
        <v>43</v>
      </c>
      <c r="R298">
        <v>-1.20559013860481</v>
      </c>
      <c r="S298">
        <v>-1.39649009626196</v>
      </c>
      <c r="T298">
        <v>1.34794381038161E-2</v>
      </c>
      <c r="U298">
        <v>0.23190343684593101</v>
      </c>
      <c r="V298">
        <v>-0.78767648546787605</v>
      </c>
      <c r="W298">
        <v>2.1995581690286502E-2</v>
      </c>
      <c r="X298">
        <v>0.46111463492150301</v>
      </c>
    </row>
    <row r="299" spans="1:28" x14ac:dyDescent="0.4">
      <c r="A299" s="1">
        <v>202508230703</v>
      </c>
      <c r="B299" t="s">
        <v>100</v>
      </c>
      <c r="C299">
        <v>3</v>
      </c>
      <c r="D299" t="s">
        <v>61</v>
      </c>
      <c r="F299" t="s">
        <v>28</v>
      </c>
      <c r="G299">
        <v>1400</v>
      </c>
      <c r="H299">
        <v>8</v>
      </c>
      <c r="I299" t="s">
        <v>474</v>
      </c>
      <c r="J299" t="s">
        <v>34</v>
      </c>
      <c r="K299">
        <v>3</v>
      </c>
      <c r="L299">
        <v>0.53460625867286804</v>
      </c>
      <c r="M299">
        <v>4.7910946035879601E-2</v>
      </c>
      <c r="N299">
        <v>4</v>
      </c>
      <c r="O299">
        <v>8.5</v>
      </c>
      <c r="P299" t="s">
        <v>43</v>
      </c>
      <c r="Q299" t="s">
        <v>44</v>
      </c>
      <c r="R299">
        <v>-0.39318299423640501</v>
      </c>
      <c r="S299">
        <v>-1.3102925631209399</v>
      </c>
      <c r="T299">
        <v>2.5246259686317201E-2</v>
      </c>
      <c r="U299">
        <v>0.34147846143868099</v>
      </c>
      <c r="V299">
        <v>0.54470566765409001</v>
      </c>
      <c r="W299">
        <v>-1.26360796261882E-2</v>
      </c>
      <c r="X299">
        <v>0.10581562310122</v>
      </c>
      <c r="Y299">
        <v>8.5257346586826398E-3</v>
      </c>
    </row>
    <row r="300" spans="1:28" x14ac:dyDescent="0.4">
      <c r="A300" s="1">
        <v>202508230703</v>
      </c>
      <c r="B300" t="s">
        <v>100</v>
      </c>
      <c r="C300">
        <v>3</v>
      </c>
      <c r="D300" t="s">
        <v>61</v>
      </c>
      <c r="F300" t="s">
        <v>28</v>
      </c>
      <c r="G300">
        <v>1400</v>
      </c>
      <c r="H300">
        <v>4</v>
      </c>
      <c r="I300" t="s">
        <v>475</v>
      </c>
      <c r="J300" t="s">
        <v>122</v>
      </c>
      <c r="K300">
        <v>4</v>
      </c>
      <c r="L300">
        <v>0.48669531263698901</v>
      </c>
      <c r="M300">
        <v>0.28403888219891998</v>
      </c>
      <c r="N300">
        <v>1</v>
      </c>
      <c r="O300">
        <v>2.4</v>
      </c>
      <c r="P300" t="s">
        <v>43</v>
      </c>
      <c r="Q300" t="s">
        <v>29</v>
      </c>
      <c r="R300">
        <v>-0.56406732780219804</v>
      </c>
      <c r="S300">
        <v>-0.33966306843021599</v>
      </c>
      <c r="T300">
        <v>1.5012931373111301E-2</v>
      </c>
      <c r="X300">
        <v>-0.137740275122996</v>
      </c>
    </row>
    <row r="301" spans="1:28" x14ac:dyDescent="0.4">
      <c r="A301" s="1">
        <v>202508230703</v>
      </c>
      <c r="B301" t="s">
        <v>100</v>
      </c>
      <c r="C301">
        <v>3</v>
      </c>
      <c r="D301" t="s">
        <v>61</v>
      </c>
      <c r="F301" t="s">
        <v>28</v>
      </c>
      <c r="G301">
        <v>1400</v>
      </c>
      <c r="H301">
        <v>1</v>
      </c>
      <c r="I301" t="s">
        <v>476</v>
      </c>
      <c r="J301" t="s">
        <v>48</v>
      </c>
      <c r="K301">
        <v>5</v>
      </c>
      <c r="L301">
        <v>0.202656430438068</v>
      </c>
      <c r="M301">
        <v>5.9019860068740403E-2</v>
      </c>
      <c r="N301">
        <v>6</v>
      </c>
      <c r="O301">
        <v>18.899999999999999</v>
      </c>
      <c r="P301" t="s">
        <v>55</v>
      </c>
      <c r="Q301" t="s">
        <v>43</v>
      </c>
      <c r="R301">
        <v>0.92656508939592996</v>
      </c>
      <c r="S301">
        <v>3.3810566297583597E-2</v>
      </c>
      <c r="T301">
        <v>-2.7480715802277E-3</v>
      </c>
      <c r="U301">
        <v>0.67020353521692799</v>
      </c>
      <c r="V301">
        <v>-0.81810470007211</v>
      </c>
      <c r="W301">
        <v>-2.8296955294277002E-3</v>
      </c>
      <c r="X301">
        <v>0.88315904355376396</v>
      </c>
    </row>
    <row r="302" spans="1:28" x14ac:dyDescent="0.4">
      <c r="A302" s="1">
        <v>202508230703</v>
      </c>
      <c r="B302" t="s">
        <v>100</v>
      </c>
      <c r="C302">
        <v>3</v>
      </c>
      <c r="D302" t="s">
        <v>61</v>
      </c>
      <c r="F302" t="s">
        <v>28</v>
      </c>
      <c r="G302">
        <v>1400</v>
      </c>
      <c r="H302">
        <v>9</v>
      </c>
      <c r="I302" t="s">
        <v>477</v>
      </c>
      <c r="J302" t="s">
        <v>70</v>
      </c>
      <c r="K302">
        <v>6</v>
      </c>
      <c r="L302">
        <v>0.143636570369327</v>
      </c>
      <c r="M302">
        <v>0.751442380306649</v>
      </c>
      <c r="N302">
        <v>9</v>
      </c>
      <c r="O302">
        <v>53.3</v>
      </c>
      <c r="P302" t="s">
        <v>44</v>
      </c>
      <c r="Q302" t="s">
        <v>29</v>
      </c>
      <c r="R302">
        <v>1.0066473811404999</v>
      </c>
      <c r="S302">
        <v>0.83775424723080105</v>
      </c>
      <c r="T302">
        <v>-1.47155372256747E-2</v>
      </c>
      <c r="X302">
        <v>0.172187715940642</v>
      </c>
      <c r="Y302">
        <v>0.98605638875703105</v>
      </c>
    </row>
    <row r="303" spans="1:28" x14ac:dyDescent="0.4">
      <c r="A303" s="1">
        <v>202508230703</v>
      </c>
      <c r="B303" t="s">
        <v>100</v>
      </c>
      <c r="C303">
        <v>3</v>
      </c>
      <c r="D303" t="s">
        <v>61</v>
      </c>
      <c r="F303" t="s">
        <v>28</v>
      </c>
      <c r="G303">
        <v>1400</v>
      </c>
      <c r="H303">
        <v>7</v>
      </c>
      <c r="I303" t="s">
        <v>478</v>
      </c>
      <c r="J303" t="s">
        <v>85</v>
      </c>
      <c r="K303">
        <v>7</v>
      </c>
      <c r="L303">
        <v>-0.60780580993732103</v>
      </c>
      <c r="M303">
        <v>0.54734324191521999</v>
      </c>
      <c r="N303">
        <v>7</v>
      </c>
      <c r="O303">
        <v>21.5</v>
      </c>
      <c r="P303" t="s">
        <v>29</v>
      </c>
      <c r="Q303" t="s">
        <v>37</v>
      </c>
      <c r="U303">
        <v>0.50584099832780205</v>
      </c>
      <c r="V303">
        <v>0.86302476175774601</v>
      </c>
      <c r="W303">
        <v>5.9183466841131998E-3</v>
      </c>
      <c r="X303">
        <v>-0.37767804939340299</v>
      </c>
    </row>
    <row r="304" spans="1:28" x14ac:dyDescent="0.4">
      <c r="A304" s="1">
        <v>202508230703</v>
      </c>
      <c r="B304" t="s">
        <v>100</v>
      </c>
      <c r="C304">
        <v>3</v>
      </c>
      <c r="D304" t="s">
        <v>61</v>
      </c>
      <c r="F304" t="s">
        <v>28</v>
      </c>
      <c r="G304">
        <v>1400</v>
      </c>
      <c r="H304">
        <v>6</v>
      </c>
      <c r="I304" t="s">
        <v>479</v>
      </c>
      <c r="J304" t="s">
        <v>480</v>
      </c>
      <c r="K304">
        <v>8</v>
      </c>
      <c r="L304">
        <v>-1.15514905185254</v>
      </c>
      <c r="M304">
        <v>0.77711536273179005</v>
      </c>
      <c r="N304">
        <v>5</v>
      </c>
      <c r="O304">
        <v>14.5</v>
      </c>
      <c r="P304" t="s">
        <v>29</v>
      </c>
      <c r="Q304" t="s">
        <v>29</v>
      </c>
      <c r="X304">
        <v>-1.9329390449386601</v>
      </c>
    </row>
    <row r="305" spans="1:29" x14ac:dyDescent="0.4">
      <c r="A305" s="1">
        <v>202508230703</v>
      </c>
      <c r="B305" t="s">
        <v>100</v>
      </c>
      <c r="C305">
        <v>3</v>
      </c>
      <c r="D305" t="s">
        <v>61</v>
      </c>
      <c r="F305" t="s">
        <v>28</v>
      </c>
      <c r="G305">
        <v>1400</v>
      </c>
      <c r="H305">
        <v>5</v>
      </c>
      <c r="I305" t="s">
        <v>481</v>
      </c>
      <c r="J305" t="s">
        <v>75</v>
      </c>
      <c r="K305">
        <v>9</v>
      </c>
      <c r="L305">
        <v>-1.93226441458433</v>
      </c>
      <c r="N305">
        <v>8</v>
      </c>
      <c r="O305">
        <v>46</v>
      </c>
      <c r="P305" t="s">
        <v>29</v>
      </c>
      <c r="Q305" t="s">
        <v>43</v>
      </c>
      <c r="U305">
        <v>-0.425546710710559</v>
      </c>
      <c r="V305">
        <v>-0.61655701025090603</v>
      </c>
      <c r="W305">
        <v>1.6253517354390001E-4</v>
      </c>
      <c r="X305">
        <v>-0.119222587610592</v>
      </c>
    </row>
    <row r="306" spans="1:29" x14ac:dyDescent="0.4">
      <c r="A306" s="1">
        <v>202508230704</v>
      </c>
      <c r="B306" t="s">
        <v>100</v>
      </c>
      <c r="C306">
        <v>4</v>
      </c>
      <c r="D306" t="s">
        <v>61</v>
      </c>
      <c r="F306" t="s">
        <v>28</v>
      </c>
      <c r="G306">
        <v>1200</v>
      </c>
      <c r="H306">
        <v>14</v>
      </c>
      <c r="I306" t="s">
        <v>482</v>
      </c>
      <c r="J306" t="s">
        <v>112</v>
      </c>
      <c r="K306">
        <v>1</v>
      </c>
      <c r="L306">
        <v>1.47600927527334</v>
      </c>
      <c r="M306">
        <v>0.247034424742653</v>
      </c>
      <c r="N306">
        <v>9</v>
      </c>
      <c r="O306">
        <v>17</v>
      </c>
      <c r="P306" t="s">
        <v>29</v>
      </c>
      <c r="Q306" t="s">
        <v>55</v>
      </c>
      <c r="U306">
        <v>-0.40654446025889102</v>
      </c>
      <c r="V306">
        <v>0.62651550514147702</v>
      </c>
      <c r="W306">
        <v>2.36633060454817E-2</v>
      </c>
      <c r="X306">
        <v>-0.83854649055952302</v>
      </c>
      <c r="Y306">
        <v>-1.13028526179406</v>
      </c>
    </row>
    <row r="307" spans="1:29" x14ac:dyDescent="0.4">
      <c r="A307" s="1">
        <v>202508230704</v>
      </c>
      <c r="B307" t="s">
        <v>100</v>
      </c>
      <c r="C307">
        <v>4</v>
      </c>
      <c r="D307" t="s">
        <v>61</v>
      </c>
      <c r="F307" t="s">
        <v>28</v>
      </c>
      <c r="G307">
        <v>1200</v>
      </c>
      <c r="H307">
        <v>12</v>
      </c>
      <c r="I307" t="s">
        <v>483</v>
      </c>
      <c r="J307" t="s">
        <v>34</v>
      </c>
      <c r="K307">
        <v>2</v>
      </c>
      <c r="L307">
        <v>1.2289748505306799</v>
      </c>
      <c r="M307">
        <v>4.3117969294934597E-2</v>
      </c>
      <c r="N307">
        <v>4</v>
      </c>
      <c r="O307">
        <v>8.6</v>
      </c>
      <c r="P307" t="s">
        <v>37</v>
      </c>
      <c r="Q307" t="s">
        <v>44</v>
      </c>
      <c r="R307">
        <v>1.0648050894374901</v>
      </c>
      <c r="S307">
        <v>1.06704875949167</v>
      </c>
      <c r="T307">
        <v>-2.0648888482520001E-4</v>
      </c>
      <c r="U307">
        <v>0.23190343684593101</v>
      </c>
      <c r="V307">
        <v>-0.13849979632117901</v>
      </c>
      <c r="W307">
        <v>-1.7300706773285299E-2</v>
      </c>
      <c r="X307">
        <v>0.260182733401083</v>
      </c>
      <c r="Y307">
        <v>0.31626892014592201</v>
      </c>
      <c r="Z307">
        <v>0.50284638665903203</v>
      </c>
      <c r="AA307">
        <v>-0.22865395580144701</v>
      </c>
    </row>
    <row r="308" spans="1:29" x14ac:dyDescent="0.4">
      <c r="A308" s="1">
        <v>202508230704</v>
      </c>
      <c r="B308" t="s">
        <v>100</v>
      </c>
      <c r="C308">
        <v>4</v>
      </c>
      <c r="D308" t="s">
        <v>61</v>
      </c>
      <c r="F308" t="s">
        <v>28</v>
      </c>
      <c r="G308">
        <v>1200</v>
      </c>
      <c r="H308">
        <v>2</v>
      </c>
      <c r="I308" t="s">
        <v>484</v>
      </c>
      <c r="J308" t="s">
        <v>74</v>
      </c>
      <c r="K308">
        <v>3</v>
      </c>
      <c r="L308">
        <v>1.1858568812357499</v>
      </c>
      <c r="M308">
        <v>2.8703725208518E-3</v>
      </c>
      <c r="N308">
        <v>1</v>
      </c>
      <c r="O308">
        <v>4.0999999999999996</v>
      </c>
      <c r="P308" t="s">
        <v>29</v>
      </c>
      <c r="Q308" t="s">
        <v>36</v>
      </c>
      <c r="U308">
        <v>-0.69948427219243003</v>
      </c>
      <c r="V308">
        <v>-0.61957210954533704</v>
      </c>
      <c r="W308">
        <v>-5.4351131226981098E-2</v>
      </c>
      <c r="X308">
        <v>5.9358085984714697E-2</v>
      </c>
      <c r="Y308">
        <v>-2.3195782484955001E-2</v>
      </c>
      <c r="Z308">
        <v>-0.93696801834488497</v>
      </c>
      <c r="AA308">
        <v>-1.6233082624683901</v>
      </c>
    </row>
    <row r="309" spans="1:29" x14ac:dyDescent="0.4">
      <c r="A309" s="1">
        <v>202508230704</v>
      </c>
      <c r="B309" t="s">
        <v>100</v>
      </c>
      <c r="C309">
        <v>4</v>
      </c>
      <c r="D309" t="s">
        <v>61</v>
      </c>
      <c r="F309" t="s">
        <v>28</v>
      </c>
      <c r="G309">
        <v>1200</v>
      </c>
      <c r="H309">
        <v>4</v>
      </c>
      <c r="I309" t="s">
        <v>485</v>
      </c>
      <c r="J309" t="s">
        <v>74</v>
      </c>
      <c r="K309">
        <v>4</v>
      </c>
      <c r="L309">
        <v>1.1829865087149001</v>
      </c>
      <c r="M309">
        <v>7.2544921655706501E-2</v>
      </c>
      <c r="N309">
        <v>2</v>
      </c>
      <c r="O309">
        <v>5.8</v>
      </c>
      <c r="P309" t="s">
        <v>29</v>
      </c>
      <c r="Q309" t="s">
        <v>55</v>
      </c>
      <c r="U309">
        <v>0.23190343684593101</v>
      </c>
      <c r="V309">
        <v>1.0535539872036801</v>
      </c>
      <c r="W309">
        <v>6.0519504849906001E-3</v>
      </c>
      <c r="X309">
        <v>-0.44301845139649298</v>
      </c>
      <c r="Y309">
        <v>-0.32391410765788797</v>
      </c>
      <c r="Z309">
        <v>-0.68290081682659398</v>
      </c>
      <c r="AA309">
        <v>-0.93626667234152094</v>
      </c>
    </row>
    <row r="310" spans="1:29" x14ac:dyDescent="0.4">
      <c r="A310" s="1">
        <v>202508230704</v>
      </c>
      <c r="B310" t="s">
        <v>100</v>
      </c>
      <c r="C310">
        <v>4</v>
      </c>
      <c r="D310" t="s">
        <v>61</v>
      </c>
      <c r="F310" t="s">
        <v>28</v>
      </c>
      <c r="G310">
        <v>1200</v>
      </c>
      <c r="H310">
        <v>6</v>
      </c>
      <c r="I310" t="s">
        <v>486</v>
      </c>
      <c r="J310" t="s">
        <v>66</v>
      </c>
      <c r="K310">
        <v>5</v>
      </c>
      <c r="L310">
        <v>1.1104415870591899</v>
      </c>
      <c r="M310">
        <v>0.55670913168771696</v>
      </c>
      <c r="N310">
        <v>5</v>
      </c>
      <c r="O310">
        <v>10.6</v>
      </c>
      <c r="P310" t="s">
        <v>43</v>
      </c>
      <c r="Q310" t="s">
        <v>55</v>
      </c>
      <c r="R310">
        <v>-0.38913761798715402</v>
      </c>
      <c r="S310">
        <v>-0.76749399052768097</v>
      </c>
      <c r="T310">
        <v>2.8212333635342899E-2</v>
      </c>
      <c r="U310">
        <v>-4.2034124635940702E-2</v>
      </c>
      <c r="V310">
        <v>-0.32744114005387298</v>
      </c>
      <c r="W310">
        <v>3.3128783156136002E-2</v>
      </c>
      <c r="X310">
        <v>2.3349550184871101E-2</v>
      </c>
      <c r="Y310">
        <v>0.51003879589379397</v>
      </c>
      <c r="Z310">
        <v>0.59465634531614497</v>
      </c>
      <c r="AA310">
        <v>-0.22176598481726101</v>
      </c>
      <c r="AB310">
        <v>-0.22176598481726101</v>
      </c>
    </row>
    <row r="311" spans="1:29" x14ac:dyDescent="0.4">
      <c r="A311" s="1">
        <v>202508230704</v>
      </c>
      <c r="B311" t="s">
        <v>100</v>
      </c>
      <c r="C311">
        <v>4</v>
      </c>
      <c r="D311" t="s">
        <v>61</v>
      </c>
      <c r="F311" t="s">
        <v>28</v>
      </c>
      <c r="G311">
        <v>1200</v>
      </c>
      <c r="H311">
        <v>11</v>
      </c>
      <c r="I311" t="s">
        <v>487</v>
      </c>
      <c r="J311" t="s">
        <v>32</v>
      </c>
      <c r="K311">
        <v>6</v>
      </c>
      <c r="L311">
        <v>0.55373245537147697</v>
      </c>
      <c r="M311">
        <v>2.4630264132790999E-2</v>
      </c>
      <c r="N311">
        <v>8</v>
      </c>
      <c r="O311">
        <v>14.8</v>
      </c>
      <c r="P311" t="s">
        <v>55</v>
      </c>
      <c r="Q311" t="s">
        <v>44</v>
      </c>
      <c r="R311">
        <v>-0.78842933312640395</v>
      </c>
      <c r="S311">
        <v>0.999999999999999</v>
      </c>
      <c r="T311">
        <v>-1.4121510189636999E-3</v>
      </c>
      <c r="U311">
        <v>-0.15160914922868701</v>
      </c>
      <c r="V311">
        <v>1</v>
      </c>
      <c r="W311">
        <v>-1.95270283453986E-2</v>
      </c>
      <c r="X311">
        <v>-0.61909373749642405</v>
      </c>
    </row>
    <row r="312" spans="1:29" x14ac:dyDescent="0.4">
      <c r="A312" s="1">
        <v>202508230704</v>
      </c>
      <c r="B312" t="s">
        <v>100</v>
      </c>
      <c r="C312">
        <v>4</v>
      </c>
      <c r="D312" t="s">
        <v>61</v>
      </c>
      <c r="F312" t="s">
        <v>28</v>
      </c>
      <c r="G312">
        <v>1200</v>
      </c>
      <c r="H312">
        <v>15</v>
      </c>
      <c r="I312" t="s">
        <v>488</v>
      </c>
      <c r="J312" t="s">
        <v>88</v>
      </c>
      <c r="K312">
        <v>7</v>
      </c>
      <c r="L312">
        <v>0.52910219123868596</v>
      </c>
      <c r="M312">
        <v>0.33504645950570799</v>
      </c>
      <c r="N312">
        <v>6</v>
      </c>
      <c r="O312">
        <v>11.5</v>
      </c>
      <c r="P312" t="s">
        <v>55</v>
      </c>
      <c r="Q312" t="s">
        <v>37</v>
      </c>
      <c r="R312">
        <v>0.46305308330881201</v>
      </c>
      <c r="S312">
        <v>0.159893968922243</v>
      </c>
      <c r="T312">
        <v>2.6930234598506901E-2</v>
      </c>
      <c r="U312">
        <v>0.77977855980967403</v>
      </c>
      <c r="V312">
        <v>0.58357780064425302</v>
      </c>
      <c r="W312">
        <v>-2.9083658116807998E-3</v>
      </c>
      <c r="X312">
        <v>0.24129094847952001</v>
      </c>
      <c r="Y312">
        <v>0.156250332374095</v>
      </c>
      <c r="Z312">
        <v>0.62346141633438601</v>
      </c>
      <c r="AA312">
        <v>0.66578327356942102</v>
      </c>
    </row>
    <row r="313" spans="1:29" x14ac:dyDescent="0.4">
      <c r="A313" s="1">
        <v>202508230704</v>
      </c>
      <c r="B313" t="s">
        <v>100</v>
      </c>
      <c r="C313">
        <v>4</v>
      </c>
      <c r="D313" t="s">
        <v>61</v>
      </c>
      <c r="F313" t="s">
        <v>28</v>
      </c>
      <c r="G313">
        <v>1200</v>
      </c>
      <c r="H313">
        <v>16</v>
      </c>
      <c r="I313" t="s">
        <v>489</v>
      </c>
      <c r="J313" t="s">
        <v>57</v>
      </c>
      <c r="K313">
        <v>8</v>
      </c>
      <c r="L313">
        <v>0.19405573173297699</v>
      </c>
      <c r="M313">
        <v>7.15592714621789E-2</v>
      </c>
      <c r="N313">
        <v>7</v>
      </c>
      <c r="O313">
        <v>13.7</v>
      </c>
      <c r="P313" t="s">
        <v>37</v>
      </c>
      <c r="Q313" t="s">
        <v>55</v>
      </c>
      <c r="R313">
        <v>0.89033196454653496</v>
      </c>
      <c r="S313">
        <v>0.85946234213295003</v>
      </c>
      <c r="T313">
        <v>1.1848090068132699E-2</v>
      </c>
      <c r="U313">
        <v>0.39626597373505601</v>
      </c>
      <c r="V313">
        <v>0.48610719070605701</v>
      </c>
      <c r="W313">
        <v>2.0425319474701002E-2</v>
      </c>
      <c r="X313">
        <v>5.7883196241150001E-2</v>
      </c>
      <c r="Y313">
        <v>0.34146001653716301</v>
      </c>
      <c r="Z313">
        <v>0.299319784446271</v>
      </c>
      <c r="AA313">
        <v>-0.55639846983227603</v>
      </c>
      <c r="AB313">
        <v>-1.1353079100906101</v>
      </c>
      <c r="AC313">
        <v>-2.6259778270602498</v>
      </c>
    </row>
    <row r="314" spans="1:29" x14ac:dyDescent="0.4">
      <c r="A314" s="1">
        <v>202508230704</v>
      </c>
      <c r="B314" t="s">
        <v>100</v>
      </c>
      <c r="C314">
        <v>4</v>
      </c>
      <c r="D314" t="s">
        <v>61</v>
      </c>
      <c r="F314" t="s">
        <v>28</v>
      </c>
      <c r="G314">
        <v>1200</v>
      </c>
      <c r="H314">
        <v>3</v>
      </c>
      <c r="I314" t="s">
        <v>139</v>
      </c>
      <c r="J314" t="s">
        <v>30</v>
      </c>
      <c r="K314">
        <v>9</v>
      </c>
      <c r="L314">
        <v>0.122496460270799</v>
      </c>
      <c r="M314">
        <v>1.4547264545647301E-2</v>
      </c>
      <c r="N314">
        <v>12</v>
      </c>
      <c r="O314">
        <v>34.9</v>
      </c>
      <c r="P314" t="s">
        <v>55</v>
      </c>
      <c r="Q314" t="s">
        <v>29</v>
      </c>
      <c r="R314">
        <v>0.71585883965557495</v>
      </c>
      <c r="S314">
        <v>-2.4624774273567601E-2</v>
      </c>
      <c r="T314">
        <v>3.0768667155921E-3</v>
      </c>
      <c r="X314">
        <v>0.90728554125905303</v>
      </c>
      <c r="Y314">
        <v>0.44909509332487502</v>
      </c>
      <c r="Z314">
        <v>0.37031837732825201</v>
      </c>
    </row>
    <row r="315" spans="1:29" x14ac:dyDescent="0.4">
      <c r="A315" s="1">
        <v>202508230704</v>
      </c>
      <c r="B315" t="s">
        <v>100</v>
      </c>
      <c r="C315">
        <v>4</v>
      </c>
      <c r="D315" t="s">
        <v>61</v>
      </c>
      <c r="F315" t="s">
        <v>28</v>
      </c>
      <c r="G315">
        <v>1200</v>
      </c>
      <c r="H315">
        <v>10</v>
      </c>
      <c r="I315" t="s">
        <v>490</v>
      </c>
      <c r="J315" t="s">
        <v>53</v>
      </c>
      <c r="K315">
        <v>10</v>
      </c>
      <c r="L315">
        <v>0.10794919572515101</v>
      </c>
      <c r="M315">
        <v>0.12722212920545301</v>
      </c>
      <c r="N315">
        <v>11</v>
      </c>
      <c r="O315">
        <v>26.9</v>
      </c>
      <c r="P315" t="s">
        <v>29</v>
      </c>
      <c r="Q315" t="s">
        <v>37</v>
      </c>
      <c r="U315">
        <v>2.7472934406578</v>
      </c>
      <c r="V315">
        <v>2.8232194212370398</v>
      </c>
      <c r="W315">
        <v>2.8567916057250502E-2</v>
      </c>
      <c r="X315">
        <v>-0.52676530998480198</v>
      </c>
      <c r="Y315">
        <v>-0.40497983109515701</v>
      </c>
      <c r="Z315">
        <v>-0.55229638846147999</v>
      </c>
      <c r="AA315">
        <v>-0.72032607598840803</v>
      </c>
      <c r="AB315">
        <v>-0.97871868711802301</v>
      </c>
    </row>
    <row r="316" spans="1:29" x14ac:dyDescent="0.4">
      <c r="A316" s="1">
        <v>202508230704</v>
      </c>
      <c r="B316" t="s">
        <v>100</v>
      </c>
      <c r="C316">
        <v>4</v>
      </c>
      <c r="D316" t="s">
        <v>61</v>
      </c>
      <c r="F316" t="s">
        <v>28</v>
      </c>
      <c r="G316">
        <v>1200</v>
      </c>
      <c r="H316">
        <v>5</v>
      </c>
      <c r="I316" t="s">
        <v>491</v>
      </c>
      <c r="J316" t="s">
        <v>38</v>
      </c>
      <c r="K316">
        <v>11</v>
      </c>
      <c r="L316">
        <v>-1.9272933480301801E-2</v>
      </c>
      <c r="M316">
        <v>0.55342860456689902</v>
      </c>
      <c r="N316">
        <v>3</v>
      </c>
      <c r="O316">
        <v>7</v>
      </c>
      <c r="P316" t="s">
        <v>29</v>
      </c>
      <c r="Q316" t="s">
        <v>29</v>
      </c>
      <c r="X316">
        <v>0.126856114062217</v>
      </c>
      <c r="Y316">
        <v>2.0681340774562E-3</v>
      </c>
      <c r="Z316">
        <v>0.10570689721992201</v>
      </c>
      <c r="AA316">
        <v>1.90097174306556E-2</v>
      </c>
      <c r="AB316">
        <v>-0.74015205879898804</v>
      </c>
    </row>
    <row r="317" spans="1:29" x14ac:dyDescent="0.4">
      <c r="A317" s="1">
        <v>202508230704</v>
      </c>
      <c r="B317" t="s">
        <v>100</v>
      </c>
      <c r="C317">
        <v>4</v>
      </c>
      <c r="D317" t="s">
        <v>61</v>
      </c>
      <c r="F317" t="s">
        <v>28</v>
      </c>
      <c r="G317">
        <v>1200</v>
      </c>
      <c r="H317">
        <v>13</v>
      </c>
      <c r="I317" t="s">
        <v>492</v>
      </c>
      <c r="J317" t="s">
        <v>53</v>
      </c>
      <c r="K317">
        <v>12</v>
      </c>
      <c r="L317">
        <v>-0.57270153804720103</v>
      </c>
      <c r="M317">
        <v>0.21278388154403999</v>
      </c>
      <c r="N317">
        <v>14</v>
      </c>
      <c r="O317">
        <v>46.2</v>
      </c>
      <c r="P317" t="s">
        <v>36</v>
      </c>
      <c r="Q317" t="s">
        <v>44</v>
      </c>
      <c r="R317">
        <v>-1.99356054895291</v>
      </c>
      <c r="S317">
        <v>-2.0522778680326899</v>
      </c>
      <c r="T317">
        <v>-8.3068489890622793E-2</v>
      </c>
      <c r="U317">
        <v>0.28669094914230597</v>
      </c>
      <c r="V317">
        <v>0.92104309361960601</v>
      </c>
      <c r="W317">
        <v>-1.8690733446821501E-2</v>
      </c>
      <c r="X317">
        <v>-0.38339135770367899</v>
      </c>
      <c r="Y317">
        <v>-0.50743078708882905</v>
      </c>
      <c r="Z317">
        <v>-0.474012959347276</v>
      </c>
    </row>
    <row r="318" spans="1:29" x14ac:dyDescent="0.4">
      <c r="A318" s="1">
        <v>202508230704</v>
      </c>
      <c r="B318" t="s">
        <v>100</v>
      </c>
      <c r="C318">
        <v>4</v>
      </c>
      <c r="D318" t="s">
        <v>61</v>
      </c>
      <c r="F318" t="s">
        <v>28</v>
      </c>
      <c r="G318">
        <v>1200</v>
      </c>
      <c r="H318">
        <v>17</v>
      </c>
      <c r="I318" t="s">
        <v>493</v>
      </c>
      <c r="J318" t="s">
        <v>125</v>
      </c>
      <c r="K318">
        <v>13</v>
      </c>
      <c r="L318">
        <v>-0.78548541959124196</v>
      </c>
      <c r="M318">
        <v>3.9189079865865901E-2</v>
      </c>
      <c r="N318">
        <v>17</v>
      </c>
      <c r="O318">
        <v>86.2</v>
      </c>
      <c r="P318" t="s">
        <v>37</v>
      </c>
      <c r="Q318" t="s">
        <v>37</v>
      </c>
      <c r="R318">
        <v>1.44382359159584</v>
      </c>
      <c r="S318">
        <v>1.4840487758098699</v>
      </c>
      <c r="T318">
        <v>5.1457116993207097E-2</v>
      </c>
      <c r="U318">
        <v>0.77977855980967403</v>
      </c>
      <c r="V318">
        <v>0.73052313720826401</v>
      </c>
      <c r="W318">
        <v>1.7409042698783999E-2</v>
      </c>
      <c r="X318">
        <v>0.14847457544213899</v>
      </c>
      <c r="Y318">
        <v>0.289020697920505</v>
      </c>
      <c r="Z318">
        <v>0.54969176614914395</v>
      </c>
      <c r="AA318">
        <v>0.58119173836731297</v>
      </c>
    </row>
    <row r="319" spans="1:29" x14ac:dyDescent="0.4">
      <c r="A319" s="1">
        <v>202508230704</v>
      </c>
      <c r="B319" t="s">
        <v>100</v>
      </c>
      <c r="C319">
        <v>4</v>
      </c>
      <c r="D319" t="s">
        <v>61</v>
      </c>
      <c r="F319" t="s">
        <v>28</v>
      </c>
      <c r="G319">
        <v>1200</v>
      </c>
      <c r="H319">
        <v>1</v>
      </c>
      <c r="I319" t="s">
        <v>494</v>
      </c>
      <c r="J319" t="s">
        <v>64</v>
      </c>
      <c r="K319">
        <v>14</v>
      </c>
      <c r="L319">
        <v>-0.82467449945710802</v>
      </c>
      <c r="M319">
        <v>1.13863543140637E-2</v>
      </c>
      <c r="N319">
        <v>15</v>
      </c>
      <c r="O319">
        <v>68.099999999999994</v>
      </c>
      <c r="P319" t="s">
        <v>29</v>
      </c>
      <c r="Q319" t="s">
        <v>55</v>
      </c>
      <c r="U319">
        <v>-0.95112237506625297</v>
      </c>
      <c r="V319">
        <v>1.1491270002510401</v>
      </c>
      <c r="W319">
        <v>9.1025524986750005E-3</v>
      </c>
      <c r="X319">
        <v>-1.4555174021286601</v>
      </c>
      <c r="Y319">
        <v>-2.0210654287101599</v>
      </c>
    </row>
    <row r="320" spans="1:29" x14ac:dyDescent="0.4">
      <c r="A320" s="1">
        <v>202508230704</v>
      </c>
      <c r="B320" t="s">
        <v>100</v>
      </c>
      <c r="C320">
        <v>4</v>
      </c>
      <c r="D320" t="s">
        <v>61</v>
      </c>
      <c r="F320" t="s">
        <v>28</v>
      </c>
      <c r="G320">
        <v>1200</v>
      </c>
      <c r="H320">
        <v>18</v>
      </c>
      <c r="I320" t="s">
        <v>495</v>
      </c>
      <c r="J320" t="s">
        <v>117</v>
      </c>
      <c r="K320">
        <v>15</v>
      </c>
      <c r="L320">
        <v>-0.83606085377117201</v>
      </c>
      <c r="M320">
        <v>0.48596433349317403</v>
      </c>
      <c r="N320">
        <v>15</v>
      </c>
      <c r="O320">
        <v>68.099999999999994</v>
      </c>
      <c r="P320" t="s">
        <v>36</v>
      </c>
      <c r="Q320" t="s">
        <v>29</v>
      </c>
      <c r="R320">
        <v>-1.3196609507389201</v>
      </c>
      <c r="S320">
        <v>-1.66115849731243</v>
      </c>
      <c r="T320">
        <v>-3.1262577684612297E-2</v>
      </c>
      <c r="X320">
        <v>0.42277520849262101</v>
      </c>
      <c r="Y320">
        <v>0.493353751376441</v>
      </c>
      <c r="Z320">
        <v>-2.7403042875461799E-2</v>
      </c>
      <c r="AA320">
        <v>0.167705584208627</v>
      </c>
    </row>
    <row r="321" spans="1:29" x14ac:dyDescent="0.4">
      <c r="A321" s="1">
        <v>202508230704</v>
      </c>
      <c r="B321" t="s">
        <v>100</v>
      </c>
      <c r="C321">
        <v>4</v>
      </c>
      <c r="D321" t="s">
        <v>61</v>
      </c>
      <c r="F321" t="s">
        <v>28</v>
      </c>
      <c r="G321">
        <v>1200</v>
      </c>
      <c r="H321">
        <v>8</v>
      </c>
      <c r="I321" t="s">
        <v>496</v>
      </c>
      <c r="J321" t="s">
        <v>75</v>
      </c>
      <c r="K321">
        <v>16</v>
      </c>
      <c r="L321">
        <v>-1.32202518726434</v>
      </c>
      <c r="M321">
        <v>0.336802457077993</v>
      </c>
      <c r="N321">
        <v>18</v>
      </c>
      <c r="O321">
        <v>143.80000000000001</v>
      </c>
      <c r="P321" t="s">
        <v>29</v>
      </c>
      <c r="Q321" t="s">
        <v>36</v>
      </c>
      <c r="U321">
        <v>-0.53512173530330898</v>
      </c>
      <c r="V321">
        <v>-0.65777021451078199</v>
      </c>
      <c r="W321">
        <v>-5.5521087555807203E-2</v>
      </c>
      <c r="X321">
        <v>0.13554950249303599</v>
      </c>
      <c r="Y321">
        <v>4.1328370598314804E-3</v>
      </c>
      <c r="Z321">
        <v>-3.4331809616490898E-2</v>
      </c>
      <c r="AA321">
        <v>-0.238479272747915</v>
      </c>
      <c r="AB321">
        <v>-0.16118368509439099</v>
      </c>
    </row>
    <row r="322" spans="1:29" x14ac:dyDescent="0.4">
      <c r="A322" s="1">
        <v>202508230704</v>
      </c>
      <c r="B322" t="s">
        <v>100</v>
      </c>
      <c r="C322">
        <v>4</v>
      </c>
      <c r="D322" t="s">
        <v>61</v>
      </c>
      <c r="F322" t="s">
        <v>28</v>
      </c>
      <c r="G322">
        <v>1200</v>
      </c>
      <c r="H322">
        <v>7</v>
      </c>
      <c r="I322" t="s">
        <v>497</v>
      </c>
      <c r="J322" t="s">
        <v>102</v>
      </c>
      <c r="K322">
        <v>17</v>
      </c>
      <c r="L322">
        <v>-1.65882764434234</v>
      </c>
      <c r="M322">
        <v>1.3729416856922401E-2</v>
      </c>
      <c r="N322">
        <v>10</v>
      </c>
      <c r="O322">
        <v>24.4</v>
      </c>
      <c r="P322" t="s">
        <v>37</v>
      </c>
      <c r="Q322" t="s">
        <v>43</v>
      </c>
      <c r="R322">
        <v>1.8208552972983001</v>
      </c>
      <c r="S322">
        <v>1.7371087054323799</v>
      </c>
      <c r="T322">
        <v>-1.6256690845477598E-2</v>
      </c>
      <c r="U322">
        <v>-0.918634321377927</v>
      </c>
      <c r="V322">
        <v>-0.66702156810050295</v>
      </c>
      <c r="W322">
        <v>1.6627313572441401E-2</v>
      </c>
      <c r="X322">
        <v>-0.182513253298907</v>
      </c>
      <c r="Y322">
        <v>-0.35844444537183201</v>
      </c>
      <c r="Z322">
        <v>-5.83742715608161E-2</v>
      </c>
      <c r="AA322">
        <v>0.47031422544895102</v>
      </c>
      <c r="AB322">
        <v>-0.35995866447878699</v>
      </c>
      <c r="AC322">
        <v>-0.151631020507458</v>
      </c>
    </row>
    <row r="323" spans="1:29" x14ac:dyDescent="0.4">
      <c r="A323" s="1">
        <v>202508230704</v>
      </c>
      <c r="B323" t="s">
        <v>100</v>
      </c>
      <c r="C323">
        <v>4</v>
      </c>
      <c r="D323" t="s">
        <v>61</v>
      </c>
      <c r="F323" t="s">
        <v>28</v>
      </c>
      <c r="G323">
        <v>1200</v>
      </c>
      <c r="H323">
        <v>9</v>
      </c>
      <c r="I323" t="s">
        <v>498</v>
      </c>
      <c r="J323" t="s">
        <v>499</v>
      </c>
      <c r="K323">
        <v>18</v>
      </c>
      <c r="L323">
        <v>-1.67255706119926</v>
      </c>
      <c r="N323">
        <v>13</v>
      </c>
      <c r="O323">
        <v>38</v>
      </c>
      <c r="P323" t="s">
        <v>43</v>
      </c>
      <c r="Q323" t="s">
        <v>29</v>
      </c>
      <c r="R323">
        <v>-0.26001206739909</v>
      </c>
      <c r="S323">
        <v>-1.0723567583974301</v>
      </c>
      <c r="T323">
        <v>-2.6214734101605099E-2</v>
      </c>
      <c r="X323">
        <v>0.906319553784114</v>
      </c>
    </row>
    <row r="324" spans="1:29" x14ac:dyDescent="0.4">
      <c r="A324" s="1">
        <v>202508230707</v>
      </c>
      <c r="B324" t="s">
        <v>100</v>
      </c>
      <c r="C324">
        <v>7</v>
      </c>
      <c r="D324" t="s">
        <v>61</v>
      </c>
      <c r="F324" t="s">
        <v>31</v>
      </c>
      <c r="G324">
        <v>1200</v>
      </c>
      <c r="H324">
        <v>4</v>
      </c>
      <c r="I324" t="s">
        <v>500</v>
      </c>
      <c r="J324" t="s">
        <v>122</v>
      </c>
      <c r="K324">
        <v>1</v>
      </c>
      <c r="L324">
        <v>1.6269055524773799</v>
      </c>
      <c r="M324">
        <v>0.25707829659519199</v>
      </c>
      <c r="N324">
        <v>2</v>
      </c>
      <c r="O324">
        <v>6</v>
      </c>
      <c r="P324" t="s">
        <v>43</v>
      </c>
      <c r="Q324" t="s">
        <v>55</v>
      </c>
      <c r="R324">
        <v>-0.33097990969016799</v>
      </c>
      <c r="S324">
        <v>-0.68642850903136599</v>
      </c>
      <c r="T324">
        <v>-2.3874006254256699E-2</v>
      </c>
      <c r="U324">
        <v>6.7540899956809494E-2</v>
      </c>
      <c r="V324">
        <v>-0.24198672949292699</v>
      </c>
      <c r="W324">
        <v>9.1397627227541006E-3</v>
      </c>
      <c r="X324">
        <v>-2.1886672447452099E-2</v>
      </c>
      <c r="Y324">
        <v>0.33770238680826697</v>
      </c>
      <c r="Z324">
        <v>0.56970176945935402</v>
      </c>
      <c r="AA324">
        <v>-9.2092933099731294E-2</v>
      </c>
      <c r="AB324">
        <v>-9.2092933099731294E-2</v>
      </c>
    </row>
    <row r="325" spans="1:29" x14ac:dyDescent="0.4">
      <c r="A325" s="1">
        <v>202508230707</v>
      </c>
      <c r="B325" t="s">
        <v>100</v>
      </c>
      <c r="C325">
        <v>7</v>
      </c>
      <c r="D325" t="s">
        <v>61</v>
      </c>
      <c r="F325" t="s">
        <v>31</v>
      </c>
      <c r="G325">
        <v>1200</v>
      </c>
      <c r="H325">
        <v>12</v>
      </c>
      <c r="I325" t="s">
        <v>501</v>
      </c>
      <c r="J325" t="s">
        <v>73</v>
      </c>
      <c r="K325">
        <v>2</v>
      </c>
      <c r="L325">
        <v>1.36982725588218</v>
      </c>
      <c r="M325">
        <v>1.22624029766844E-2</v>
      </c>
      <c r="N325">
        <v>5</v>
      </c>
      <c r="O325">
        <v>12.1</v>
      </c>
      <c r="P325" t="s">
        <v>29</v>
      </c>
      <c r="Q325" t="s">
        <v>36</v>
      </c>
      <c r="U325">
        <v>-0.69948427219243003</v>
      </c>
      <c r="V325">
        <v>-0.61960138111004304</v>
      </c>
      <c r="W325">
        <v>-5.16134478200862E-2</v>
      </c>
      <c r="X325">
        <v>-0.44195785134525201</v>
      </c>
      <c r="Y325">
        <v>-0.31753747529112603</v>
      </c>
      <c r="Z325">
        <v>-0.26438946668823299</v>
      </c>
      <c r="AA325">
        <v>-0.394641743434826</v>
      </c>
    </row>
    <row r="326" spans="1:29" x14ac:dyDescent="0.4">
      <c r="A326" s="1">
        <v>202508230707</v>
      </c>
      <c r="B326" t="s">
        <v>100</v>
      </c>
      <c r="C326">
        <v>7</v>
      </c>
      <c r="D326" t="s">
        <v>61</v>
      </c>
      <c r="F326" t="s">
        <v>31</v>
      </c>
      <c r="G326">
        <v>1200</v>
      </c>
      <c r="H326">
        <v>7</v>
      </c>
      <c r="I326" t="s">
        <v>502</v>
      </c>
      <c r="J326" t="s">
        <v>83</v>
      </c>
      <c r="K326">
        <v>3</v>
      </c>
      <c r="L326">
        <v>1.3575648529055</v>
      </c>
      <c r="M326">
        <v>7.3478825250312907E-2</v>
      </c>
      <c r="N326">
        <v>1</v>
      </c>
      <c r="O326">
        <v>2.7</v>
      </c>
      <c r="P326" t="s">
        <v>36</v>
      </c>
      <c r="Q326" t="s">
        <v>37</v>
      </c>
      <c r="R326">
        <v>-1.80815574651806</v>
      </c>
      <c r="S326">
        <v>-1.75481755818003</v>
      </c>
      <c r="T326">
        <v>-3.7887252861395902E-2</v>
      </c>
      <c r="U326">
        <v>0.83456607210605005</v>
      </c>
      <c r="V326">
        <v>0.80796707085340702</v>
      </c>
      <c r="W326">
        <v>-2.0355310682231401E-2</v>
      </c>
      <c r="X326">
        <v>-0.12030933155316501</v>
      </c>
      <c r="Y326">
        <v>2.4459540884458602E-3</v>
      </c>
      <c r="Z326">
        <v>-1.54178536287256E-2</v>
      </c>
      <c r="AA326">
        <v>0.12796729828981401</v>
      </c>
      <c r="AB326">
        <v>0.45939712141982297</v>
      </c>
    </row>
    <row r="327" spans="1:29" x14ac:dyDescent="0.4">
      <c r="A327" s="1">
        <v>202508230707</v>
      </c>
      <c r="B327" t="s">
        <v>100</v>
      </c>
      <c r="C327">
        <v>7</v>
      </c>
      <c r="D327" t="s">
        <v>61</v>
      </c>
      <c r="F327" t="s">
        <v>31</v>
      </c>
      <c r="G327">
        <v>1200</v>
      </c>
      <c r="H327">
        <v>9</v>
      </c>
      <c r="I327" t="s">
        <v>503</v>
      </c>
      <c r="J327" t="s">
        <v>74</v>
      </c>
      <c r="K327">
        <v>4</v>
      </c>
      <c r="L327">
        <v>1.28408602765519</v>
      </c>
      <c r="M327">
        <v>0.60500791413331401</v>
      </c>
      <c r="N327">
        <v>10</v>
      </c>
      <c r="O327">
        <v>30.8</v>
      </c>
      <c r="P327" t="s">
        <v>29</v>
      </c>
      <c r="Q327" t="s">
        <v>29</v>
      </c>
      <c r="X327">
        <v>-6.3195691097761006E-2</v>
      </c>
      <c r="Y327">
        <v>-1.2329563858764701</v>
      </c>
      <c r="Z327">
        <v>-1.46349169544577</v>
      </c>
      <c r="AA327">
        <v>-0.73488700105390004</v>
      </c>
    </row>
    <row r="328" spans="1:29" x14ac:dyDescent="0.4">
      <c r="A328" s="1">
        <v>202508230707</v>
      </c>
      <c r="B328" t="s">
        <v>100</v>
      </c>
      <c r="C328">
        <v>7</v>
      </c>
      <c r="D328" t="s">
        <v>61</v>
      </c>
      <c r="F328" t="s">
        <v>31</v>
      </c>
      <c r="G328">
        <v>1200</v>
      </c>
      <c r="H328">
        <v>1</v>
      </c>
      <c r="I328" t="s">
        <v>504</v>
      </c>
      <c r="J328" t="s">
        <v>96</v>
      </c>
      <c r="K328">
        <v>5</v>
      </c>
      <c r="L328">
        <v>0.67907811352187597</v>
      </c>
      <c r="M328">
        <v>0.19252189220159599</v>
      </c>
      <c r="N328">
        <v>8</v>
      </c>
      <c r="O328">
        <v>15.1</v>
      </c>
      <c r="P328" t="s">
        <v>29</v>
      </c>
      <c r="Q328" t="s">
        <v>55</v>
      </c>
      <c r="U328">
        <v>-0.15160914922868701</v>
      </c>
      <c r="V328">
        <v>1.3075137001125999E-2</v>
      </c>
      <c r="W328">
        <v>1.6446725204011699E-2</v>
      </c>
      <c r="X328">
        <v>-0.37368869921657499</v>
      </c>
      <c r="Y328">
        <v>-5.5654527654404196E-3</v>
      </c>
      <c r="Z328">
        <v>5.0110708007945003E-2</v>
      </c>
    </row>
    <row r="329" spans="1:29" x14ac:dyDescent="0.4">
      <c r="A329" s="1">
        <v>202508230707</v>
      </c>
      <c r="B329" t="s">
        <v>100</v>
      </c>
      <c r="C329">
        <v>7</v>
      </c>
      <c r="D329" t="s">
        <v>61</v>
      </c>
      <c r="F329" t="s">
        <v>31</v>
      </c>
      <c r="G329">
        <v>1200</v>
      </c>
      <c r="H329">
        <v>15</v>
      </c>
      <c r="I329" t="s">
        <v>505</v>
      </c>
      <c r="J329" t="s">
        <v>112</v>
      </c>
      <c r="K329">
        <v>6</v>
      </c>
      <c r="L329">
        <v>0.48655622132027998</v>
      </c>
      <c r="M329">
        <v>0.18647803494611101</v>
      </c>
      <c r="N329">
        <v>4</v>
      </c>
      <c r="O329">
        <v>11.8</v>
      </c>
      <c r="P329" t="s">
        <v>43</v>
      </c>
      <c r="Q329" t="s">
        <v>44</v>
      </c>
      <c r="R329">
        <v>-9.8349076502225505E-2</v>
      </c>
      <c r="S329">
        <v>-0.13302434738531799</v>
      </c>
      <c r="T329">
        <v>-2.63915339597122E-2</v>
      </c>
      <c r="U329">
        <v>0.61541602292055297</v>
      </c>
      <c r="V329">
        <v>0.51716807803370501</v>
      </c>
      <c r="W329">
        <v>-1.44358655881005E-2</v>
      </c>
      <c r="X329">
        <v>1.7940786918109301E-2</v>
      </c>
      <c r="Y329">
        <v>1.44395388698238</v>
      </c>
      <c r="Z329">
        <v>0.13557534063687801</v>
      </c>
      <c r="AA329">
        <v>-0.38777607790132501</v>
      </c>
    </row>
    <row r="330" spans="1:29" x14ac:dyDescent="0.4">
      <c r="A330" s="1">
        <v>202508230707</v>
      </c>
      <c r="B330" t="s">
        <v>100</v>
      </c>
      <c r="C330">
        <v>7</v>
      </c>
      <c r="D330" t="s">
        <v>61</v>
      </c>
      <c r="F330" t="s">
        <v>31</v>
      </c>
      <c r="G330">
        <v>1200</v>
      </c>
      <c r="H330">
        <v>2</v>
      </c>
      <c r="I330" t="s">
        <v>506</v>
      </c>
      <c r="J330" t="s">
        <v>95</v>
      </c>
      <c r="K330">
        <v>7</v>
      </c>
      <c r="L330">
        <v>0.300078186374168</v>
      </c>
      <c r="M330">
        <v>0.45936212994750097</v>
      </c>
      <c r="N330">
        <v>11</v>
      </c>
      <c r="O330">
        <v>34.5</v>
      </c>
      <c r="P330" t="s">
        <v>29</v>
      </c>
      <c r="Q330" t="s">
        <v>43</v>
      </c>
      <c r="U330">
        <v>-0.15160914922868701</v>
      </c>
      <c r="V330">
        <v>-0.52936362863151698</v>
      </c>
      <c r="W330">
        <v>-1.90007693720083E-2</v>
      </c>
      <c r="X330">
        <v>0.56473696023883901</v>
      </c>
      <c r="Y330">
        <v>0.36459821599897302</v>
      </c>
      <c r="Z330">
        <v>-5.9124767768912997E-2</v>
      </c>
    </row>
    <row r="331" spans="1:29" x14ac:dyDescent="0.4">
      <c r="A331" s="1">
        <v>202508230707</v>
      </c>
      <c r="B331" t="s">
        <v>100</v>
      </c>
      <c r="C331">
        <v>7</v>
      </c>
      <c r="D331" t="s">
        <v>61</v>
      </c>
      <c r="F331" t="s">
        <v>31</v>
      </c>
      <c r="G331">
        <v>1200</v>
      </c>
      <c r="H331">
        <v>11</v>
      </c>
      <c r="I331" t="s">
        <v>507</v>
      </c>
      <c r="J331" t="s">
        <v>127</v>
      </c>
      <c r="K331">
        <v>8</v>
      </c>
      <c r="L331">
        <v>-0.159283943573332</v>
      </c>
      <c r="M331">
        <v>1.17472045263894E-2</v>
      </c>
      <c r="N331">
        <v>7</v>
      </c>
      <c r="O331">
        <v>13.5</v>
      </c>
      <c r="P331" t="s">
        <v>44</v>
      </c>
      <c r="Q331" t="s">
        <v>55</v>
      </c>
      <c r="R331">
        <v>-0.33097990969016799</v>
      </c>
      <c r="S331">
        <v>-0.21498220232722601</v>
      </c>
      <c r="T331">
        <v>-5.9076600650805597E-2</v>
      </c>
      <c r="U331">
        <v>0.64630617503534205</v>
      </c>
      <c r="V331">
        <v>0.52507489117157602</v>
      </c>
      <c r="W331">
        <v>4.2484375502937002E-3</v>
      </c>
      <c r="X331">
        <v>-0.28633554646255599</v>
      </c>
      <c r="Y331">
        <v>7.3017702402708102E-3</v>
      </c>
      <c r="Z331">
        <v>0.281508392916135</v>
      </c>
      <c r="AA331">
        <v>-0.23615652967846301</v>
      </c>
    </row>
    <row r="332" spans="1:29" x14ac:dyDescent="0.4">
      <c r="A332" s="1">
        <v>202508230707</v>
      </c>
      <c r="B332" t="s">
        <v>100</v>
      </c>
      <c r="C332">
        <v>7</v>
      </c>
      <c r="D332" t="s">
        <v>61</v>
      </c>
      <c r="F332" t="s">
        <v>31</v>
      </c>
      <c r="G332">
        <v>1200</v>
      </c>
      <c r="H332">
        <v>3</v>
      </c>
      <c r="I332" t="s">
        <v>508</v>
      </c>
      <c r="J332" t="s">
        <v>95</v>
      </c>
      <c r="K332">
        <v>9</v>
      </c>
      <c r="L332">
        <v>-0.171031148099722</v>
      </c>
      <c r="M332">
        <v>0.26840685235956802</v>
      </c>
      <c r="N332">
        <v>3</v>
      </c>
      <c r="O332">
        <v>6.9</v>
      </c>
      <c r="P332" t="s">
        <v>43</v>
      </c>
      <c r="Q332" t="s">
        <v>29</v>
      </c>
      <c r="R332">
        <v>-0.94855707832522296</v>
      </c>
      <c r="S332">
        <v>-1.32988664881871</v>
      </c>
      <c r="T332">
        <v>3.6095035947858001E-3</v>
      </c>
      <c r="X332">
        <v>-0.252128922348208</v>
      </c>
      <c r="Y332">
        <v>0.21389746204931601</v>
      </c>
      <c r="Z332">
        <v>0.221719251162805</v>
      </c>
      <c r="AA332">
        <v>-0.59115469374343899</v>
      </c>
    </row>
    <row r="333" spans="1:29" x14ac:dyDescent="0.4">
      <c r="A333" s="1">
        <v>202508230707</v>
      </c>
      <c r="B333" t="s">
        <v>100</v>
      </c>
      <c r="C333">
        <v>7</v>
      </c>
      <c r="D333" t="s">
        <v>61</v>
      </c>
      <c r="F333" t="s">
        <v>31</v>
      </c>
      <c r="G333">
        <v>1200</v>
      </c>
      <c r="H333">
        <v>14</v>
      </c>
      <c r="I333" t="s">
        <v>509</v>
      </c>
      <c r="J333" t="s">
        <v>57</v>
      </c>
      <c r="K333">
        <v>10</v>
      </c>
      <c r="L333">
        <v>-0.43943800045928999</v>
      </c>
      <c r="M333">
        <v>0.16111909249127199</v>
      </c>
      <c r="N333">
        <v>14</v>
      </c>
      <c r="O333">
        <v>96</v>
      </c>
      <c r="P333" t="s">
        <v>43</v>
      </c>
      <c r="Q333" t="s">
        <v>44</v>
      </c>
      <c r="R333">
        <v>-0.67992615947208301</v>
      </c>
      <c r="S333">
        <v>-0.41098783306911302</v>
      </c>
      <c r="T333">
        <v>1.39014768105582E-2</v>
      </c>
      <c r="U333">
        <v>0.99892860899517499</v>
      </c>
      <c r="V333">
        <v>1.15069861004153</v>
      </c>
      <c r="W333">
        <v>-4.5525303789088499E-2</v>
      </c>
      <c r="X333">
        <v>-0.122643012749425</v>
      </c>
      <c r="Y333">
        <v>5.5656897780677603E-2</v>
      </c>
      <c r="Z333">
        <v>-0.50067377212894504</v>
      </c>
      <c r="AA333">
        <v>-0.50067377212894504</v>
      </c>
    </row>
    <row r="334" spans="1:29" x14ac:dyDescent="0.4">
      <c r="A334" s="1">
        <v>202508230707</v>
      </c>
      <c r="B334" t="s">
        <v>100</v>
      </c>
      <c r="C334">
        <v>7</v>
      </c>
      <c r="D334" t="s">
        <v>61</v>
      </c>
      <c r="F334" t="s">
        <v>31</v>
      </c>
      <c r="G334">
        <v>1200</v>
      </c>
      <c r="H334">
        <v>5</v>
      </c>
      <c r="I334" t="s">
        <v>510</v>
      </c>
      <c r="J334" t="s">
        <v>57</v>
      </c>
      <c r="K334">
        <v>11</v>
      </c>
      <c r="L334">
        <v>-0.60055709295056303</v>
      </c>
      <c r="M334">
        <v>0.44344398901934001</v>
      </c>
      <c r="N334">
        <v>12</v>
      </c>
      <c r="O334">
        <v>36</v>
      </c>
      <c r="P334" t="s">
        <v>29</v>
      </c>
      <c r="Q334" t="s">
        <v>37</v>
      </c>
      <c r="U334">
        <v>0.94414109669879998</v>
      </c>
      <c r="V334">
        <v>1.12531229706309</v>
      </c>
      <c r="W334">
        <v>-3.11171780660239E-2</v>
      </c>
      <c r="X334">
        <v>0.46929959223728601</v>
      </c>
      <c r="Y334">
        <v>6.52603346714478E-3</v>
      </c>
      <c r="Z334">
        <v>-0.17280860171429099</v>
      </c>
      <c r="AA334">
        <v>-6.1388391035423602E-2</v>
      </c>
      <c r="AB334">
        <v>3.0072283128714301E-2</v>
      </c>
    </row>
    <row r="335" spans="1:29" x14ac:dyDescent="0.4">
      <c r="A335" s="1">
        <v>202508230707</v>
      </c>
      <c r="B335" t="s">
        <v>100</v>
      </c>
      <c r="C335">
        <v>7</v>
      </c>
      <c r="D335" t="s">
        <v>61</v>
      </c>
      <c r="F335" t="s">
        <v>31</v>
      </c>
      <c r="G335">
        <v>1200</v>
      </c>
      <c r="H335">
        <v>8</v>
      </c>
      <c r="I335" t="s">
        <v>511</v>
      </c>
      <c r="J335" t="s">
        <v>105</v>
      </c>
      <c r="K335">
        <v>12</v>
      </c>
      <c r="L335">
        <v>-1.0440010819698999</v>
      </c>
      <c r="M335">
        <v>0.12548952781310199</v>
      </c>
      <c r="N335">
        <v>13</v>
      </c>
      <c r="O335">
        <v>39.200000000000003</v>
      </c>
      <c r="P335" t="s">
        <v>55</v>
      </c>
      <c r="Q335" t="s">
        <v>37</v>
      </c>
      <c r="R335">
        <v>0.33307542341820501</v>
      </c>
      <c r="S335">
        <v>-0.13433276737727601</v>
      </c>
      <c r="T335">
        <v>3.1731363753408001E-3</v>
      </c>
      <c r="U335">
        <v>0.90044253527877305</v>
      </c>
      <c r="V335">
        <v>0.57796178476009596</v>
      </c>
      <c r="W335">
        <v>3.1439858407105001E-3</v>
      </c>
      <c r="X335">
        <v>0.49570699030665899</v>
      </c>
      <c r="Y335">
        <v>0.36276384091826902</v>
      </c>
      <c r="Z335">
        <v>0.44986653472473098</v>
      </c>
      <c r="AA335">
        <v>0.37819825065018498</v>
      </c>
      <c r="AB335">
        <v>0.42926983834715998</v>
      </c>
    </row>
    <row r="336" spans="1:29" x14ac:dyDescent="0.4">
      <c r="A336" s="1">
        <v>202508230707</v>
      </c>
      <c r="B336" t="s">
        <v>100</v>
      </c>
      <c r="C336">
        <v>7</v>
      </c>
      <c r="D336" t="s">
        <v>61</v>
      </c>
      <c r="F336" t="s">
        <v>31</v>
      </c>
      <c r="G336">
        <v>1200</v>
      </c>
      <c r="H336">
        <v>6</v>
      </c>
      <c r="I336" t="s">
        <v>512</v>
      </c>
      <c r="J336" t="s">
        <v>46</v>
      </c>
      <c r="K336">
        <v>13</v>
      </c>
      <c r="L336">
        <v>-1.169490609783</v>
      </c>
      <c r="M336">
        <v>0</v>
      </c>
      <c r="N336">
        <v>6</v>
      </c>
      <c r="O336">
        <v>13.2</v>
      </c>
      <c r="P336" t="s">
        <v>36</v>
      </c>
      <c r="Q336" t="s">
        <v>36</v>
      </c>
      <c r="R336">
        <v>-2.8899190747575401</v>
      </c>
      <c r="S336">
        <v>-1.3375427875703101</v>
      </c>
      <c r="T336">
        <v>-6.42203998437747E-2</v>
      </c>
      <c r="U336">
        <v>-1.2473593951561699</v>
      </c>
      <c r="V336">
        <v>-2.3495502307566401E-2</v>
      </c>
      <c r="W336">
        <v>-3.6669675941401102E-2</v>
      </c>
      <c r="X336">
        <v>-1.41020462861709</v>
      </c>
      <c r="Y336">
        <v>-0.978055425001084</v>
      </c>
    </row>
    <row r="337" spans="1:30" x14ac:dyDescent="0.4">
      <c r="A337" s="1">
        <v>202508230707</v>
      </c>
      <c r="B337" t="s">
        <v>100</v>
      </c>
      <c r="C337">
        <v>7</v>
      </c>
      <c r="D337" t="s">
        <v>61</v>
      </c>
      <c r="F337" t="s">
        <v>31</v>
      </c>
      <c r="G337">
        <v>1200</v>
      </c>
      <c r="H337">
        <v>13</v>
      </c>
      <c r="I337" t="s">
        <v>513</v>
      </c>
      <c r="J337" t="s">
        <v>101</v>
      </c>
      <c r="K337">
        <v>14</v>
      </c>
      <c r="L337">
        <v>-1.169490609783</v>
      </c>
      <c r="M337">
        <v>0</v>
      </c>
      <c r="N337">
        <v>16</v>
      </c>
      <c r="O337">
        <v>123.4</v>
      </c>
      <c r="P337" t="s">
        <v>44</v>
      </c>
      <c r="Q337" t="s">
        <v>36</v>
      </c>
      <c r="R337">
        <v>-0.38913761798715402</v>
      </c>
      <c r="S337">
        <v>0.86089476571822399</v>
      </c>
      <c r="T337">
        <v>-2.77075643898183E-2</v>
      </c>
      <c r="U337">
        <v>-1.44132727703703</v>
      </c>
      <c r="V337">
        <v>-1.17424669213546</v>
      </c>
      <c r="W337">
        <v>-5.8338448108138001E-3</v>
      </c>
      <c r="X337">
        <v>-0.84145232496176203</v>
      </c>
    </row>
    <row r="338" spans="1:30" x14ac:dyDescent="0.4">
      <c r="A338" s="1">
        <v>202508230707</v>
      </c>
      <c r="B338" t="s">
        <v>100</v>
      </c>
      <c r="C338">
        <v>7</v>
      </c>
      <c r="D338" t="s">
        <v>61</v>
      </c>
      <c r="F338" t="s">
        <v>31</v>
      </c>
      <c r="G338">
        <v>1200</v>
      </c>
      <c r="H338">
        <v>16</v>
      </c>
      <c r="I338" t="s">
        <v>514</v>
      </c>
      <c r="J338" t="s">
        <v>84</v>
      </c>
      <c r="K338">
        <v>15</v>
      </c>
      <c r="L338">
        <v>-1.169490609783</v>
      </c>
      <c r="M338">
        <v>1.1822503951750701E-2</v>
      </c>
      <c r="N338">
        <v>15</v>
      </c>
      <c r="O338">
        <v>108</v>
      </c>
      <c r="P338" t="s">
        <v>44</v>
      </c>
      <c r="Q338" t="s">
        <v>29</v>
      </c>
      <c r="R338">
        <v>7.6124048388734405E-2</v>
      </c>
      <c r="S338">
        <v>0.55934371136559402</v>
      </c>
      <c r="T338">
        <v>-1.2487801808575E-2</v>
      </c>
      <c r="X338">
        <v>-0.385059146539736</v>
      </c>
      <c r="Y338">
        <v>-0.76405827988941699</v>
      </c>
    </row>
    <row r="339" spans="1:30" x14ac:dyDescent="0.4">
      <c r="A339" s="1">
        <v>202508230707</v>
      </c>
      <c r="B339" t="s">
        <v>100</v>
      </c>
      <c r="C339">
        <v>7</v>
      </c>
      <c r="D339" t="s">
        <v>61</v>
      </c>
      <c r="F339" t="s">
        <v>31</v>
      </c>
      <c r="G339">
        <v>1200</v>
      </c>
      <c r="H339">
        <v>10</v>
      </c>
      <c r="I339" t="s">
        <v>515</v>
      </c>
      <c r="J339" t="s">
        <v>122</v>
      </c>
      <c r="K339">
        <v>16</v>
      </c>
      <c r="L339">
        <v>-1.1813131137347499</v>
      </c>
      <c r="N339">
        <v>9</v>
      </c>
      <c r="O339">
        <v>20.5</v>
      </c>
      <c r="P339" t="s">
        <v>29</v>
      </c>
      <c r="Q339" t="s">
        <v>55</v>
      </c>
      <c r="U339">
        <v>1.2753387660434301E-2</v>
      </c>
      <c r="V339">
        <v>0.68739518958720902</v>
      </c>
      <c r="W339">
        <v>1.3706844402954801E-2</v>
      </c>
      <c r="X339">
        <v>-0.56589719617171397</v>
      </c>
      <c r="Y339">
        <v>-0.47282386738639998</v>
      </c>
    </row>
    <row r="340" spans="1:30" x14ac:dyDescent="0.4">
      <c r="A340" s="1">
        <v>202508230708</v>
      </c>
      <c r="B340" t="s">
        <v>100</v>
      </c>
      <c r="C340">
        <v>8</v>
      </c>
      <c r="D340" t="s">
        <v>62</v>
      </c>
      <c r="F340" t="s">
        <v>28</v>
      </c>
      <c r="G340">
        <v>2000</v>
      </c>
      <c r="H340">
        <v>1</v>
      </c>
      <c r="I340" t="s">
        <v>516</v>
      </c>
      <c r="J340" t="s">
        <v>102</v>
      </c>
      <c r="K340">
        <v>1</v>
      </c>
      <c r="L340">
        <v>0.86592048717179604</v>
      </c>
      <c r="M340">
        <v>0.157552152648787</v>
      </c>
      <c r="N340">
        <v>1</v>
      </c>
      <c r="O340">
        <v>4.3</v>
      </c>
      <c r="P340" t="s">
        <v>29</v>
      </c>
      <c r="Q340" t="s">
        <v>43</v>
      </c>
      <c r="U340">
        <v>-1.1377843705634201</v>
      </c>
      <c r="V340">
        <v>-0.991930719225671</v>
      </c>
      <c r="W340">
        <v>1.99272394179996E-2</v>
      </c>
      <c r="X340">
        <v>-0.159952037650575</v>
      </c>
      <c r="Y340">
        <v>4.9617240119015698E-3</v>
      </c>
      <c r="Z340">
        <v>-0.24467040663064499</v>
      </c>
      <c r="AA340">
        <v>-0.76754208683605496</v>
      </c>
      <c r="AB340">
        <v>-0.29576474539778702</v>
      </c>
      <c r="AC340">
        <v>7.87403692818128E-2</v>
      </c>
      <c r="AD340">
        <v>-0.233494491974649</v>
      </c>
    </row>
    <row r="341" spans="1:30" x14ac:dyDescent="0.4">
      <c r="A341" s="1">
        <v>202508230708</v>
      </c>
      <c r="B341" t="s">
        <v>100</v>
      </c>
      <c r="C341">
        <v>8</v>
      </c>
      <c r="D341" t="s">
        <v>62</v>
      </c>
      <c r="F341" t="s">
        <v>28</v>
      </c>
      <c r="G341">
        <v>2000</v>
      </c>
      <c r="H341">
        <v>5</v>
      </c>
      <c r="I341" t="s">
        <v>517</v>
      </c>
      <c r="J341" t="s">
        <v>82</v>
      </c>
      <c r="K341">
        <v>2</v>
      </c>
      <c r="L341">
        <v>0.70836833452300796</v>
      </c>
      <c r="M341">
        <v>4.5614966877692998E-3</v>
      </c>
      <c r="N341">
        <v>7</v>
      </c>
      <c r="O341">
        <v>13.7</v>
      </c>
      <c r="P341" t="s">
        <v>37</v>
      </c>
      <c r="Q341" t="s">
        <v>43</v>
      </c>
      <c r="R341">
        <v>1.2974359226254299</v>
      </c>
      <c r="S341">
        <v>1.8228074687326701</v>
      </c>
      <c r="T341">
        <v>-1.61772657994597E-2</v>
      </c>
      <c r="U341">
        <v>-0.97342183367430202</v>
      </c>
      <c r="V341">
        <v>-0.956707983959179</v>
      </c>
      <c r="W341">
        <v>4.6056374005878998E-3</v>
      </c>
      <c r="X341">
        <v>-0.203290112032423</v>
      </c>
      <c r="Y341">
        <v>-0.38863985300252801</v>
      </c>
      <c r="Z341">
        <v>-0.227051483048403</v>
      </c>
      <c r="AA341">
        <v>0.152520274392377</v>
      </c>
      <c r="AB341">
        <v>-0.15840978992000601</v>
      </c>
      <c r="AC341">
        <v>-0.99465175574328502</v>
      </c>
    </row>
    <row r="342" spans="1:30" x14ac:dyDescent="0.4">
      <c r="A342" s="1">
        <v>202508230708</v>
      </c>
      <c r="B342" t="s">
        <v>100</v>
      </c>
      <c r="C342">
        <v>8</v>
      </c>
      <c r="D342" t="s">
        <v>62</v>
      </c>
      <c r="F342" t="s">
        <v>28</v>
      </c>
      <c r="G342">
        <v>2000</v>
      </c>
      <c r="H342">
        <v>2</v>
      </c>
      <c r="I342" t="s">
        <v>518</v>
      </c>
      <c r="J342" t="s">
        <v>58</v>
      </c>
      <c r="K342">
        <v>3</v>
      </c>
      <c r="L342">
        <v>0.70380683783523901</v>
      </c>
      <c r="M342">
        <v>5.8901917086551098E-2</v>
      </c>
      <c r="N342">
        <v>3</v>
      </c>
      <c r="O342">
        <v>4.5</v>
      </c>
      <c r="P342" t="s">
        <v>43</v>
      </c>
      <c r="Q342" t="s">
        <v>44</v>
      </c>
      <c r="R342">
        <v>-0.73808386776906998</v>
      </c>
      <c r="S342">
        <v>-0.739435151356575</v>
      </c>
      <c r="T342">
        <v>-1.59811895505034E-2</v>
      </c>
      <c r="U342">
        <v>0.28669094914230597</v>
      </c>
      <c r="V342">
        <v>0.47556675217514699</v>
      </c>
      <c r="W342">
        <v>-1.8690733446821501E-2</v>
      </c>
      <c r="X342">
        <v>-0.153042777409829</v>
      </c>
      <c r="Y342">
        <v>-5.9795347829864502E-2</v>
      </c>
      <c r="Z342">
        <v>0.13139666897838601</v>
      </c>
      <c r="AA342">
        <v>4.6188018019755602E-3</v>
      </c>
      <c r="AC342">
        <v>-0.39689808399462401</v>
      </c>
      <c r="AD342">
        <v>-0.17031797464259599</v>
      </c>
    </row>
    <row r="343" spans="1:30" x14ac:dyDescent="0.4">
      <c r="A343" s="1">
        <v>202508230708</v>
      </c>
      <c r="B343" t="s">
        <v>100</v>
      </c>
      <c r="C343">
        <v>8</v>
      </c>
      <c r="D343" t="s">
        <v>62</v>
      </c>
      <c r="F343" t="s">
        <v>28</v>
      </c>
      <c r="G343">
        <v>2000</v>
      </c>
      <c r="H343">
        <v>4</v>
      </c>
      <c r="I343" t="s">
        <v>519</v>
      </c>
      <c r="J343" t="s">
        <v>48</v>
      </c>
      <c r="K343">
        <v>4</v>
      </c>
      <c r="L343">
        <v>0.64490492074868799</v>
      </c>
      <c r="M343">
        <v>0.73808233957227898</v>
      </c>
      <c r="N343">
        <v>1</v>
      </c>
      <c r="O343">
        <v>4.3</v>
      </c>
      <c r="P343" t="s">
        <v>29</v>
      </c>
      <c r="Q343" t="s">
        <v>43</v>
      </c>
      <c r="U343">
        <v>-1.02373276370723</v>
      </c>
      <c r="V343">
        <v>-1.4653040265233099</v>
      </c>
      <c r="W343">
        <v>1.1787555522770299E-2</v>
      </c>
      <c r="X343">
        <v>-0.14141821710761901</v>
      </c>
      <c r="Y343">
        <v>-0.27942302409252201</v>
      </c>
      <c r="Z343">
        <v>-0.40121847629270702</v>
      </c>
      <c r="AA343">
        <v>5.0740626339916203E-2</v>
      </c>
      <c r="AB343">
        <v>0.399569479225034</v>
      </c>
    </row>
    <row r="344" spans="1:30" x14ac:dyDescent="0.4">
      <c r="A344" s="1">
        <v>202508230708</v>
      </c>
      <c r="B344" t="s">
        <v>100</v>
      </c>
      <c r="C344">
        <v>8</v>
      </c>
      <c r="D344" t="s">
        <v>62</v>
      </c>
      <c r="F344" t="s">
        <v>28</v>
      </c>
      <c r="G344">
        <v>2000</v>
      </c>
      <c r="H344">
        <v>8</v>
      </c>
      <c r="I344" t="s">
        <v>520</v>
      </c>
      <c r="J344" t="s">
        <v>521</v>
      </c>
      <c r="K344">
        <v>5</v>
      </c>
      <c r="L344">
        <v>-9.3177418823591596E-2</v>
      </c>
      <c r="M344">
        <v>4.3136402782092999E-3</v>
      </c>
      <c r="N344">
        <v>8</v>
      </c>
      <c r="O344">
        <v>25.8</v>
      </c>
      <c r="P344" t="s">
        <v>36</v>
      </c>
      <c r="Q344" t="s">
        <v>55</v>
      </c>
      <c r="R344">
        <v>-2.7736036581635699</v>
      </c>
      <c r="S344">
        <v>-2.2024654097530401</v>
      </c>
      <c r="T344">
        <v>-8.7038893439769005E-2</v>
      </c>
      <c r="U344">
        <v>0.122328412253184</v>
      </c>
      <c r="V344">
        <v>0.40833745900795498</v>
      </c>
      <c r="W344">
        <v>1.0235512968681601E-2</v>
      </c>
      <c r="X344">
        <v>-0.479649828105361</v>
      </c>
      <c r="Y344">
        <v>8.2333053670847603E-2</v>
      </c>
      <c r="Z344">
        <v>-0.21641942539598999</v>
      </c>
      <c r="AA344">
        <v>-9.4338241019299704E-2</v>
      </c>
    </row>
    <row r="345" spans="1:30" x14ac:dyDescent="0.4">
      <c r="A345" s="1">
        <v>202508230708</v>
      </c>
      <c r="B345" t="s">
        <v>100</v>
      </c>
      <c r="C345">
        <v>8</v>
      </c>
      <c r="D345" t="s">
        <v>62</v>
      </c>
      <c r="F345" t="s">
        <v>28</v>
      </c>
      <c r="G345">
        <v>2000</v>
      </c>
      <c r="H345">
        <v>3</v>
      </c>
      <c r="I345" t="s">
        <v>522</v>
      </c>
      <c r="J345" t="s">
        <v>34</v>
      </c>
      <c r="K345">
        <v>6</v>
      </c>
      <c r="L345">
        <v>-9.7491059101800906E-2</v>
      </c>
      <c r="M345">
        <v>0.24736610295438799</v>
      </c>
      <c r="N345">
        <v>5</v>
      </c>
      <c r="O345">
        <v>7</v>
      </c>
      <c r="P345" t="s">
        <v>29</v>
      </c>
      <c r="Q345" t="s">
        <v>29</v>
      </c>
      <c r="X345">
        <v>9.0402411618162704E-2</v>
      </c>
      <c r="Y345">
        <v>-0.15083021413777201</v>
      </c>
      <c r="Z345">
        <v>-0.15074846611259601</v>
      </c>
      <c r="AA345">
        <v>-0.29101274854591902</v>
      </c>
      <c r="AB345">
        <v>-1.4448648825188699</v>
      </c>
    </row>
    <row r="346" spans="1:30" x14ac:dyDescent="0.4">
      <c r="A346" s="1">
        <v>202508230708</v>
      </c>
      <c r="B346" t="s">
        <v>100</v>
      </c>
      <c r="C346">
        <v>8</v>
      </c>
      <c r="D346" t="s">
        <v>62</v>
      </c>
      <c r="F346" t="s">
        <v>28</v>
      </c>
      <c r="G346">
        <v>2000</v>
      </c>
      <c r="H346">
        <v>7</v>
      </c>
      <c r="I346" t="s">
        <v>523</v>
      </c>
      <c r="J346" t="s">
        <v>38</v>
      </c>
      <c r="K346">
        <v>7</v>
      </c>
      <c r="L346">
        <v>-0.34485716205618899</v>
      </c>
      <c r="M346">
        <v>2.04261777824096</v>
      </c>
      <c r="N346">
        <v>4</v>
      </c>
      <c r="O346">
        <v>4.8</v>
      </c>
      <c r="P346" t="s">
        <v>37</v>
      </c>
      <c r="Q346" t="s">
        <v>36</v>
      </c>
      <c r="R346">
        <v>0.95986605610383502</v>
      </c>
      <c r="S346">
        <v>0.89721782222942303</v>
      </c>
      <c r="T346">
        <v>3.9849495035120003E-2</v>
      </c>
      <c r="U346">
        <v>-1.82244703875803</v>
      </c>
      <c r="V346">
        <v>-2.3726462319029098</v>
      </c>
      <c r="W346">
        <v>-6.8948940775160603E-2</v>
      </c>
      <c r="X346">
        <v>-0.26141550644644201</v>
      </c>
      <c r="Y346">
        <v>0.28724682948262897</v>
      </c>
      <c r="Z346">
        <v>0.77531646047997704</v>
      </c>
      <c r="AA346">
        <v>0.44299027138354402</v>
      </c>
    </row>
    <row r="347" spans="1:30" x14ac:dyDescent="0.4">
      <c r="A347" s="1">
        <v>202508230708</v>
      </c>
      <c r="B347" t="s">
        <v>100</v>
      </c>
      <c r="C347">
        <v>8</v>
      </c>
      <c r="D347" t="s">
        <v>62</v>
      </c>
      <c r="F347" t="s">
        <v>28</v>
      </c>
      <c r="G347">
        <v>2000</v>
      </c>
      <c r="H347">
        <v>6</v>
      </c>
      <c r="I347" t="s">
        <v>524</v>
      </c>
      <c r="J347" t="s">
        <v>116</v>
      </c>
      <c r="K347">
        <v>8</v>
      </c>
      <c r="L347">
        <v>-2.38747494029715</v>
      </c>
      <c r="N347">
        <v>6</v>
      </c>
      <c r="O347">
        <v>8.9</v>
      </c>
      <c r="P347" t="s">
        <v>29</v>
      </c>
      <c r="Q347" t="s">
        <v>55</v>
      </c>
      <c r="U347">
        <v>0.61000098071484798</v>
      </c>
      <c r="V347">
        <v>0.46972707950668202</v>
      </c>
      <c r="W347">
        <v>5.3109110523387702E-2</v>
      </c>
      <c r="X347">
        <v>0.39250914179130603</v>
      </c>
      <c r="Y347">
        <v>1.07831326894205</v>
      </c>
      <c r="AA347">
        <v>3.8543933089437397E-2</v>
      </c>
      <c r="AB347">
        <v>6.1746903431581401E-2</v>
      </c>
      <c r="AC347">
        <v>0.27219723669943302</v>
      </c>
      <c r="AD347">
        <v>0.249469797463446</v>
      </c>
    </row>
    <row r="348" spans="1:30" x14ac:dyDescent="0.4">
      <c r="A348" s="1">
        <v>202508230709</v>
      </c>
      <c r="B348" t="s">
        <v>100</v>
      </c>
      <c r="C348">
        <v>9</v>
      </c>
      <c r="D348" t="s">
        <v>62</v>
      </c>
      <c r="E348" t="s">
        <v>525</v>
      </c>
      <c r="F348" t="s">
        <v>28</v>
      </c>
      <c r="G348">
        <v>2200</v>
      </c>
      <c r="H348">
        <v>1</v>
      </c>
      <c r="I348" t="s">
        <v>526</v>
      </c>
      <c r="J348" t="s">
        <v>46</v>
      </c>
      <c r="K348">
        <v>1</v>
      </c>
      <c r="L348">
        <v>1.36239924757749</v>
      </c>
      <c r="M348">
        <v>0.85249562429749104</v>
      </c>
      <c r="N348">
        <v>2</v>
      </c>
      <c r="O348">
        <v>3.1</v>
      </c>
      <c r="P348" t="s">
        <v>43</v>
      </c>
      <c r="Q348" t="s">
        <v>43</v>
      </c>
      <c r="R348">
        <v>-1.6104494922238499</v>
      </c>
      <c r="S348">
        <v>-1.3199593929814599</v>
      </c>
      <c r="T348">
        <v>3.5438068979052099E-2</v>
      </c>
      <c r="U348">
        <v>-1.95959705500904</v>
      </c>
      <c r="V348">
        <v>-1.6402805464084</v>
      </c>
      <c r="W348">
        <v>2.4951979495352401E-2</v>
      </c>
      <c r="X348">
        <v>-0.79503138249621796</v>
      </c>
      <c r="AA348">
        <v>-0.110236837241476</v>
      </c>
      <c r="AB348">
        <v>-0.48391658409407201</v>
      </c>
      <c r="AC348">
        <v>-0.72262987688826097</v>
      </c>
      <c r="AD348">
        <v>-0.52798509963130602</v>
      </c>
    </row>
    <row r="349" spans="1:30" x14ac:dyDescent="0.4">
      <c r="A349" s="1">
        <v>202508230709</v>
      </c>
      <c r="B349" t="s">
        <v>100</v>
      </c>
      <c r="C349">
        <v>9</v>
      </c>
      <c r="D349" t="s">
        <v>62</v>
      </c>
      <c r="E349" t="s">
        <v>525</v>
      </c>
      <c r="F349" t="s">
        <v>28</v>
      </c>
      <c r="G349">
        <v>2200</v>
      </c>
      <c r="H349">
        <v>2</v>
      </c>
      <c r="I349" t="s">
        <v>527</v>
      </c>
      <c r="J349" t="s">
        <v>53</v>
      </c>
      <c r="K349">
        <v>2</v>
      </c>
      <c r="L349">
        <v>0.50990362328000305</v>
      </c>
      <c r="M349">
        <v>2.5159565118420001E-4</v>
      </c>
      <c r="N349">
        <v>4</v>
      </c>
      <c r="O349">
        <v>5.4</v>
      </c>
      <c r="P349" t="s">
        <v>55</v>
      </c>
      <c r="Q349" t="s">
        <v>43</v>
      </c>
      <c r="R349">
        <v>7.6124048388734405E-2</v>
      </c>
      <c r="S349">
        <v>-4.91908963571158E-2</v>
      </c>
      <c r="T349">
        <v>1.78490115800196E-2</v>
      </c>
      <c r="U349">
        <v>-0.37075919841418298</v>
      </c>
      <c r="V349">
        <v>-0.62410628649151201</v>
      </c>
      <c r="W349">
        <v>3.8062202966389597E-2</v>
      </c>
      <c r="X349">
        <v>0.30519701477629002</v>
      </c>
      <c r="Y349">
        <v>-7.7660618544096199E-2</v>
      </c>
      <c r="Z349">
        <v>0.31979981715150302</v>
      </c>
      <c r="AA349">
        <v>-2.22198180403546E-2</v>
      </c>
      <c r="AB349">
        <v>-0.302913838488096</v>
      </c>
      <c r="AC349">
        <v>0.145997336687962</v>
      </c>
      <c r="AD349">
        <v>7.1211023753818395E-2</v>
      </c>
    </row>
    <row r="350" spans="1:30" x14ac:dyDescent="0.4">
      <c r="A350" s="1">
        <v>202508230709</v>
      </c>
      <c r="B350" t="s">
        <v>100</v>
      </c>
      <c r="C350">
        <v>9</v>
      </c>
      <c r="D350" t="s">
        <v>62</v>
      </c>
      <c r="E350" t="s">
        <v>525</v>
      </c>
      <c r="F350" t="s">
        <v>28</v>
      </c>
      <c r="G350">
        <v>2200</v>
      </c>
      <c r="H350">
        <v>3</v>
      </c>
      <c r="I350" t="s">
        <v>528</v>
      </c>
      <c r="J350" t="s">
        <v>34</v>
      </c>
      <c r="K350">
        <v>3</v>
      </c>
      <c r="L350">
        <v>0.509652027628819</v>
      </c>
      <c r="M350">
        <v>0.32694072877470598</v>
      </c>
      <c r="N350">
        <v>1</v>
      </c>
      <c r="O350">
        <v>2.9</v>
      </c>
      <c r="P350" t="s">
        <v>29</v>
      </c>
      <c r="Q350" t="s">
        <v>44</v>
      </c>
      <c r="U350">
        <v>0.45105348603143097</v>
      </c>
      <c r="V350">
        <v>0.33774190506822999</v>
      </c>
      <c r="W350">
        <v>-2.2937693165969299E-2</v>
      </c>
      <c r="X350">
        <v>0.35598200462019902</v>
      </c>
      <c r="Y350">
        <v>0.32010336767242198</v>
      </c>
      <c r="Z350">
        <v>0.40870378360354198</v>
      </c>
      <c r="AA350">
        <v>0.20201503262168299</v>
      </c>
      <c r="AB350">
        <v>0.19951333914592601</v>
      </c>
      <c r="AC350">
        <v>0.19742859458279599</v>
      </c>
    </row>
    <row r="351" spans="1:30" x14ac:dyDescent="0.4">
      <c r="A351" s="1">
        <v>202508230709</v>
      </c>
      <c r="B351" t="s">
        <v>100</v>
      </c>
      <c r="C351">
        <v>9</v>
      </c>
      <c r="D351" t="s">
        <v>62</v>
      </c>
      <c r="E351" t="s">
        <v>525</v>
      </c>
      <c r="F351" t="s">
        <v>28</v>
      </c>
      <c r="G351">
        <v>2200</v>
      </c>
      <c r="H351">
        <v>5</v>
      </c>
      <c r="I351" t="s">
        <v>529</v>
      </c>
      <c r="J351" t="s">
        <v>64</v>
      </c>
      <c r="K351">
        <v>4</v>
      </c>
      <c r="L351">
        <v>0.182711298854112</v>
      </c>
      <c r="M351">
        <v>1.07646903464039</v>
      </c>
      <c r="N351">
        <v>6</v>
      </c>
      <c r="O351">
        <v>20.5</v>
      </c>
      <c r="P351" t="s">
        <v>44</v>
      </c>
      <c r="Q351" t="s">
        <v>55</v>
      </c>
      <c r="R351">
        <v>0.71585883965557495</v>
      </c>
      <c r="S351">
        <v>1.2483980877909899</v>
      </c>
      <c r="T351">
        <v>-2.5293212817278001E-2</v>
      </c>
      <c r="U351">
        <v>1.2753387660434301E-2</v>
      </c>
      <c r="V351">
        <v>0.68006689731813497</v>
      </c>
      <c r="W351">
        <v>1.3706844402954801E-2</v>
      </c>
      <c r="X351">
        <v>0.14871468613702399</v>
      </c>
      <c r="AB351">
        <v>4.86497076243868E-2</v>
      </c>
      <c r="AC351">
        <v>-0.67311936480151602</v>
      </c>
      <c r="AD351">
        <v>-0.99756959047925098</v>
      </c>
    </row>
    <row r="352" spans="1:30" x14ac:dyDescent="0.4">
      <c r="A352" s="1">
        <v>202508230709</v>
      </c>
      <c r="B352" t="s">
        <v>100</v>
      </c>
      <c r="C352">
        <v>9</v>
      </c>
      <c r="D352" t="s">
        <v>62</v>
      </c>
      <c r="E352" t="s">
        <v>525</v>
      </c>
      <c r="F352" t="s">
        <v>28</v>
      </c>
      <c r="G352">
        <v>2200</v>
      </c>
      <c r="H352">
        <v>6</v>
      </c>
      <c r="I352" t="s">
        <v>530</v>
      </c>
      <c r="J352" t="s">
        <v>58</v>
      </c>
      <c r="K352">
        <v>5</v>
      </c>
      <c r="L352">
        <v>-0.89375773578628104</v>
      </c>
      <c r="M352">
        <v>0.77715072576786703</v>
      </c>
      <c r="N352">
        <v>3</v>
      </c>
      <c r="O352">
        <v>4.7</v>
      </c>
      <c r="P352" t="s">
        <v>37</v>
      </c>
      <c r="Q352" t="s">
        <v>55</v>
      </c>
      <c r="R352">
        <v>1.6904560495174601</v>
      </c>
      <c r="S352">
        <v>1.0529140426235499</v>
      </c>
      <c r="T352">
        <v>3.6881746688673098E-2</v>
      </c>
      <c r="U352">
        <v>1.04566331256073</v>
      </c>
      <c r="V352">
        <v>0.30940796366747902</v>
      </c>
      <c r="W352">
        <v>1.1563672755279799E-2</v>
      </c>
      <c r="X352">
        <v>1.0099137624124801</v>
      </c>
      <c r="Y352">
        <v>1.0360548364967599</v>
      </c>
      <c r="Z352">
        <v>0.76989805716586401</v>
      </c>
      <c r="AA352">
        <v>0.56544586824541199</v>
      </c>
      <c r="AB352">
        <v>-0.36079217423363802</v>
      </c>
    </row>
    <row r="353" spans="1:30" x14ac:dyDescent="0.4">
      <c r="A353" s="1">
        <v>202508230709</v>
      </c>
      <c r="B353" t="s">
        <v>100</v>
      </c>
      <c r="C353">
        <v>9</v>
      </c>
      <c r="D353" t="s">
        <v>62</v>
      </c>
      <c r="E353" t="s">
        <v>525</v>
      </c>
      <c r="F353" t="s">
        <v>28</v>
      </c>
      <c r="G353">
        <v>2200</v>
      </c>
      <c r="H353">
        <v>4</v>
      </c>
      <c r="I353" t="s">
        <v>531</v>
      </c>
      <c r="J353" t="s">
        <v>65</v>
      </c>
      <c r="K353">
        <v>6</v>
      </c>
      <c r="L353">
        <v>-1.6709084615541401</v>
      </c>
      <c r="N353">
        <v>5</v>
      </c>
      <c r="O353">
        <v>6.9</v>
      </c>
      <c r="P353" t="s">
        <v>55</v>
      </c>
      <c r="Q353" t="s">
        <v>55</v>
      </c>
      <c r="R353">
        <v>0.674844090549785</v>
      </c>
      <c r="S353">
        <v>0.74514639412223904</v>
      </c>
      <c r="T353">
        <v>1.6972817639872701E-2</v>
      </c>
      <c r="U353">
        <v>0.24694903750993999</v>
      </c>
      <c r="V353">
        <v>0.38537482628318598</v>
      </c>
      <c r="W353">
        <v>1.39202139941665E-2</v>
      </c>
      <c r="X353">
        <v>-0.249216168510173</v>
      </c>
      <c r="Y353">
        <v>-0.34432776527393399</v>
      </c>
      <c r="Z353">
        <v>0.304665222496111</v>
      </c>
      <c r="AA353">
        <v>0.24222188655764401</v>
      </c>
      <c r="AB353">
        <v>-0.39709717733255201</v>
      </c>
    </row>
    <row r="354" spans="1:30" x14ac:dyDescent="0.4">
      <c r="A354" s="1">
        <v>202508230710</v>
      </c>
      <c r="B354" t="s">
        <v>100</v>
      </c>
      <c r="C354">
        <v>10</v>
      </c>
      <c r="D354" t="s">
        <v>63</v>
      </c>
      <c r="E354" t="s">
        <v>532</v>
      </c>
      <c r="F354" t="s">
        <v>28</v>
      </c>
      <c r="G354">
        <v>1600</v>
      </c>
      <c r="H354">
        <v>10</v>
      </c>
      <c r="I354" t="s">
        <v>533</v>
      </c>
      <c r="J354" t="s">
        <v>120</v>
      </c>
      <c r="K354">
        <v>1</v>
      </c>
      <c r="L354">
        <v>1.2847566703337201</v>
      </c>
      <c r="M354">
        <v>0.34868526053392102</v>
      </c>
      <c r="N354">
        <v>3</v>
      </c>
      <c r="O354">
        <v>11.9</v>
      </c>
      <c r="P354" t="s">
        <v>44</v>
      </c>
      <c r="Q354" t="s">
        <v>55</v>
      </c>
      <c r="R354">
        <v>0.76028625733268196</v>
      </c>
      <c r="S354">
        <v>0.44274711955386098</v>
      </c>
      <c r="T354">
        <v>-1.6027518821174799E-2</v>
      </c>
      <c r="U354">
        <v>0.936747729599267</v>
      </c>
      <c r="V354">
        <v>0.68783341743308402</v>
      </c>
      <c r="W354">
        <v>3.2270866194195301E-2</v>
      </c>
      <c r="X354">
        <v>0.57508434064228098</v>
      </c>
      <c r="Y354">
        <v>0.30390097721973702</v>
      </c>
      <c r="Z354">
        <v>0.20224874955823799</v>
      </c>
      <c r="AA354">
        <v>0.43945561721582599</v>
      </c>
      <c r="AB354">
        <v>1.00702637503268</v>
      </c>
      <c r="AC354">
        <v>1.5187318503663101</v>
      </c>
    </row>
    <row r="355" spans="1:30" x14ac:dyDescent="0.4">
      <c r="A355" s="1">
        <v>202508230710</v>
      </c>
      <c r="B355" t="s">
        <v>100</v>
      </c>
      <c r="C355">
        <v>10</v>
      </c>
      <c r="D355" t="s">
        <v>63</v>
      </c>
      <c r="E355" t="s">
        <v>532</v>
      </c>
      <c r="F355" t="s">
        <v>28</v>
      </c>
      <c r="G355">
        <v>1600</v>
      </c>
      <c r="H355">
        <v>13</v>
      </c>
      <c r="I355" t="s">
        <v>534</v>
      </c>
      <c r="J355" t="s">
        <v>45</v>
      </c>
      <c r="K355">
        <v>2</v>
      </c>
      <c r="L355">
        <v>0.93607140979980397</v>
      </c>
      <c r="M355">
        <v>3.7434248014511798E-2</v>
      </c>
      <c r="N355">
        <v>1</v>
      </c>
      <c r="O355">
        <v>1.3</v>
      </c>
      <c r="P355" t="s">
        <v>43</v>
      </c>
      <c r="Q355" t="s">
        <v>44</v>
      </c>
      <c r="R355">
        <v>-0.33097990969016799</v>
      </c>
      <c r="S355">
        <v>-0.38777483686839098</v>
      </c>
      <c r="T355">
        <v>2.2664289274227201E-2</v>
      </c>
      <c r="U355">
        <v>0.17711592454955899</v>
      </c>
      <c r="V355">
        <v>4.4764550847299599E-2</v>
      </c>
      <c r="W355">
        <v>-2.4162307318068002E-3</v>
      </c>
      <c r="X355">
        <v>-9.1486867462220803E-2</v>
      </c>
      <c r="Y355">
        <v>0.128359956575854</v>
      </c>
      <c r="Z355">
        <v>8.8306943369723404E-2</v>
      </c>
      <c r="AA355">
        <v>0.50526650416200503</v>
      </c>
      <c r="AB355">
        <v>1.0127322244944399</v>
      </c>
      <c r="AC355">
        <v>0.64772378343385895</v>
      </c>
      <c r="AD355">
        <v>-6.9885024235576299E-2</v>
      </c>
    </row>
    <row r="356" spans="1:30" x14ac:dyDescent="0.4">
      <c r="A356" s="1">
        <v>202508230710</v>
      </c>
      <c r="B356" t="s">
        <v>100</v>
      </c>
      <c r="C356">
        <v>10</v>
      </c>
      <c r="D356" t="s">
        <v>63</v>
      </c>
      <c r="E356" t="s">
        <v>532</v>
      </c>
      <c r="F356" t="s">
        <v>28</v>
      </c>
      <c r="G356">
        <v>1600</v>
      </c>
      <c r="H356">
        <v>6</v>
      </c>
      <c r="I356" t="s">
        <v>535</v>
      </c>
      <c r="J356" t="s">
        <v>48</v>
      </c>
      <c r="K356">
        <v>3</v>
      </c>
      <c r="L356">
        <v>0.89863716178529196</v>
      </c>
      <c r="M356">
        <v>2.30849250795448E-2</v>
      </c>
      <c r="N356">
        <v>2</v>
      </c>
      <c r="O356">
        <v>6.5</v>
      </c>
      <c r="P356" t="s">
        <v>29</v>
      </c>
      <c r="Q356" t="s">
        <v>55</v>
      </c>
      <c r="U356">
        <v>-9.6821636932311994E-2</v>
      </c>
      <c r="V356">
        <v>-0.133569574257209</v>
      </c>
      <c r="W356">
        <v>2.2043159098088499E-2</v>
      </c>
      <c r="X356">
        <v>-4.2877992424469297E-2</v>
      </c>
      <c r="Y356">
        <v>-0.32342221635139901</v>
      </c>
      <c r="Z356">
        <v>-0.23023326396831301</v>
      </c>
      <c r="AA356">
        <v>0.39586647445978801</v>
      </c>
      <c r="AB356">
        <v>0.227979761132277</v>
      </c>
      <c r="AC356">
        <v>0.482492954497101</v>
      </c>
      <c r="AD356">
        <v>0.47745778872951</v>
      </c>
    </row>
    <row r="357" spans="1:30" x14ac:dyDescent="0.4">
      <c r="A357" s="1">
        <v>202508230710</v>
      </c>
      <c r="B357" t="s">
        <v>100</v>
      </c>
      <c r="C357">
        <v>10</v>
      </c>
      <c r="D357" t="s">
        <v>63</v>
      </c>
      <c r="E357" t="s">
        <v>532</v>
      </c>
      <c r="F357" t="s">
        <v>28</v>
      </c>
      <c r="G357">
        <v>1600</v>
      </c>
      <c r="H357">
        <v>7</v>
      </c>
      <c r="I357" t="s">
        <v>536</v>
      </c>
      <c r="J357" t="s">
        <v>57</v>
      </c>
      <c r="K357">
        <v>4</v>
      </c>
      <c r="L357">
        <v>0.875552236705747</v>
      </c>
      <c r="M357">
        <v>0.139150759864197</v>
      </c>
      <c r="N357">
        <v>4</v>
      </c>
      <c r="O357">
        <v>14.7</v>
      </c>
      <c r="P357" t="s">
        <v>37</v>
      </c>
      <c r="Q357" t="s">
        <v>44</v>
      </c>
      <c r="R357">
        <v>1.6147079251616301</v>
      </c>
      <c r="S357">
        <v>1.0890614453233001</v>
      </c>
      <c r="T357">
        <v>4.6294158503232603E-2</v>
      </c>
      <c r="U357">
        <v>0.99892860899517499</v>
      </c>
      <c r="V357">
        <v>0.51896537027123801</v>
      </c>
      <c r="W357">
        <v>-5.3098350897019503E-2</v>
      </c>
      <c r="X357">
        <v>0.31171452761184998</v>
      </c>
      <c r="Y357">
        <v>0.56548093364087704</v>
      </c>
      <c r="Z357">
        <v>0.80050413340659099</v>
      </c>
      <c r="AA357">
        <v>0.656568383001641</v>
      </c>
      <c r="AB357">
        <v>0.315591484111308</v>
      </c>
      <c r="AC357">
        <v>-0.74680861364990303</v>
      </c>
    </row>
    <row r="358" spans="1:30" x14ac:dyDescent="0.4">
      <c r="A358" s="1">
        <v>202508230710</v>
      </c>
      <c r="B358" t="s">
        <v>100</v>
      </c>
      <c r="C358">
        <v>10</v>
      </c>
      <c r="D358" t="s">
        <v>63</v>
      </c>
      <c r="E358" t="s">
        <v>532</v>
      </c>
      <c r="F358" t="s">
        <v>28</v>
      </c>
      <c r="G358">
        <v>1600</v>
      </c>
      <c r="H358">
        <v>11</v>
      </c>
      <c r="I358" t="s">
        <v>537</v>
      </c>
      <c r="J358" t="s">
        <v>538</v>
      </c>
      <c r="K358">
        <v>5</v>
      </c>
      <c r="L358">
        <v>0.73640147684155</v>
      </c>
      <c r="M358">
        <v>0.139464209004977</v>
      </c>
      <c r="N358">
        <v>6</v>
      </c>
      <c r="O358">
        <v>26.2</v>
      </c>
      <c r="P358" t="s">
        <v>29</v>
      </c>
      <c r="Q358" t="s">
        <v>44</v>
      </c>
      <c r="U358">
        <v>-9.6821636932311994E-2</v>
      </c>
      <c r="V358">
        <v>-7.2283960522516594E-2</v>
      </c>
      <c r="W358">
        <v>-6.1911495082785803E-2</v>
      </c>
      <c r="X358">
        <v>-6.8500856237423399E-2</v>
      </c>
      <c r="Y358">
        <v>-0.12987143262849499</v>
      </c>
      <c r="Z358">
        <v>-0.54256601320445796</v>
      </c>
      <c r="AA358">
        <v>0.21502694504127901</v>
      </c>
      <c r="AB358">
        <v>0.88012793641490195</v>
      </c>
      <c r="AC358">
        <v>-1.26945793739559E-2</v>
      </c>
      <c r="AD358">
        <v>5.9230360048939203E-2</v>
      </c>
    </row>
    <row r="359" spans="1:30" x14ac:dyDescent="0.4">
      <c r="A359" s="1">
        <v>202508230710</v>
      </c>
      <c r="B359" t="s">
        <v>100</v>
      </c>
      <c r="C359">
        <v>10</v>
      </c>
      <c r="D359" t="s">
        <v>63</v>
      </c>
      <c r="E359" t="s">
        <v>532</v>
      </c>
      <c r="F359" t="s">
        <v>28</v>
      </c>
      <c r="G359">
        <v>1600</v>
      </c>
      <c r="H359">
        <v>5</v>
      </c>
      <c r="I359" t="s">
        <v>539</v>
      </c>
      <c r="J359" t="s">
        <v>35</v>
      </c>
      <c r="K359">
        <v>6</v>
      </c>
      <c r="L359">
        <v>0.59693726783657197</v>
      </c>
      <c r="M359">
        <v>0.21364573568519299</v>
      </c>
      <c r="N359">
        <v>5</v>
      </c>
      <c r="O359">
        <v>19.3</v>
      </c>
      <c r="P359" t="s">
        <v>37</v>
      </c>
      <c r="Q359" t="s">
        <v>37</v>
      </c>
      <c r="R359">
        <v>1.34372589487433</v>
      </c>
      <c r="S359">
        <v>1.15794905118216</v>
      </c>
      <c r="T359">
        <v>3.44661409341359E-2</v>
      </c>
      <c r="U359">
        <v>2.0398913426262801</v>
      </c>
      <c r="V359">
        <v>1.7949435555990201</v>
      </c>
      <c r="W359">
        <v>9.7167457714445998E-3</v>
      </c>
      <c r="X359">
        <v>0.96075611615005496</v>
      </c>
      <c r="Y359">
        <v>-1.47527952786636</v>
      </c>
      <c r="Z359">
        <v>0.43256669834857198</v>
      </c>
      <c r="AA359">
        <v>1.06851544042021</v>
      </c>
      <c r="AC359">
        <v>0.27717188213122801</v>
      </c>
      <c r="AD359">
        <v>0.15040679311807401</v>
      </c>
    </row>
    <row r="360" spans="1:30" x14ac:dyDescent="0.4">
      <c r="A360" s="1">
        <v>202508230710</v>
      </c>
      <c r="B360" t="s">
        <v>100</v>
      </c>
      <c r="C360">
        <v>10</v>
      </c>
      <c r="D360" t="s">
        <v>63</v>
      </c>
      <c r="E360" t="s">
        <v>532</v>
      </c>
      <c r="F360" t="s">
        <v>28</v>
      </c>
      <c r="G360">
        <v>1600</v>
      </c>
      <c r="H360">
        <v>3</v>
      </c>
      <c r="I360" t="s">
        <v>540</v>
      </c>
      <c r="J360" t="s">
        <v>50</v>
      </c>
      <c r="K360">
        <v>7</v>
      </c>
      <c r="L360">
        <v>0.38329153215137801</v>
      </c>
      <c r="M360">
        <v>0.69259374654254502</v>
      </c>
      <c r="N360">
        <v>7</v>
      </c>
      <c r="O360">
        <v>26.8</v>
      </c>
      <c r="P360" t="s">
        <v>55</v>
      </c>
      <c r="Q360" t="s">
        <v>43</v>
      </c>
      <c r="R360">
        <v>0.22927606269020401</v>
      </c>
      <c r="S360">
        <v>0.13780896801428699</v>
      </c>
      <c r="T360">
        <v>5.9297563138620599E-2</v>
      </c>
      <c r="U360">
        <v>-0.206396661525062</v>
      </c>
      <c r="V360">
        <v>-0.47456647609227598</v>
      </c>
      <c r="W360">
        <v>6.9407690595749E-3</v>
      </c>
      <c r="X360">
        <v>-0.13253446414311601</v>
      </c>
      <c r="Y360">
        <v>-2.6001739455609799E-2</v>
      </c>
      <c r="Z360">
        <v>0.110965288822631</v>
      </c>
      <c r="AA360">
        <v>0.182499122118363</v>
      </c>
      <c r="AB360">
        <v>0.42258531805231597</v>
      </c>
      <c r="AC360">
        <v>0.39407858113812599</v>
      </c>
      <c r="AD360">
        <v>0.33511570091957299</v>
      </c>
    </row>
    <row r="361" spans="1:30" x14ac:dyDescent="0.4">
      <c r="A361" s="1">
        <v>202508230710</v>
      </c>
      <c r="B361" t="s">
        <v>100</v>
      </c>
      <c r="C361">
        <v>10</v>
      </c>
      <c r="D361" t="s">
        <v>63</v>
      </c>
      <c r="E361" t="s">
        <v>532</v>
      </c>
      <c r="F361" t="s">
        <v>28</v>
      </c>
      <c r="G361">
        <v>1600</v>
      </c>
      <c r="H361">
        <v>9</v>
      </c>
      <c r="I361" t="s">
        <v>541</v>
      </c>
      <c r="J361" t="s">
        <v>130</v>
      </c>
      <c r="K361">
        <v>8</v>
      </c>
      <c r="L361">
        <v>-0.30930221439116601</v>
      </c>
      <c r="M361">
        <v>0.19611651475285799</v>
      </c>
      <c r="N361">
        <v>13</v>
      </c>
      <c r="O361">
        <v>171.5</v>
      </c>
      <c r="P361" t="s">
        <v>29</v>
      </c>
      <c r="Q361" t="s">
        <v>44</v>
      </c>
      <c r="U361">
        <v>-4.2034124635940702E-2</v>
      </c>
      <c r="V361">
        <v>0.27297716729519</v>
      </c>
      <c r="W361">
        <v>-4.3290545857421004E-3</v>
      </c>
      <c r="X361">
        <v>7.6676881963268703E-2</v>
      </c>
      <c r="Y361">
        <v>-0.251762636176598</v>
      </c>
      <c r="Z361">
        <v>-0.32118291092015999</v>
      </c>
      <c r="AA361">
        <v>-0.751398026832229</v>
      </c>
      <c r="AB361">
        <v>-0.93356190362268698</v>
      </c>
      <c r="AC361">
        <v>-0.56480026493947799</v>
      </c>
      <c r="AD361">
        <v>-0.44160364037016397</v>
      </c>
    </row>
    <row r="362" spans="1:30" x14ac:dyDescent="0.4">
      <c r="A362" s="1">
        <v>202508230710</v>
      </c>
      <c r="B362" t="s">
        <v>100</v>
      </c>
      <c r="C362">
        <v>10</v>
      </c>
      <c r="D362" t="s">
        <v>63</v>
      </c>
      <c r="E362" t="s">
        <v>532</v>
      </c>
      <c r="F362" t="s">
        <v>28</v>
      </c>
      <c r="G362">
        <v>1600</v>
      </c>
      <c r="H362">
        <v>4</v>
      </c>
      <c r="I362" t="s">
        <v>542</v>
      </c>
      <c r="J362" t="s">
        <v>33</v>
      </c>
      <c r="K362">
        <v>9</v>
      </c>
      <c r="L362">
        <v>-0.50541872914402397</v>
      </c>
      <c r="M362">
        <v>0.156092727078807</v>
      </c>
      <c r="N362">
        <v>9</v>
      </c>
      <c r="O362">
        <v>49.5</v>
      </c>
      <c r="P362" t="s">
        <v>29</v>
      </c>
      <c r="Q362" t="s">
        <v>43</v>
      </c>
      <c r="U362">
        <v>-0.588070431861345</v>
      </c>
      <c r="V362">
        <v>-0.76231544073547897</v>
      </c>
      <c r="W362">
        <v>1.5161668285849901E-2</v>
      </c>
      <c r="X362">
        <v>0.55499683373483799</v>
      </c>
      <c r="Y362">
        <v>0.35423751122196301</v>
      </c>
      <c r="Z362">
        <v>0.13971874177222601</v>
      </c>
      <c r="AA362">
        <v>1.66485687693376E-2</v>
      </c>
      <c r="AB362">
        <v>0.10189203231793401</v>
      </c>
      <c r="AC362">
        <v>-0.160031934993041</v>
      </c>
      <c r="AD362">
        <v>-0.50343918711882596</v>
      </c>
    </row>
    <row r="363" spans="1:30" x14ac:dyDescent="0.4">
      <c r="A363" s="1">
        <v>202508230710</v>
      </c>
      <c r="B363" t="s">
        <v>100</v>
      </c>
      <c r="C363">
        <v>10</v>
      </c>
      <c r="D363" t="s">
        <v>63</v>
      </c>
      <c r="E363" t="s">
        <v>532</v>
      </c>
      <c r="F363" t="s">
        <v>28</v>
      </c>
      <c r="G363">
        <v>1600</v>
      </c>
      <c r="H363">
        <v>2</v>
      </c>
      <c r="I363" t="s">
        <v>543</v>
      </c>
      <c r="J363" t="s">
        <v>72</v>
      </c>
      <c r="K363">
        <v>10</v>
      </c>
      <c r="L363">
        <v>-0.66151145622283203</v>
      </c>
      <c r="M363">
        <v>0.23551261339336399</v>
      </c>
      <c r="N363">
        <v>11</v>
      </c>
      <c r="O363">
        <v>139.4</v>
      </c>
      <c r="P363" t="s">
        <v>29</v>
      </c>
      <c r="Q363" t="s">
        <v>43</v>
      </c>
      <c r="U363">
        <v>-0.58990924759968399</v>
      </c>
      <c r="V363">
        <v>-0.54069350138925298</v>
      </c>
      <c r="W363">
        <v>-2.9540120435864799E-2</v>
      </c>
      <c r="X363">
        <v>-0.14003734639795301</v>
      </c>
      <c r="Y363">
        <v>-0.95499654861557004</v>
      </c>
      <c r="Z363">
        <v>-0.77349046270551702</v>
      </c>
      <c r="AA363">
        <v>-9.1268989695226205E-2</v>
      </c>
      <c r="AB363">
        <v>0.61312421135532102</v>
      </c>
      <c r="AC363">
        <v>1.50228775467975E-2</v>
      </c>
      <c r="AD363">
        <v>-3.4717025168988502E-2</v>
      </c>
    </row>
    <row r="364" spans="1:30" x14ac:dyDescent="0.4">
      <c r="A364" s="1">
        <v>202508230710</v>
      </c>
      <c r="B364" t="s">
        <v>100</v>
      </c>
      <c r="C364">
        <v>10</v>
      </c>
      <c r="D364" t="s">
        <v>63</v>
      </c>
      <c r="E364" t="s">
        <v>532</v>
      </c>
      <c r="F364" t="s">
        <v>28</v>
      </c>
      <c r="G364">
        <v>1600</v>
      </c>
      <c r="H364">
        <v>8</v>
      </c>
      <c r="I364" t="s">
        <v>544</v>
      </c>
      <c r="J364" t="s">
        <v>48</v>
      </c>
      <c r="K364">
        <v>11</v>
      </c>
      <c r="L364">
        <v>-0.89702406961619596</v>
      </c>
      <c r="M364">
        <v>0.18578314357016801</v>
      </c>
      <c r="N364">
        <v>10</v>
      </c>
      <c r="O364">
        <v>106.2</v>
      </c>
      <c r="P364" t="s">
        <v>29</v>
      </c>
      <c r="Q364" t="s">
        <v>44</v>
      </c>
      <c r="U364">
        <v>0.39626597373505601</v>
      </c>
      <c r="V364">
        <v>0.30720289664250799</v>
      </c>
      <c r="W364">
        <v>-7.7691118881463198E-2</v>
      </c>
      <c r="X364">
        <v>-0.24046479877235599</v>
      </c>
      <c r="Y364">
        <v>0.34003695571950798</v>
      </c>
      <c r="Z364">
        <v>1.0339042436991299</v>
      </c>
      <c r="AA364">
        <v>0.94076335483706597</v>
      </c>
      <c r="AB364">
        <v>5.0682351020638901E-2</v>
      </c>
      <c r="AC364">
        <v>9.0834124803299103E-3</v>
      </c>
      <c r="AD364">
        <v>-0.27265227919382501</v>
      </c>
    </row>
    <row r="365" spans="1:30" x14ac:dyDescent="0.4">
      <c r="A365" s="1">
        <v>202508230710</v>
      </c>
      <c r="B365" t="s">
        <v>100</v>
      </c>
      <c r="C365">
        <v>10</v>
      </c>
      <c r="D365" t="s">
        <v>63</v>
      </c>
      <c r="E365" t="s">
        <v>532</v>
      </c>
      <c r="F365" t="s">
        <v>28</v>
      </c>
      <c r="G365">
        <v>1600</v>
      </c>
      <c r="H365">
        <v>1</v>
      </c>
      <c r="I365" t="s">
        <v>545</v>
      </c>
      <c r="J365" t="s">
        <v>69</v>
      </c>
      <c r="K365">
        <v>12</v>
      </c>
      <c r="L365">
        <v>-1.08280721318636</v>
      </c>
      <c r="M365">
        <v>1.17277685970712</v>
      </c>
      <c r="N365">
        <v>11</v>
      </c>
      <c r="O365">
        <v>139.4</v>
      </c>
      <c r="P365" t="s">
        <v>44</v>
      </c>
      <c r="Q365" t="s">
        <v>43</v>
      </c>
      <c r="R365">
        <v>0.42507029817064601</v>
      </c>
      <c r="S365">
        <v>0.123272289268735</v>
      </c>
      <c r="T365">
        <v>-3.39228364608294E-2</v>
      </c>
      <c r="U365">
        <v>-9.6821636932311994E-2</v>
      </c>
      <c r="V365">
        <v>-0.83273756238619701</v>
      </c>
      <c r="W365">
        <v>-1.6222147024360398E-2</v>
      </c>
      <c r="X365">
        <v>9.3867411795664796E-2</v>
      </c>
      <c r="Y365">
        <v>0.27771293543521203</v>
      </c>
      <c r="Z365">
        <v>0.44920662323236299</v>
      </c>
      <c r="AA365">
        <v>0.45970995699468697</v>
      </c>
      <c r="AB365">
        <v>0.50475610762665701</v>
      </c>
      <c r="AC365">
        <v>0.47916343367182301</v>
      </c>
      <c r="AD365">
        <v>0.71351240474586097</v>
      </c>
    </row>
    <row r="366" spans="1:30" x14ac:dyDescent="0.4">
      <c r="A366" s="1">
        <v>202508230710</v>
      </c>
      <c r="B366" t="s">
        <v>100</v>
      </c>
      <c r="C366">
        <v>10</v>
      </c>
      <c r="D366" t="s">
        <v>63</v>
      </c>
      <c r="E366" t="s">
        <v>532</v>
      </c>
      <c r="F366" t="s">
        <v>28</v>
      </c>
      <c r="G366">
        <v>1600</v>
      </c>
      <c r="H366">
        <v>12</v>
      </c>
      <c r="I366" t="s">
        <v>546</v>
      </c>
      <c r="J366" t="s">
        <v>40</v>
      </c>
      <c r="K366">
        <v>13</v>
      </c>
      <c r="L366">
        <v>-2.25558407289348</v>
      </c>
      <c r="N366">
        <v>8</v>
      </c>
      <c r="O366">
        <v>43.7</v>
      </c>
      <c r="P366" t="s">
        <v>29</v>
      </c>
      <c r="Q366" t="s">
        <v>44</v>
      </c>
      <c r="U366">
        <v>1.2753387660434301E-2</v>
      </c>
      <c r="V366">
        <v>0</v>
      </c>
      <c r="W366">
        <v>-5.7207618813955398E-2</v>
      </c>
      <c r="X366">
        <v>1.2753387660434301E-2</v>
      </c>
    </row>
    <row r="367" spans="1:30" x14ac:dyDescent="0.4">
      <c r="A367" s="1">
        <v>202508230711</v>
      </c>
      <c r="B367" t="s">
        <v>100</v>
      </c>
      <c r="C367">
        <v>11</v>
      </c>
      <c r="D367" t="s">
        <v>92</v>
      </c>
      <c r="E367" t="s">
        <v>547</v>
      </c>
      <c r="F367" t="s">
        <v>31</v>
      </c>
      <c r="G367">
        <v>1400</v>
      </c>
      <c r="H367">
        <v>15</v>
      </c>
      <c r="I367" t="s">
        <v>548</v>
      </c>
      <c r="J367" t="s">
        <v>111</v>
      </c>
      <c r="K367">
        <v>1</v>
      </c>
      <c r="L367">
        <v>1.0630661106433399</v>
      </c>
      <c r="M367">
        <v>0.10546881122556399</v>
      </c>
      <c r="N367">
        <v>6</v>
      </c>
      <c r="O367">
        <v>11.6</v>
      </c>
      <c r="P367" t="s">
        <v>43</v>
      </c>
      <c r="Q367" t="s">
        <v>55</v>
      </c>
      <c r="R367">
        <v>-0.20302709279121101</v>
      </c>
      <c r="S367">
        <v>-0.49107432915647098</v>
      </c>
      <c r="T367">
        <v>-9.3236997505611006E-3</v>
      </c>
      <c r="U367">
        <v>5.8717486706550001E-4</v>
      </c>
      <c r="V367">
        <v>-0.235289549357901</v>
      </c>
      <c r="W367">
        <v>3.92974577830556E-2</v>
      </c>
      <c r="X367">
        <v>0.345920012144455</v>
      </c>
      <c r="Y367">
        <v>0.868268288849395</v>
      </c>
      <c r="Z367">
        <v>0.33359335650621103</v>
      </c>
      <c r="AA367">
        <v>0.10806949995017399</v>
      </c>
      <c r="AB367">
        <v>0.34468462780245401</v>
      </c>
      <c r="AC367">
        <v>0.37337875510958102</v>
      </c>
      <c r="AD367">
        <v>-1.0165736583315901E-2</v>
      </c>
    </row>
    <row r="368" spans="1:30" x14ac:dyDescent="0.4">
      <c r="A368" s="1">
        <v>202508230711</v>
      </c>
      <c r="B368" t="s">
        <v>100</v>
      </c>
      <c r="C368">
        <v>11</v>
      </c>
      <c r="D368" t="s">
        <v>92</v>
      </c>
      <c r="E368" t="s">
        <v>547</v>
      </c>
      <c r="F368" t="s">
        <v>31</v>
      </c>
      <c r="G368">
        <v>1400</v>
      </c>
      <c r="H368">
        <v>8</v>
      </c>
      <c r="I368" t="s">
        <v>549</v>
      </c>
      <c r="J368" t="s">
        <v>131</v>
      </c>
      <c r="K368">
        <v>2</v>
      </c>
      <c r="L368">
        <v>0.95759729941777705</v>
      </c>
      <c r="M368">
        <v>2.7389232534527999E-3</v>
      </c>
      <c r="N368">
        <v>3</v>
      </c>
      <c r="O368">
        <v>6.8</v>
      </c>
      <c r="P368" t="s">
        <v>55</v>
      </c>
      <c r="Q368" t="s">
        <v>55</v>
      </c>
      <c r="R368">
        <v>0.32890197088297601</v>
      </c>
      <c r="S368">
        <v>0.55433910107944595</v>
      </c>
      <c r="T368">
        <v>2.0325848722048999E-3</v>
      </c>
      <c r="U368">
        <v>-0.15160914922868701</v>
      </c>
      <c r="V368">
        <v>0.21845091344810499</v>
      </c>
      <c r="W368">
        <v>1.9832138623466201E-2</v>
      </c>
      <c r="X368">
        <v>-0.19191977867134799</v>
      </c>
      <c r="Y368">
        <v>-0.40271831684259601</v>
      </c>
      <c r="Z368">
        <v>-0.35341276634162699</v>
      </c>
      <c r="AA368">
        <v>0.43224745375314</v>
      </c>
      <c r="AB368">
        <v>-0.34629611487668099</v>
      </c>
      <c r="AC368">
        <v>-1.90346827749832</v>
      </c>
    </row>
    <row r="369" spans="1:30" x14ac:dyDescent="0.4">
      <c r="A369" s="1">
        <v>202508230711</v>
      </c>
      <c r="B369" t="s">
        <v>100</v>
      </c>
      <c r="C369">
        <v>11</v>
      </c>
      <c r="D369" t="s">
        <v>92</v>
      </c>
      <c r="E369" t="s">
        <v>547</v>
      </c>
      <c r="F369" t="s">
        <v>31</v>
      </c>
      <c r="G369">
        <v>1400</v>
      </c>
      <c r="H369">
        <v>11</v>
      </c>
      <c r="I369" t="s">
        <v>550</v>
      </c>
      <c r="J369" t="s">
        <v>34</v>
      </c>
      <c r="K369">
        <v>3</v>
      </c>
      <c r="L369">
        <v>0.95485837616432501</v>
      </c>
      <c r="M369">
        <v>0.14695720240395499</v>
      </c>
      <c r="N369">
        <v>4</v>
      </c>
      <c r="O369">
        <v>8.8000000000000007</v>
      </c>
      <c r="P369" t="s">
        <v>43</v>
      </c>
      <c r="Q369" t="s">
        <v>43</v>
      </c>
      <c r="R369">
        <v>-4.6810123387017899E-2</v>
      </c>
      <c r="S369">
        <v>-1.37605612697806</v>
      </c>
      <c r="T369">
        <v>-3.5898608482777997E-2</v>
      </c>
      <c r="U369">
        <v>6.7540899956809494E-2</v>
      </c>
      <c r="V369">
        <v>-1.21328583687799</v>
      </c>
      <c r="W369">
        <v>-1.0481243069566101E-2</v>
      </c>
      <c r="X369">
        <v>0.65925896358092395</v>
      </c>
      <c r="Y369">
        <v>0.93768714543854403</v>
      </c>
      <c r="Z369">
        <v>0.94492045166642902</v>
      </c>
      <c r="AA369">
        <v>0.96406534030924296</v>
      </c>
      <c r="AB369">
        <v>0.78005237965010199</v>
      </c>
      <c r="AC369">
        <v>0.97248240521447005</v>
      </c>
      <c r="AD369">
        <v>0.93923690102344704</v>
      </c>
    </row>
    <row r="370" spans="1:30" x14ac:dyDescent="0.4">
      <c r="A370" s="1">
        <v>202508230711</v>
      </c>
      <c r="B370" t="s">
        <v>100</v>
      </c>
      <c r="C370">
        <v>11</v>
      </c>
      <c r="D370" t="s">
        <v>92</v>
      </c>
      <c r="E370" t="s">
        <v>547</v>
      </c>
      <c r="F370" t="s">
        <v>31</v>
      </c>
      <c r="G370">
        <v>1400</v>
      </c>
      <c r="H370">
        <v>6</v>
      </c>
      <c r="I370" t="s">
        <v>551</v>
      </c>
      <c r="J370" t="s">
        <v>552</v>
      </c>
      <c r="K370">
        <v>4</v>
      </c>
      <c r="L370">
        <v>0.80790117376036896</v>
      </c>
      <c r="M370">
        <v>6.5346744857619904E-2</v>
      </c>
      <c r="N370">
        <v>8</v>
      </c>
      <c r="O370">
        <v>14</v>
      </c>
      <c r="P370" t="s">
        <v>36</v>
      </c>
      <c r="Q370" t="s">
        <v>44</v>
      </c>
      <c r="R370">
        <v>-1.0665365367786701</v>
      </c>
      <c r="S370">
        <v>-0.95410071628721704</v>
      </c>
      <c r="T370">
        <v>-4.2553752318307297E-2</v>
      </c>
      <c r="U370">
        <v>0.28669094914230597</v>
      </c>
      <c r="V370">
        <v>2.44228371243259E-2</v>
      </c>
      <c r="W370">
        <v>-3.6573873324846198E-2</v>
      </c>
      <c r="X370">
        <v>4.4069181782521302E-3</v>
      </c>
      <c r="Y370">
        <v>-0.24231700762667399</v>
      </c>
      <c r="Z370">
        <v>0.37585125589278301</v>
      </c>
      <c r="AA370">
        <v>0.820516113551091</v>
      </c>
      <c r="AB370">
        <v>5.6503971419348702E-2</v>
      </c>
      <c r="AC370">
        <v>0.128032164071155</v>
      </c>
      <c r="AD370">
        <v>0.37135341105053699</v>
      </c>
    </row>
    <row r="371" spans="1:30" x14ac:dyDescent="0.4">
      <c r="A371" s="1">
        <v>202508230711</v>
      </c>
      <c r="B371" t="s">
        <v>100</v>
      </c>
      <c r="C371">
        <v>11</v>
      </c>
      <c r="D371" t="s">
        <v>92</v>
      </c>
      <c r="E371" t="s">
        <v>547</v>
      </c>
      <c r="F371" t="s">
        <v>31</v>
      </c>
      <c r="G371">
        <v>1400</v>
      </c>
      <c r="H371">
        <v>14</v>
      </c>
      <c r="I371" t="s">
        <v>553</v>
      </c>
      <c r="J371" t="s">
        <v>554</v>
      </c>
      <c r="K371">
        <v>5</v>
      </c>
      <c r="L371">
        <v>0.74255442890274903</v>
      </c>
      <c r="M371">
        <v>0.24357840492716201</v>
      </c>
      <c r="N371">
        <v>2</v>
      </c>
      <c r="O371">
        <v>6.6</v>
      </c>
      <c r="P371" t="s">
        <v>29</v>
      </c>
      <c r="Q371" t="s">
        <v>29</v>
      </c>
      <c r="X371">
        <v>-0.20003589020635801</v>
      </c>
      <c r="Y371">
        <v>-0.10311556745315301</v>
      </c>
      <c r="Z371">
        <v>0.83848379012897101</v>
      </c>
      <c r="AA371">
        <v>0.94654096627295503</v>
      </c>
    </row>
    <row r="372" spans="1:30" x14ac:dyDescent="0.4">
      <c r="A372" s="1">
        <v>202508230711</v>
      </c>
      <c r="B372" t="s">
        <v>100</v>
      </c>
      <c r="C372">
        <v>11</v>
      </c>
      <c r="D372" t="s">
        <v>92</v>
      </c>
      <c r="E372" t="s">
        <v>547</v>
      </c>
      <c r="F372" t="s">
        <v>31</v>
      </c>
      <c r="G372">
        <v>1400</v>
      </c>
      <c r="H372">
        <v>9</v>
      </c>
      <c r="I372" t="s">
        <v>555</v>
      </c>
      <c r="J372" t="s">
        <v>32</v>
      </c>
      <c r="K372">
        <v>6</v>
      </c>
      <c r="L372">
        <v>0.49897602397558699</v>
      </c>
      <c r="M372">
        <v>2.9703644837539601E-2</v>
      </c>
      <c r="N372">
        <v>5</v>
      </c>
      <c r="O372">
        <v>9.8000000000000007</v>
      </c>
      <c r="P372" t="s">
        <v>55</v>
      </c>
      <c r="Q372" t="s">
        <v>55</v>
      </c>
      <c r="R372">
        <v>0.13428175668571601</v>
      </c>
      <c r="S372">
        <v>0.65220740180071801</v>
      </c>
      <c r="T372">
        <v>1.5185635133714299E-2</v>
      </c>
      <c r="U372">
        <v>-9.6821636932311994E-2</v>
      </c>
      <c r="V372">
        <v>0.40269406298710098</v>
      </c>
      <c r="W372">
        <v>2.0927888869393702E-2</v>
      </c>
      <c r="X372">
        <v>-0.30748766098011199</v>
      </c>
      <c r="Y372">
        <v>-0.635367064385436</v>
      </c>
      <c r="Z372">
        <v>-0.93484588462878204</v>
      </c>
      <c r="AA372">
        <v>-1.03849112483796</v>
      </c>
      <c r="AB372">
        <v>-0.429756885878117</v>
      </c>
      <c r="AC372">
        <v>-0.53061868013844704</v>
      </c>
      <c r="AD372">
        <v>-0.60319677738514499</v>
      </c>
    </row>
    <row r="373" spans="1:30" x14ac:dyDescent="0.4">
      <c r="A373" s="1">
        <v>202508230711</v>
      </c>
      <c r="B373" t="s">
        <v>100</v>
      </c>
      <c r="C373">
        <v>11</v>
      </c>
      <c r="D373" t="s">
        <v>92</v>
      </c>
      <c r="E373" t="s">
        <v>547</v>
      </c>
      <c r="F373" t="s">
        <v>31</v>
      </c>
      <c r="G373">
        <v>1400</v>
      </c>
      <c r="H373">
        <v>12</v>
      </c>
      <c r="I373" t="s">
        <v>556</v>
      </c>
      <c r="J373" t="s">
        <v>112</v>
      </c>
      <c r="K373">
        <v>7</v>
      </c>
      <c r="L373">
        <v>0.46927237913804698</v>
      </c>
      <c r="M373">
        <v>1.8965944429395299E-2</v>
      </c>
      <c r="N373">
        <v>1</v>
      </c>
      <c r="O373">
        <v>3.9</v>
      </c>
      <c r="P373" t="s">
        <v>55</v>
      </c>
      <c r="Q373" t="s">
        <v>55</v>
      </c>
      <c r="R373">
        <v>0.42507029817064601</v>
      </c>
      <c r="S373">
        <v>-6.2819824906935995E-2</v>
      </c>
      <c r="T373">
        <v>2.5339452235906501E-2</v>
      </c>
      <c r="U373">
        <v>0.88935358440242496</v>
      </c>
      <c r="V373">
        <v>0.53825024860850401</v>
      </c>
      <c r="W373">
        <v>3.7017840918817699E-2</v>
      </c>
      <c r="X373">
        <v>0.48817940919318698</v>
      </c>
      <c r="Y373">
        <v>0.50135843891688003</v>
      </c>
      <c r="Z373">
        <v>0.98881463079962395</v>
      </c>
      <c r="AA373">
        <v>0.91633064472931802</v>
      </c>
      <c r="AC373">
        <v>0.42656589683646501</v>
      </c>
      <c r="AD373">
        <v>0.29047908906460002</v>
      </c>
    </row>
    <row r="374" spans="1:30" x14ac:dyDescent="0.4">
      <c r="A374" s="1">
        <v>202508230711</v>
      </c>
      <c r="B374" t="s">
        <v>100</v>
      </c>
      <c r="C374">
        <v>11</v>
      </c>
      <c r="D374" t="s">
        <v>92</v>
      </c>
      <c r="E374" t="s">
        <v>547</v>
      </c>
      <c r="F374" t="s">
        <v>31</v>
      </c>
      <c r="G374">
        <v>1400</v>
      </c>
      <c r="H374">
        <v>4</v>
      </c>
      <c r="I374" t="s">
        <v>557</v>
      </c>
      <c r="J374" t="s">
        <v>54</v>
      </c>
      <c r="K374">
        <v>8</v>
      </c>
      <c r="L374">
        <v>0.450306434708652</v>
      </c>
      <c r="M374">
        <v>5.0977432834823901E-2</v>
      </c>
      <c r="N374">
        <v>10</v>
      </c>
      <c r="O374">
        <v>22.9</v>
      </c>
      <c r="P374" t="s">
        <v>44</v>
      </c>
      <c r="Q374" t="s">
        <v>44</v>
      </c>
      <c r="R374">
        <v>2.28611696367419</v>
      </c>
      <c r="S374">
        <v>1.29904340496022</v>
      </c>
      <c r="T374">
        <v>-7.5143802458799397E-2</v>
      </c>
      <c r="U374">
        <v>0.45105348603143097</v>
      </c>
      <c r="V374">
        <v>-5.67775595167462E-2</v>
      </c>
      <c r="W374">
        <v>-7.2228930279371301E-2</v>
      </c>
      <c r="X374">
        <v>1.39848047436731</v>
      </c>
      <c r="Y374">
        <v>1.2354282236565599</v>
      </c>
      <c r="Z374">
        <v>0.75623096709482196</v>
      </c>
      <c r="AA374">
        <v>0.84332959256009299</v>
      </c>
      <c r="AB374">
        <v>1.2096438279552699</v>
      </c>
      <c r="AC374">
        <v>0.84108750885848405</v>
      </c>
      <c r="AD374">
        <v>0.172424069502088</v>
      </c>
    </row>
    <row r="375" spans="1:30" x14ac:dyDescent="0.4">
      <c r="A375" s="1">
        <v>202508230711</v>
      </c>
      <c r="B375" t="s">
        <v>100</v>
      </c>
      <c r="C375">
        <v>11</v>
      </c>
      <c r="D375" t="s">
        <v>92</v>
      </c>
      <c r="E375" t="s">
        <v>547</v>
      </c>
      <c r="F375" t="s">
        <v>31</v>
      </c>
      <c r="G375">
        <v>1400</v>
      </c>
      <c r="H375">
        <v>16</v>
      </c>
      <c r="I375" t="s">
        <v>558</v>
      </c>
      <c r="J375" t="s">
        <v>54</v>
      </c>
      <c r="K375">
        <v>9</v>
      </c>
      <c r="L375">
        <v>0.39932900187382803</v>
      </c>
      <c r="M375">
        <v>0.177106545063587</v>
      </c>
      <c r="N375">
        <v>15</v>
      </c>
      <c r="O375">
        <v>80.400000000000006</v>
      </c>
      <c r="P375" t="s">
        <v>43</v>
      </c>
      <c r="Q375" t="s">
        <v>37</v>
      </c>
      <c r="R375">
        <v>-0.41761972825671101</v>
      </c>
      <c r="S375">
        <v>-0.81180481445236596</v>
      </c>
      <c r="T375">
        <v>1.7979813747152E-3</v>
      </c>
      <c r="U375">
        <v>0.77977855980967403</v>
      </c>
      <c r="V375">
        <v>0.61622641707188297</v>
      </c>
      <c r="W375">
        <v>4.3552611186740003E-3</v>
      </c>
      <c r="X375">
        <v>1.04622219206795</v>
      </c>
      <c r="Y375">
        <v>1.0422665351900899</v>
      </c>
      <c r="Z375">
        <v>-0.247107086066226</v>
      </c>
      <c r="AA375">
        <v>-0.315454809635482</v>
      </c>
      <c r="AB375">
        <v>0.202072779143916</v>
      </c>
      <c r="AC375">
        <v>0.17651441453545799</v>
      </c>
      <c r="AD375">
        <v>-0.121631914457004</v>
      </c>
    </row>
    <row r="376" spans="1:30" x14ac:dyDescent="0.4">
      <c r="A376" s="1">
        <v>202508230711</v>
      </c>
      <c r="B376" t="s">
        <v>100</v>
      </c>
      <c r="C376">
        <v>11</v>
      </c>
      <c r="D376" t="s">
        <v>92</v>
      </c>
      <c r="E376" t="s">
        <v>547</v>
      </c>
      <c r="F376" t="s">
        <v>31</v>
      </c>
      <c r="G376">
        <v>1400</v>
      </c>
      <c r="H376">
        <v>13</v>
      </c>
      <c r="I376" t="s">
        <v>559</v>
      </c>
      <c r="J376" t="s">
        <v>79</v>
      </c>
      <c r="K376">
        <v>10</v>
      </c>
      <c r="L376">
        <v>0.22222245681024</v>
      </c>
      <c r="M376">
        <v>0.10930958004492</v>
      </c>
      <c r="N376">
        <v>9</v>
      </c>
      <c r="O376">
        <v>15.3</v>
      </c>
      <c r="P376" t="s">
        <v>44</v>
      </c>
      <c r="Q376" t="s">
        <v>55</v>
      </c>
      <c r="R376">
        <v>0.77401654795256103</v>
      </c>
      <c r="S376">
        <v>0.48845121510790201</v>
      </c>
      <c r="T376">
        <v>-2.9378280866141599E-2</v>
      </c>
      <c r="U376">
        <v>0.45105348603143097</v>
      </c>
      <c r="V376">
        <v>0.13525413651679899</v>
      </c>
      <c r="W376">
        <v>5.8960697206284999E-3</v>
      </c>
      <c r="X376">
        <v>0.43847653260005598</v>
      </c>
      <c r="Y376">
        <v>0.67371621432303996</v>
      </c>
      <c r="Z376">
        <v>0.69087387325967897</v>
      </c>
      <c r="AA376">
        <v>0.925432383560853</v>
      </c>
      <c r="AB376">
        <v>1.4828388224683</v>
      </c>
      <c r="AC376">
        <v>0.83684574612478002</v>
      </c>
      <c r="AD376">
        <v>0.69706040587378604</v>
      </c>
    </row>
    <row r="377" spans="1:30" x14ac:dyDescent="0.4">
      <c r="A377" s="1">
        <v>202508230711</v>
      </c>
      <c r="B377" t="s">
        <v>100</v>
      </c>
      <c r="C377">
        <v>11</v>
      </c>
      <c r="D377" t="s">
        <v>92</v>
      </c>
      <c r="E377" t="s">
        <v>547</v>
      </c>
      <c r="F377" t="s">
        <v>31</v>
      </c>
      <c r="G377">
        <v>1400</v>
      </c>
      <c r="H377">
        <v>7</v>
      </c>
      <c r="I377" t="s">
        <v>560</v>
      </c>
      <c r="J377" t="s">
        <v>122</v>
      </c>
      <c r="K377">
        <v>11</v>
      </c>
      <c r="L377">
        <v>0.112912876765319</v>
      </c>
      <c r="M377">
        <v>0.72911945213245</v>
      </c>
      <c r="N377">
        <v>11</v>
      </c>
      <c r="O377">
        <v>25.1</v>
      </c>
      <c r="P377" t="s">
        <v>55</v>
      </c>
      <c r="Q377" t="s">
        <v>36</v>
      </c>
      <c r="R377">
        <v>-6.5146440345715304E-2</v>
      </c>
      <c r="S377">
        <v>0.36459799688635203</v>
      </c>
      <c r="T377">
        <v>7.2077094909577004E-3</v>
      </c>
      <c r="U377">
        <v>-1.48301854551087</v>
      </c>
      <c r="V377">
        <v>-1.00219603163898</v>
      </c>
      <c r="W377">
        <v>-1.7665761745796999E-2</v>
      </c>
      <c r="X377">
        <v>-0.181422961789904</v>
      </c>
      <c r="Y377">
        <v>0.11490680377929</v>
      </c>
      <c r="AA377">
        <v>-1.21619936340088E-2</v>
      </c>
      <c r="AB377">
        <v>-1.66805581889682E-2</v>
      </c>
      <c r="AC377">
        <v>-0.126370873040584</v>
      </c>
      <c r="AD377">
        <v>-0.321695980790283</v>
      </c>
    </row>
    <row r="378" spans="1:30" x14ac:dyDescent="0.4">
      <c r="A378" s="1">
        <v>202508230711</v>
      </c>
      <c r="B378" t="s">
        <v>100</v>
      </c>
      <c r="C378">
        <v>11</v>
      </c>
      <c r="D378" t="s">
        <v>92</v>
      </c>
      <c r="E378" t="s">
        <v>547</v>
      </c>
      <c r="F378" t="s">
        <v>31</v>
      </c>
      <c r="G378">
        <v>1400</v>
      </c>
      <c r="H378">
        <v>10</v>
      </c>
      <c r="I378" t="s">
        <v>561</v>
      </c>
      <c r="J378" t="s">
        <v>54</v>
      </c>
      <c r="K378">
        <v>12</v>
      </c>
      <c r="L378">
        <v>-0.61620657536712997</v>
      </c>
      <c r="M378">
        <v>6.26496360380705E-2</v>
      </c>
      <c r="N378">
        <v>13</v>
      </c>
      <c r="O378">
        <v>40.200000000000003</v>
      </c>
      <c r="P378" t="s">
        <v>55</v>
      </c>
      <c r="Q378" t="s">
        <v>37</v>
      </c>
      <c r="R378">
        <v>4.5892277830406898E-2</v>
      </c>
      <c r="S378">
        <v>0.61766584901565103</v>
      </c>
      <c r="T378">
        <v>5.5084162762109997E-3</v>
      </c>
      <c r="U378">
        <v>0.88935358440242496</v>
      </c>
      <c r="V378">
        <v>1.5533684728520201</v>
      </c>
      <c r="W378">
        <v>-2.96356087243227E-2</v>
      </c>
      <c r="X378">
        <v>-0.21789454647308101</v>
      </c>
      <c r="Y378">
        <v>-0.677381495221965</v>
      </c>
      <c r="Z378">
        <v>-0.67138508203720904</v>
      </c>
      <c r="AA378">
        <v>-0.75213108104586801</v>
      </c>
      <c r="AB378">
        <v>-0.80369243898382603</v>
      </c>
      <c r="AC378">
        <v>-0.59938346036523704</v>
      </c>
      <c r="AD378">
        <v>-0.44415159573296398</v>
      </c>
    </row>
    <row r="379" spans="1:30" x14ac:dyDescent="0.4">
      <c r="A379" s="1">
        <v>202508230711</v>
      </c>
      <c r="B379" t="s">
        <v>100</v>
      </c>
      <c r="C379">
        <v>11</v>
      </c>
      <c r="D379" t="s">
        <v>92</v>
      </c>
      <c r="E379" t="s">
        <v>547</v>
      </c>
      <c r="F379" t="s">
        <v>31</v>
      </c>
      <c r="G379">
        <v>1400</v>
      </c>
      <c r="H379">
        <v>5</v>
      </c>
      <c r="I379" t="s">
        <v>562</v>
      </c>
      <c r="J379" t="s">
        <v>32</v>
      </c>
      <c r="K379">
        <v>13</v>
      </c>
      <c r="L379">
        <v>-0.67885621140520003</v>
      </c>
      <c r="M379">
        <v>0.573765806172712</v>
      </c>
      <c r="N379">
        <v>16</v>
      </c>
      <c r="O379">
        <v>88</v>
      </c>
      <c r="P379" t="s">
        <v>43</v>
      </c>
      <c r="Q379" t="s">
        <v>55</v>
      </c>
      <c r="R379">
        <v>0.11869442958161699</v>
      </c>
      <c r="S379">
        <v>-0.84782227633427998</v>
      </c>
      <c r="T379">
        <v>4.4681580899324502E-2</v>
      </c>
      <c r="U379">
        <v>0.76433469714123403</v>
      </c>
      <c r="V379">
        <v>0.18481930917898001</v>
      </c>
      <c r="W379">
        <v>5.9626316584334003E-2</v>
      </c>
      <c r="X379">
        <v>0.65734838516429495</v>
      </c>
      <c r="Y379">
        <v>0.95328907300368904</v>
      </c>
      <c r="Z379">
        <v>1.0766620980608901</v>
      </c>
      <c r="AA379">
        <v>0.52600219143217997</v>
      </c>
      <c r="AB379">
        <v>0.56858294677143495</v>
      </c>
      <c r="AC379">
        <v>0.50737190696138301</v>
      </c>
      <c r="AD379">
        <v>0.32659308660470698</v>
      </c>
    </row>
    <row r="380" spans="1:30" x14ac:dyDescent="0.4">
      <c r="A380" s="1">
        <v>202508230711</v>
      </c>
      <c r="B380" t="s">
        <v>100</v>
      </c>
      <c r="C380">
        <v>11</v>
      </c>
      <c r="D380" t="s">
        <v>92</v>
      </c>
      <c r="E380" t="s">
        <v>547</v>
      </c>
      <c r="F380" t="s">
        <v>31</v>
      </c>
      <c r="G380">
        <v>1400</v>
      </c>
      <c r="H380">
        <v>1</v>
      </c>
      <c r="I380" t="s">
        <v>563</v>
      </c>
      <c r="J380" t="s">
        <v>86</v>
      </c>
      <c r="K380">
        <v>14</v>
      </c>
      <c r="L380">
        <v>-1.2526220175779099</v>
      </c>
      <c r="M380">
        <v>0.81303386132708599</v>
      </c>
      <c r="N380">
        <v>12</v>
      </c>
      <c r="O380">
        <v>29.3</v>
      </c>
      <c r="P380" t="s">
        <v>55</v>
      </c>
      <c r="Q380" t="s">
        <v>43</v>
      </c>
      <c r="R380">
        <v>0.54138571476461905</v>
      </c>
      <c r="S380">
        <v>0.62553769662029901</v>
      </c>
      <c r="T380">
        <v>4.0111601763322902E-2</v>
      </c>
      <c r="U380">
        <v>-1.19257188285979</v>
      </c>
      <c r="V380">
        <v>-1.2773342289095599</v>
      </c>
      <c r="W380">
        <v>3.0716392658807E-3</v>
      </c>
      <c r="X380">
        <v>0.16303387588479501</v>
      </c>
      <c r="Y380">
        <v>0.36582529021775501</v>
      </c>
      <c r="Z380">
        <v>0.288054080718816</v>
      </c>
      <c r="AA380">
        <v>0.29374468911733498</v>
      </c>
      <c r="AB380">
        <v>-0.36971648326496398</v>
      </c>
      <c r="AC380">
        <v>-8.4755503326710002E-2</v>
      </c>
      <c r="AD380">
        <v>-0.12160361339982501</v>
      </c>
    </row>
    <row r="381" spans="1:30" x14ac:dyDescent="0.4">
      <c r="A381" s="1">
        <v>202508230711</v>
      </c>
      <c r="B381" t="s">
        <v>100</v>
      </c>
      <c r="C381">
        <v>11</v>
      </c>
      <c r="D381" t="s">
        <v>92</v>
      </c>
      <c r="E381" t="s">
        <v>547</v>
      </c>
      <c r="F381" t="s">
        <v>31</v>
      </c>
      <c r="G381">
        <v>1400</v>
      </c>
      <c r="H381">
        <v>2</v>
      </c>
      <c r="I381" t="s">
        <v>564</v>
      </c>
      <c r="J381" t="s">
        <v>38</v>
      </c>
      <c r="K381">
        <v>15</v>
      </c>
      <c r="L381">
        <v>-2.0656558789049901</v>
      </c>
      <c r="M381">
        <v>0</v>
      </c>
      <c r="N381">
        <v>14</v>
      </c>
      <c r="O381">
        <v>47.7</v>
      </c>
      <c r="P381" t="s">
        <v>43</v>
      </c>
      <c r="Q381" t="s">
        <v>43</v>
      </c>
      <c r="R381">
        <v>-1.49413407562988</v>
      </c>
      <c r="S381">
        <v>-1.03257509218342</v>
      </c>
      <c r="T381">
        <v>1.5987999688837E-3</v>
      </c>
      <c r="U381">
        <v>-1.0829968582670499</v>
      </c>
      <c r="V381">
        <v>-0.482461036906291</v>
      </c>
      <c r="W381">
        <v>8.1405615877759002E-3</v>
      </c>
      <c r="X381">
        <v>-0.80199438222400399</v>
      </c>
      <c r="Y381">
        <v>-0.861644039378342</v>
      </c>
      <c r="Z381">
        <v>-0.71011294017278703</v>
      </c>
      <c r="AC381">
        <v>-0.34311522404334799</v>
      </c>
      <c r="AD381">
        <v>-0.81028658317021396</v>
      </c>
    </row>
    <row r="382" spans="1:30" x14ac:dyDescent="0.4">
      <c r="A382" s="1">
        <v>202508230711</v>
      </c>
      <c r="B382" t="s">
        <v>100</v>
      </c>
      <c r="C382">
        <v>11</v>
      </c>
      <c r="D382" t="s">
        <v>92</v>
      </c>
      <c r="E382" t="s">
        <v>547</v>
      </c>
      <c r="F382" t="s">
        <v>31</v>
      </c>
      <c r="G382">
        <v>1400</v>
      </c>
      <c r="H382">
        <v>3</v>
      </c>
      <c r="I382" t="s">
        <v>565</v>
      </c>
      <c r="J382" t="s">
        <v>109</v>
      </c>
      <c r="K382">
        <v>16</v>
      </c>
      <c r="L382">
        <v>-2.0656558789049901</v>
      </c>
      <c r="N382">
        <v>7</v>
      </c>
      <c r="O382">
        <v>13.6</v>
      </c>
      <c r="P382" t="s">
        <v>37</v>
      </c>
      <c r="Q382" t="s">
        <v>44</v>
      </c>
      <c r="R382">
        <v>1.4865446749872799</v>
      </c>
      <c r="S382">
        <v>2.0449708394547801</v>
      </c>
      <c r="T382">
        <v>5.1730893499745703E-2</v>
      </c>
      <c r="U382">
        <v>-0.64469675989605502</v>
      </c>
      <c r="V382">
        <v>-0.40229373095652099</v>
      </c>
      <c r="W382">
        <v>-4.8079120383106397E-2</v>
      </c>
      <c r="X382">
        <v>0.20181161540854201</v>
      </c>
      <c r="Y382">
        <v>-0.130180350330456</v>
      </c>
      <c r="Z382">
        <v>-0.306879097802643</v>
      </c>
      <c r="AA382">
        <v>-0.15668196701878401</v>
      </c>
      <c r="AB382">
        <v>-7.2784222135639898E-2</v>
      </c>
      <c r="AC382">
        <v>-0.24153662576521601</v>
      </c>
      <c r="AD382">
        <v>-0.46010381465197298</v>
      </c>
    </row>
    <row r="383" spans="1:30" x14ac:dyDescent="0.4">
      <c r="A383" s="1">
        <v>202508230712</v>
      </c>
      <c r="B383" t="s">
        <v>100</v>
      </c>
      <c r="C383">
        <v>12</v>
      </c>
      <c r="D383" t="s">
        <v>62</v>
      </c>
      <c r="F383" t="s">
        <v>31</v>
      </c>
      <c r="G383">
        <v>1800</v>
      </c>
      <c r="H383">
        <v>7</v>
      </c>
      <c r="I383" t="s">
        <v>566</v>
      </c>
      <c r="J383" t="s">
        <v>34</v>
      </c>
      <c r="K383">
        <v>1</v>
      </c>
      <c r="L383">
        <v>1.7218274027329501</v>
      </c>
      <c r="M383">
        <v>0.31229158733631701</v>
      </c>
      <c r="N383">
        <v>2</v>
      </c>
      <c r="O383">
        <v>3.2</v>
      </c>
      <c r="P383" t="s">
        <v>44</v>
      </c>
      <c r="Q383" t="s">
        <v>55</v>
      </c>
      <c r="R383">
        <v>0.59954342306160602</v>
      </c>
      <c r="S383">
        <v>0.294120229167884</v>
      </c>
      <c r="T383">
        <v>-9.7314965773282001E-3</v>
      </c>
      <c r="U383">
        <v>0.67020353521692799</v>
      </c>
      <c r="V383">
        <v>0.39116346709057498</v>
      </c>
      <c r="W383">
        <v>7.1058701901996002E-3</v>
      </c>
      <c r="X383">
        <v>0.29409155183522601</v>
      </c>
      <c r="Y383">
        <v>0.445361707815219</v>
      </c>
      <c r="Z383">
        <v>0.53122844015200898</v>
      </c>
      <c r="AA383">
        <v>-5.9180711738741003E-2</v>
      </c>
    </row>
    <row r="384" spans="1:30" x14ac:dyDescent="0.4">
      <c r="A384" s="1">
        <v>202508230712</v>
      </c>
      <c r="B384" t="s">
        <v>100</v>
      </c>
      <c r="C384">
        <v>12</v>
      </c>
      <c r="D384" t="s">
        <v>62</v>
      </c>
      <c r="F384" t="s">
        <v>31</v>
      </c>
      <c r="G384">
        <v>1800</v>
      </c>
      <c r="H384">
        <v>5</v>
      </c>
      <c r="I384" t="s">
        <v>567</v>
      </c>
      <c r="J384" t="s">
        <v>48</v>
      </c>
      <c r="K384">
        <v>2</v>
      </c>
      <c r="L384">
        <v>1.40953581539663</v>
      </c>
      <c r="M384">
        <v>1.91529392522598</v>
      </c>
      <c r="N384">
        <v>1</v>
      </c>
      <c r="O384">
        <v>2.2000000000000002</v>
      </c>
      <c r="P384" t="s">
        <v>43</v>
      </c>
      <c r="Q384" t="s">
        <v>43</v>
      </c>
      <c r="R384">
        <v>-0.20243620614512001</v>
      </c>
      <c r="S384">
        <v>-9.2216828649224203E-2</v>
      </c>
      <c r="T384">
        <v>8.4512758770973993E-3</v>
      </c>
      <c r="U384">
        <v>-0.91481718074576401</v>
      </c>
      <c r="V384">
        <v>-0.91025973607710797</v>
      </c>
      <c r="W384">
        <v>2.28564713984893E-2</v>
      </c>
      <c r="X384">
        <v>-0.28962998842666299</v>
      </c>
      <c r="AB384">
        <v>0.448920715269711</v>
      </c>
      <c r="AC384">
        <v>0.40675079253337199</v>
      </c>
      <c r="AD384">
        <v>-3.0650304753261901E-2</v>
      </c>
    </row>
    <row r="385" spans="1:30" x14ac:dyDescent="0.4">
      <c r="A385" s="1">
        <v>202508230712</v>
      </c>
      <c r="B385" t="s">
        <v>100</v>
      </c>
      <c r="C385">
        <v>12</v>
      </c>
      <c r="D385" t="s">
        <v>62</v>
      </c>
      <c r="F385" t="s">
        <v>31</v>
      </c>
      <c r="G385">
        <v>1800</v>
      </c>
      <c r="H385">
        <v>4</v>
      </c>
      <c r="I385" t="s">
        <v>568</v>
      </c>
      <c r="J385" t="s">
        <v>569</v>
      </c>
      <c r="K385">
        <v>3</v>
      </c>
      <c r="L385">
        <v>-0.50575810982934999</v>
      </c>
      <c r="M385">
        <v>4.1599148273841799E-2</v>
      </c>
      <c r="N385">
        <v>4</v>
      </c>
      <c r="O385">
        <v>7.3</v>
      </c>
      <c r="P385" t="s">
        <v>29</v>
      </c>
      <c r="Q385" t="s">
        <v>55</v>
      </c>
      <c r="U385">
        <v>0.28669094914230597</v>
      </c>
      <c r="V385">
        <v>-2.2997927758001001E-3</v>
      </c>
      <c r="W385">
        <v>1.8233818982846099E-2</v>
      </c>
      <c r="X385">
        <v>-0.279696275235364</v>
      </c>
      <c r="Y385">
        <v>0.72865392124002804</v>
      </c>
      <c r="Z385">
        <v>0.54948852734293796</v>
      </c>
      <c r="AA385">
        <v>-0.162527724975427</v>
      </c>
      <c r="AB385">
        <v>-0.42430783091606999</v>
      </c>
    </row>
    <row r="386" spans="1:30" x14ac:dyDescent="0.4">
      <c r="A386" s="1">
        <v>202508230712</v>
      </c>
      <c r="B386" t="s">
        <v>100</v>
      </c>
      <c r="C386">
        <v>12</v>
      </c>
      <c r="D386" t="s">
        <v>62</v>
      </c>
      <c r="F386" t="s">
        <v>31</v>
      </c>
      <c r="G386">
        <v>1800</v>
      </c>
      <c r="H386">
        <v>6</v>
      </c>
      <c r="I386" t="s">
        <v>570</v>
      </c>
      <c r="J386" t="s">
        <v>571</v>
      </c>
      <c r="K386">
        <v>4</v>
      </c>
      <c r="L386">
        <v>-0.54735725810319202</v>
      </c>
      <c r="M386">
        <v>3.0498548085573601E-2</v>
      </c>
      <c r="N386">
        <v>3</v>
      </c>
      <c r="O386">
        <v>6.2</v>
      </c>
      <c r="P386" t="s">
        <v>37</v>
      </c>
      <c r="Q386" t="s">
        <v>55</v>
      </c>
      <c r="R386">
        <v>0.88021388878721796</v>
      </c>
      <c r="S386">
        <v>1.4630270289079299</v>
      </c>
      <c r="T386">
        <v>-1.6264914550249E-3</v>
      </c>
      <c r="U386">
        <v>0.122328412253184</v>
      </c>
      <c r="V386">
        <v>0.59824355135624496</v>
      </c>
      <c r="W386">
        <v>9.1475991728985004E-3</v>
      </c>
      <c r="X386">
        <v>-0.35936645679922802</v>
      </c>
      <c r="Y386">
        <v>-0.33658064528862902</v>
      </c>
      <c r="Z386">
        <v>-0.13473532653217099</v>
      </c>
      <c r="AA386">
        <v>-0.18186920880514301</v>
      </c>
    </row>
    <row r="387" spans="1:30" x14ac:dyDescent="0.4">
      <c r="A387" s="1">
        <v>202508230712</v>
      </c>
      <c r="B387" t="s">
        <v>100</v>
      </c>
      <c r="C387">
        <v>12</v>
      </c>
      <c r="D387" t="s">
        <v>62</v>
      </c>
      <c r="F387" t="s">
        <v>31</v>
      </c>
      <c r="G387">
        <v>1800</v>
      </c>
      <c r="H387">
        <v>2</v>
      </c>
      <c r="I387" t="s">
        <v>572</v>
      </c>
      <c r="J387" t="s">
        <v>117</v>
      </c>
      <c r="K387">
        <v>5</v>
      </c>
      <c r="L387">
        <v>-0.57785580618876498</v>
      </c>
      <c r="M387">
        <v>4.2682067116829897E-2</v>
      </c>
      <c r="N387">
        <v>5</v>
      </c>
      <c r="O387">
        <v>12.1</v>
      </c>
      <c r="P387" t="s">
        <v>29</v>
      </c>
      <c r="Q387" t="s">
        <v>55</v>
      </c>
      <c r="U387">
        <v>0.174338648868958</v>
      </c>
      <c r="V387">
        <v>-9.8991177814154799E-2</v>
      </c>
      <c r="W387">
        <v>3.7955437827515398E-2</v>
      </c>
      <c r="X387">
        <v>0.38668351939581203</v>
      </c>
      <c r="AB387">
        <v>0.79931041055432706</v>
      </c>
      <c r="AC387">
        <v>0.53622856140137898</v>
      </c>
      <c r="AD387">
        <v>-0.130456834595442</v>
      </c>
    </row>
    <row r="388" spans="1:30" x14ac:dyDescent="0.4">
      <c r="A388" s="1">
        <v>202508230712</v>
      </c>
      <c r="B388" t="s">
        <v>100</v>
      </c>
      <c r="C388">
        <v>12</v>
      </c>
      <c r="D388" t="s">
        <v>62</v>
      </c>
      <c r="F388" t="s">
        <v>31</v>
      </c>
      <c r="G388">
        <v>1800</v>
      </c>
      <c r="H388">
        <v>1</v>
      </c>
      <c r="I388" t="s">
        <v>573</v>
      </c>
      <c r="J388" t="s">
        <v>574</v>
      </c>
      <c r="K388">
        <v>6</v>
      </c>
      <c r="L388">
        <v>-0.62053787330559496</v>
      </c>
      <c r="M388">
        <v>0.259316297397094</v>
      </c>
      <c r="N388">
        <v>6</v>
      </c>
      <c r="O388">
        <v>14.1</v>
      </c>
      <c r="P388" t="s">
        <v>43</v>
      </c>
      <c r="Q388" t="s">
        <v>44</v>
      </c>
      <c r="R388">
        <v>-0.91255699266002599</v>
      </c>
      <c r="S388">
        <v>0.21670532661070699</v>
      </c>
      <c r="T388">
        <v>-4.88806798047745E-2</v>
      </c>
      <c r="U388">
        <v>-0.86384680908155598</v>
      </c>
      <c r="V388">
        <v>0.26898323401555102</v>
      </c>
      <c r="W388">
        <v>-5.53437619572874E-2</v>
      </c>
      <c r="X388">
        <v>-1.38685470055918</v>
      </c>
      <c r="Y388">
        <v>-0.933589524685835</v>
      </c>
      <c r="Z388">
        <v>-0.485757662361397</v>
      </c>
      <c r="AA388">
        <v>-0.59858102079850495</v>
      </c>
      <c r="AB388">
        <v>-0.93690743350424599</v>
      </c>
      <c r="AC388">
        <v>-1.5008327654429701</v>
      </c>
      <c r="AD388">
        <v>-1.69776009519477</v>
      </c>
    </row>
    <row r="389" spans="1:30" x14ac:dyDescent="0.4">
      <c r="A389" s="1">
        <v>202508230712</v>
      </c>
      <c r="B389" t="s">
        <v>100</v>
      </c>
      <c r="C389">
        <v>12</v>
      </c>
      <c r="D389" t="s">
        <v>62</v>
      </c>
      <c r="F389" t="s">
        <v>31</v>
      </c>
      <c r="G389">
        <v>1800</v>
      </c>
      <c r="H389">
        <v>3</v>
      </c>
      <c r="I389" t="s">
        <v>575</v>
      </c>
      <c r="J389" t="s">
        <v>40</v>
      </c>
      <c r="K389">
        <v>7</v>
      </c>
      <c r="L389">
        <v>-0.87985417070269001</v>
      </c>
      <c r="N389">
        <v>7</v>
      </c>
      <c r="O389">
        <v>28.3</v>
      </c>
      <c r="P389" t="s">
        <v>29</v>
      </c>
      <c r="Q389" t="s">
        <v>37</v>
      </c>
      <c r="U389">
        <v>1.1085036335879199</v>
      </c>
      <c r="V389">
        <v>0.743311549061074</v>
      </c>
      <c r="W389">
        <v>-1.73587231397598E-2</v>
      </c>
      <c r="X389">
        <v>0.82182591113255599</v>
      </c>
      <c r="Y389">
        <v>0.63054064216833505</v>
      </c>
      <c r="Z389">
        <v>0.50843985996179297</v>
      </c>
      <c r="AA389">
        <v>0.516019157474915</v>
      </c>
      <c r="AB389">
        <v>0.54742189741789604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2025-08-22T12:20:30Z</dcterms:modified>
</cp:coreProperties>
</file>