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F64EF621-9DB8-4406-86CC-F49B1CABF3B2}" xr6:coauthVersionLast="47" xr6:coauthVersionMax="47" xr10:uidLastSave="{C63DD81D-E48D-41AE-99B3-9FE4C2301640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<sst xmlns="http://schemas.openxmlformats.org/spreadsheetml/2006/main" count="3068" uniqueCount="608">
  <si>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</si>
  <si>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</si>
  <si>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</si>
  <si>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</si>
  <si>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</si>
  <si>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</si>
  <si>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</si>
  <si>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</si>
  <si>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</si>
  <si>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</si>
  <si>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</si>
  <si>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</si>
  <si>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</si>
  <si>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</si>
  <si>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</si>
  <si>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</si>
  <si>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</si>
  <si>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</si>
  <si>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</si>
  <si>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</si>
  <si>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</si>
  <si>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</si>
  <si>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</si>
  <si>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</si>
  <si>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</si>
  <si>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</si>
  <si>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</si>
  <si>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</si>
  <si>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</si>
  <si>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</si>
  <si>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</si>
  <si>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</si>
  <si>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</si>
  <si>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</si>
  <si>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</si>
  <si>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</si>
  <si>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</si>
  <si>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</si>
  <si>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</si>
  <si>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</si>
  <si>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</si>
  <si>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</si>
  <si>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</si>
  <si>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</si>
  <si>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</si>
  <si>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</si>
  <si>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</si>
  <si>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</si>
  <si>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</si>
  <si>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</si>
  <si>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</si>
  <si>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</si>
  <si>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</si>
  <si>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</si>
  <si>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</si>
  <si>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</si>
  <si>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</si>
  <si>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</si>
  <si>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</si>
  <si>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</si>
  <si>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</si>
  <si>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</si>
  <si>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</si>
  <si>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</si>
  <si>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</si>
  <si>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</si>
  <si>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</si>
  <si>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</si>
  <si>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</si>
  <si>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</si>
  <si>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</si>
  <si>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</si>
  <si>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</si>
  <si>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</si>
  <si>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</si>
  <si>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</si>
  <si>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</si>
  <si>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</si>
  <si>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</si>
  <si>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</si>
  <si>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</si>
  <si>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</si>
  <si>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</si>
  <si>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</si>
  <si>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</si>
  <si>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</si>
  <si>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</si>
  <si>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アドマイヤマーズ</t>
  </si>
  <si>
    <t>ノーブルミッション</t>
  </si>
  <si>
    <t>ストロングリターン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</si>
  <si>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</si>
  <si>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</si>
  <si>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</si>
  <si>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</si>
  <si>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</si>
  <si>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</si>
  <si>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</si>
  <si>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</si>
  <si>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</si>
  <si>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</si>
  <si>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</si>
  <si>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</si>
  <si>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</si>
  <si>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</si>
  <si>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</si>
  <si>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</si>
  <si>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エポカドーロ</t>
  </si>
  <si>
    <t>レッドファルクス</t>
  </si>
  <si>
    <t>ディーマジェスティ</t>
  </si>
  <si>
    <t>ロジャーバローズ</t>
  </si>
  <si>
    <t>カレンブラックヒル</t>
  </si>
  <si>
    <t>ミッキーグローリー</t>
  </si>
  <si>
    <t>インディチャンプ</t>
  </si>
  <si>
    <t>アメリカンペイトリオット</t>
  </si>
  <si>
    <t>ファインニードル</t>
  </si>
  <si>
    <t>ダノンレジェンド</t>
  </si>
  <si>
    <t>ベストウォーリア</t>
  </si>
  <si>
    <t>シュヴァルグラン</t>
  </si>
  <si>
    <t>オープン</t>
  </si>
  <si>
    <t>アニマルキングダム</t>
  </si>
  <si>
    <t>デクラレーションオブウォー</t>
  </si>
  <si>
    <t>エイシンヒカリ</t>
  </si>
  <si>
    <t>ディープブリランテ</t>
  </si>
  <si>
    <t>タリスマニック</t>
  </si>
  <si>
    <t>サングレーザー</t>
  </si>
  <si>
    <t>オーヴァルエース</t>
  </si>
  <si>
    <t>エイシンフラッシュ</t>
  </si>
  <si>
    <t xml:space="preserve">Iffraaj                             </t>
  </si>
  <si>
    <t>ノヴェリスト</t>
  </si>
  <si>
    <t>スマートオーディン</t>
  </si>
  <si>
    <t>メイショウボーラー</t>
  </si>
  <si>
    <t>フリオーソ</t>
  </si>
  <si>
    <t>コントレイル</t>
  </si>
  <si>
    <t>レッドベルジュール</t>
  </si>
  <si>
    <t>トゥザワールド</t>
  </si>
  <si>
    <t>ダイワメジャー</t>
  </si>
  <si>
    <t>マテラスカイ</t>
  </si>
  <si>
    <t>ディープインパクト</t>
  </si>
  <si>
    <t>ハルヒメ</t>
  </si>
  <si>
    <t>マーゴットミスト</t>
  </si>
  <si>
    <t>マスキュラー</t>
  </si>
  <si>
    <t>ココソラーレ</t>
  </si>
  <si>
    <t>セイウンコウセイ</t>
  </si>
  <si>
    <t>サンタカリス</t>
  </si>
  <si>
    <t>ニシノガンリキ</t>
  </si>
  <si>
    <t>ウチュウノセカイ</t>
  </si>
  <si>
    <t>トーセンクリステル</t>
  </si>
  <si>
    <t>ハチハチローズ</t>
  </si>
  <si>
    <t>ライトアズフェザー</t>
  </si>
  <si>
    <t>マブアンドフェール</t>
  </si>
  <si>
    <t>オオタチ</t>
  </si>
  <si>
    <t>アルデフォックス</t>
  </si>
  <si>
    <t xml:space="preserve">Medaglia d'Oro                      </t>
  </si>
  <si>
    <t>ステイアンビシャス</t>
  </si>
  <si>
    <t>ケイアイワイラーパ</t>
  </si>
  <si>
    <t>カピオラ</t>
  </si>
  <si>
    <t>トモジャイブ</t>
  </si>
  <si>
    <t>マージャング</t>
  </si>
  <si>
    <t xml:space="preserve">Kameko                              </t>
  </si>
  <si>
    <t>クレヨンポップ</t>
  </si>
  <si>
    <t>キタノアンシェル</t>
  </si>
  <si>
    <t>クックパイン</t>
  </si>
  <si>
    <t>キムタックフェイス</t>
  </si>
  <si>
    <t>メイショウキンタイ</t>
  </si>
  <si>
    <t>シャインフリーリー</t>
  </si>
  <si>
    <t>ヒルノレーダン</t>
  </si>
  <si>
    <t>ラマヌジャン</t>
  </si>
  <si>
    <t>ヤマノインパクト</t>
  </si>
  <si>
    <t>クランドゥイユ</t>
  </si>
  <si>
    <t xml:space="preserve">Kingman                             </t>
  </si>
  <si>
    <t>ドルチェルナ</t>
  </si>
  <si>
    <t>アドマイヤムーン</t>
  </si>
  <si>
    <t>エバーステイ</t>
  </si>
  <si>
    <t>ブライトゲイザー</t>
  </si>
  <si>
    <t>スマイルラッシュ</t>
  </si>
  <si>
    <t>ヒルノガリシア</t>
  </si>
  <si>
    <t>コスタヴェルデ</t>
  </si>
  <si>
    <t>ガンビーチ</t>
  </si>
  <si>
    <t>ヤングマンパワー</t>
  </si>
  <si>
    <t>アクデニズ</t>
  </si>
  <si>
    <t>ミッキースワロー</t>
  </si>
  <si>
    <t>アンジュフラム</t>
  </si>
  <si>
    <t>ミステンザン</t>
  </si>
  <si>
    <t>マナエトレ</t>
  </si>
  <si>
    <t>エポカリーナ</t>
  </si>
  <si>
    <t>ビービーバザーク</t>
  </si>
  <si>
    <t>ミュージックマン</t>
  </si>
  <si>
    <t>ファンタズマ</t>
  </si>
  <si>
    <t>ボールドハーテッド</t>
  </si>
  <si>
    <t>アカオー</t>
  </si>
  <si>
    <t>アースグレーザー</t>
  </si>
  <si>
    <t>エコロアテナ</t>
  </si>
  <si>
    <t>チョウリニア</t>
  </si>
  <si>
    <t>ブラックレッド</t>
  </si>
  <si>
    <t>エムズドリーム</t>
  </si>
  <si>
    <t>パーソナルレコード</t>
  </si>
  <si>
    <t xml:space="preserve">American Pharoah                    </t>
  </si>
  <si>
    <t>アイズミサクラ</t>
  </si>
  <si>
    <t>ミニョンマルーン</t>
  </si>
  <si>
    <t>フェリーニ</t>
  </si>
  <si>
    <t>ミルフルール</t>
  </si>
  <si>
    <t>ハヤテノツバサ</t>
  </si>
  <si>
    <t>ペレグリン</t>
  </si>
  <si>
    <t>バンブーエール</t>
  </si>
  <si>
    <t>テイオームサシ</t>
  </si>
  <si>
    <t>セイゲン</t>
  </si>
  <si>
    <t>エスポワールシチー</t>
  </si>
  <si>
    <t>サノノアメリカン</t>
  </si>
  <si>
    <t>イノキ</t>
  </si>
  <si>
    <t>エスグラシア</t>
  </si>
  <si>
    <t>サイモンプレジール</t>
  </si>
  <si>
    <t>エピカリス</t>
  </si>
  <si>
    <t>ブルーデイジー</t>
  </si>
  <si>
    <t>ベルファスト</t>
  </si>
  <si>
    <t>ユーティジャーニー</t>
  </si>
  <si>
    <t>ルナルーチェット</t>
  </si>
  <si>
    <t>ヒットザグラウンド</t>
  </si>
  <si>
    <t>インマイポケット</t>
  </si>
  <si>
    <t>クリールスル</t>
  </si>
  <si>
    <t>ラヴスコール</t>
  </si>
  <si>
    <t>ピコローズ</t>
  </si>
  <si>
    <t>ホウオウガイア</t>
  </si>
  <si>
    <t>プロクレイア</t>
  </si>
  <si>
    <t>ルージュマローネ</t>
  </si>
  <si>
    <t>ルージュミレネール</t>
  </si>
  <si>
    <t>パーリーラスター</t>
  </si>
  <si>
    <t>マルカシャルマン</t>
  </si>
  <si>
    <t>ディアウス</t>
  </si>
  <si>
    <t>ラルフテソーロ</t>
  </si>
  <si>
    <t>ホウオウバローロ</t>
  </si>
  <si>
    <t>ローズマイスター</t>
  </si>
  <si>
    <t>タマモジャスミン</t>
  </si>
  <si>
    <t>ニシノブレイゼスト</t>
  </si>
  <si>
    <t>サンダーロード</t>
  </si>
  <si>
    <t xml:space="preserve">Authentic                           </t>
  </si>
  <si>
    <t>デルマサクラサク</t>
  </si>
  <si>
    <t>オドラニャソンソン</t>
  </si>
  <si>
    <t>デンリッレハウエル</t>
  </si>
  <si>
    <t>ユウェンタース</t>
  </si>
  <si>
    <t>ルーメン</t>
  </si>
  <si>
    <t>テーオースミス</t>
  </si>
  <si>
    <t>小樽特別</t>
  </si>
  <si>
    <t>マイネルステラート</t>
  </si>
  <si>
    <t>ミクストベリーズ</t>
  </si>
  <si>
    <t>マキシマムドライブ</t>
  </si>
  <si>
    <t>クインズスピカ</t>
  </si>
  <si>
    <t>ハリウッドメモリー</t>
  </si>
  <si>
    <t>ジョーブラック</t>
  </si>
  <si>
    <t>マジカルシャイン</t>
  </si>
  <si>
    <t xml:space="preserve">Catholic Boy                        </t>
  </si>
  <si>
    <t>カップッチョ</t>
  </si>
  <si>
    <t>ジョーカプチーノ</t>
  </si>
  <si>
    <t>アルマロクザン</t>
  </si>
  <si>
    <t>ダガーリング</t>
  </si>
  <si>
    <t>グランテレーズ</t>
  </si>
  <si>
    <t>ナユタ</t>
  </si>
  <si>
    <t>クラウンウルル</t>
  </si>
  <si>
    <t>ランスオブサウンド</t>
  </si>
  <si>
    <t>ジーティースピカ</t>
  </si>
  <si>
    <t>シンデレラスマイル</t>
  </si>
  <si>
    <t>大通公園特別</t>
  </si>
  <si>
    <t>カウスリップ</t>
  </si>
  <si>
    <t>ペイシャヴァルツー</t>
  </si>
  <si>
    <t>パールフロント</t>
  </si>
  <si>
    <t>ジーベック</t>
  </si>
  <si>
    <t xml:space="preserve">Gun Runner                          </t>
  </si>
  <si>
    <t>サベージラヴ</t>
  </si>
  <si>
    <t>ルーラルハピネス</t>
  </si>
  <si>
    <t>クラリティスケール</t>
  </si>
  <si>
    <t>サンディブロンド</t>
  </si>
  <si>
    <t>カンザシ</t>
  </si>
  <si>
    <t>ヴェラリーシャ</t>
  </si>
  <si>
    <t>ヒロノゴウカイ</t>
  </si>
  <si>
    <t>G2</t>
  </si>
  <si>
    <t>札幌記念</t>
  </si>
  <si>
    <t>ハヤテノフクノスケ</t>
  </si>
  <si>
    <t>ウインバリアシオン</t>
  </si>
  <si>
    <t>ココナッツブラウン</t>
  </si>
  <si>
    <t>ヴェローチェエラ</t>
  </si>
  <si>
    <t>ケイアイセナ</t>
  </si>
  <si>
    <t>ホウオウビスケッツ</t>
  </si>
  <si>
    <t>リビアングラス</t>
  </si>
  <si>
    <t>ボーンディスウェイ</t>
  </si>
  <si>
    <t>ステレンボッシュ</t>
  </si>
  <si>
    <t>シュヴァリエローズ</t>
  </si>
  <si>
    <t>コスモキュランダ</t>
  </si>
  <si>
    <t>ショウナンアデイブ</t>
  </si>
  <si>
    <t>シュトルーヴェ</t>
  </si>
  <si>
    <t>キングカメハメハ</t>
  </si>
  <si>
    <t>アルナシーム</t>
  </si>
  <si>
    <t>トップナイフ</t>
  </si>
  <si>
    <t>アラタ</t>
  </si>
  <si>
    <t>アウスヴァール</t>
  </si>
  <si>
    <t>阿寒湖特別</t>
  </si>
  <si>
    <t>レクスノヴァス</t>
  </si>
  <si>
    <t>フィーリウス</t>
  </si>
  <si>
    <t>ダンツファイター</t>
  </si>
  <si>
    <t>シュバルツマサムネ</t>
  </si>
  <si>
    <t>ライフセービング</t>
  </si>
  <si>
    <t>レイピカケ</t>
  </si>
  <si>
    <t>シテフローラル</t>
  </si>
  <si>
    <t>ウインマクシマム</t>
  </si>
  <si>
    <t>ヴァイザーバルコ</t>
  </si>
  <si>
    <t>ウォーターハウス</t>
  </si>
  <si>
    <t>アルベリック</t>
  </si>
  <si>
    <t>ウインネモフィラ</t>
  </si>
  <si>
    <t>ナチュラルリバー</t>
  </si>
  <si>
    <t>パープルクラウド</t>
  </si>
  <si>
    <t>アバレリュウ</t>
  </si>
  <si>
    <t>ヨドノタイヨウ</t>
  </si>
  <si>
    <t>ミッキーロケット</t>
  </si>
  <si>
    <t>パワーオブドリーム</t>
  </si>
  <si>
    <t>クラウンアールシー</t>
  </si>
  <si>
    <t>ミンナデガンバル</t>
  </si>
  <si>
    <t>テルケンレンスター</t>
  </si>
  <si>
    <t>ノイシュタット</t>
  </si>
  <si>
    <t>ナイトダンサー</t>
  </si>
  <si>
    <t>メイショウヒンカク</t>
  </si>
  <si>
    <t>ミヤファイター</t>
  </si>
  <si>
    <t>ミヤビバエル</t>
  </si>
  <si>
    <t>リアライズオネスト</t>
  </si>
  <si>
    <t>シャトーペリオット</t>
  </si>
  <si>
    <t>トーアケルキラ</t>
  </si>
  <si>
    <t>ホウオウスターツ</t>
  </si>
  <si>
    <t>ヒメヒオウギ</t>
  </si>
  <si>
    <t>アルバンヌ</t>
  </si>
  <si>
    <t>シルバーゴールド</t>
  </si>
  <si>
    <t>ニシノマーレ</t>
  </si>
  <si>
    <t>ダノンプレミアム</t>
  </si>
  <si>
    <t>ガミーヌ</t>
  </si>
  <si>
    <t>ジュリ</t>
  </si>
  <si>
    <t>ダノンスマッシュ</t>
  </si>
  <si>
    <t>ハートニヒヲツケテ</t>
  </si>
  <si>
    <t>シンデレラリバティ</t>
  </si>
  <si>
    <t>トレニアムーン</t>
  </si>
  <si>
    <t>リオンアンサー</t>
  </si>
  <si>
    <t>クイーンオブハート</t>
  </si>
  <si>
    <t>ガンバレベアー</t>
  </si>
  <si>
    <t>ハニーローリエ</t>
  </si>
  <si>
    <t>コオリナラグーン</t>
  </si>
  <si>
    <t>ダイタエリュシオン</t>
  </si>
  <si>
    <t>アイファーシャドー</t>
  </si>
  <si>
    <t>エレレラナキラ</t>
  </si>
  <si>
    <t>サマーツアー</t>
  </si>
  <si>
    <t>ヨタロー</t>
  </si>
  <si>
    <t>マイネルエヴレン</t>
  </si>
  <si>
    <t>ヴィオラソナタ</t>
  </si>
  <si>
    <t>ルジュウェール</t>
  </si>
  <si>
    <t>リラキトス</t>
  </si>
  <si>
    <t>フラワーデュエット</t>
  </si>
  <si>
    <t>ケイツーシェケル</t>
  </si>
  <si>
    <t>ペイシャヴァルスリ</t>
  </si>
  <si>
    <t>稲妻ステークス</t>
  </si>
  <si>
    <t>テイエムタリスマ</t>
  </si>
  <si>
    <t>ニシノコニャック</t>
  </si>
  <si>
    <t>エコロレジーナ</t>
  </si>
  <si>
    <t>カフジテトラゴン</t>
  </si>
  <si>
    <t>カンパニョーラ</t>
  </si>
  <si>
    <t>スコーピオン</t>
  </si>
  <si>
    <t>ハンベルジャイト</t>
  </si>
  <si>
    <t>タツダイヤモンド</t>
  </si>
  <si>
    <t>メイショウカゼマチ</t>
  </si>
  <si>
    <t>コナブラック</t>
  </si>
  <si>
    <t>アシャカタカ</t>
  </si>
  <si>
    <t>ＮＳＴ賞</t>
  </si>
  <si>
    <t>アームズレイン</t>
  </si>
  <si>
    <t>シークレットヴァウ</t>
  </si>
  <si>
    <t>クロジシジョー</t>
  </si>
  <si>
    <t>エミサキホコル</t>
  </si>
  <si>
    <t>ペプチドヤマト</t>
  </si>
  <si>
    <t>ナスティウェザー</t>
  </si>
  <si>
    <t>テイエムトッキュウ</t>
  </si>
  <si>
    <t>ジュンウィンダム</t>
  </si>
  <si>
    <t>コパノパサディナ</t>
  </si>
  <si>
    <t>スマートアイ</t>
  </si>
  <si>
    <t>ワールズコライド</t>
  </si>
  <si>
    <t xml:space="preserve">War Front                           </t>
  </si>
  <si>
    <t>アルファマム</t>
  </si>
  <si>
    <t>アスクドゥラメンテ</t>
  </si>
  <si>
    <t>レッドゲイル</t>
  </si>
  <si>
    <t>ゼットレヨン</t>
  </si>
  <si>
    <t>阿賀野川特別</t>
  </si>
  <si>
    <t>イクリール</t>
  </si>
  <si>
    <t>プレイリードリーム</t>
  </si>
  <si>
    <t>ドリームジャーニー</t>
  </si>
  <si>
    <t>エコロレイズ</t>
  </si>
  <si>
    <t>アマキヒ</t>
  </si>
  <si>
    <t>マイネルトルファン</t>
  </si>
  <si>
    <t>ウインマイルート</t>
  </si>
  <si>
    <t>ピンキープロミス</t>
  </si>
  <si>
    <t>エイシンナデシコ</t>
  </si>
  <si>
    <t>アナレンマ</t>
  </si>
  <si>
    <t>ピコテンダー</t>
  </si>
  <si>
    <t xml:space="preserve">Justify                             </t>
  </si>
  <si>
    <t>アサクサグレース</t>
  </si>
  <si>
    <t>フェスタリア</t>
  </si>
  <si>
    <t>オウケンベリー</t>
  </si>
  <si>
    <t>マーズオデッセイ</t>
  </si>
  <si>
    <t>オコジュ</t>
  </si>
  <si>
    <t>ロゴタイプ</t>
  </si>
  <si>
    <t>キミハスコール</t>
  </si>
  <si>
    <t>バルサミコ</t>
  </si>
  <si>
    <t>フォンメイリー</t>
  </si>
  <si>
    <t>サブアトミック</t>
  </si>
  <si>
    <t>ルーフオブヘヴン</t>
  </si>
  <si>
    <t>サイモンカーチス</t>
  </si>
  <si>
    <t>ウィウィルウィン</t>
  </si>
  <si>
    <t>ダノンシャーク</t>
  </si>
  <si>
    <t>サンマルブーケ</t>
  </si>
  <si>
    <t>ジェイエルトランス</t>
  </si>
  <si>
    <t>ゴットランド</t>
  </si>
  <si>
    <t>ブルーゴールド</t>
  </si>
  <si>
    <t>アイファーソング</t>
  </si>
  <si>
    <t>ワスカル</t>
  </si>
  <si>
    <t>マーゴットゲイン</t>
  </si>
  <si>
    <t>ドラミモン</t>
  </si>
  <si>
    <t>カーマンライン</t>
  </si>
  <si>
    <t>ネオユニヴァース</t>
  </si>
  <si>
    <t>ウッドショック</t>
  </si>
  <si>
    <t>コーリンカルベラ</t>
  </si>
  <si>
    <t>カルフ</t>
  </si>
  <si>
    <t>ペロ</t>
  </si>
  <si>
    <t>オビドス</t>
  </si>
  <si>
    <t>マンオブノーブル</t>
  </si>
  <si>
    <t>ウインリュクス</t>
  </si>
  <si>
    <t>ルージュスティーズ</t>
  </si>
  <si>
    <t>ルークスヘリオス</t>
  </si>
  <si>
    <t>ダノンピクチャー</t>
  </si>
  <si>
    <t>ネイチャーズロウ</t>
  </si>
  <si>
    <t>クリフハンガー</t>
  </si>
  <si>
    <t>ビップチェイス</t>
  </si>
  <si>
    <t>ウインユアソング</t>
  </si>
  <si>
    <t>ロージズインメイ</t>
  </si>
  <si>
    <t>チビノシエラザード</t>
  </si>
  <si>
    <t>ラウレア</t>
  </si>
  <si>
    <t>スターリーナイト</t>
  </si>
  <si>
    <t>タイヨウノキセツ</t>
  </si>
  <si>
    <t>ベルリネッタ</t>
  </si>
  <si>
    <t>ナギサノバルコニー</t>
  </si>
  <si>
    <t>タイキオーベロン</t>
  </si>
  <si>
    <t>テンペストヒロイン</t>
  </si>
  <si>
    <t>イオリ</t>
  </si>
  <si>
    <t>スウェルティア</t>
  </si>
  <si>
    <t>プリヤンカー</t>
  </si>
  <si>
    <t>ピースワンジョケル</t>
  </si>
  <si>
    <t>ルミナスピラー</t>
  </si>
  <si>
    <t>ロンドンキッド</t>
  </si>
  <si>
    <t>クリアクォーツ</t>
  </si>
  <si>
    <t>シベリアンデネブ</t>
  </si>
  <si>
    <t>ワンダーカフェ</t>
  </si>
  <si>
    <t>メイデンヘッド</t>
  </si>
  <si>
    <t>ロジディーズ</t>
  </si>
  <si>
    <t>ローベルクランツ</t>
  </si>
  <si>
    <t>メイショウナルカミ</t>
  </si>
  <si>
    <t>リントゥラウル</t>
  </si>
  <si>
    <t>イチザペガサス</t>
  </si>
  <si>
    <t>ヴァンセンヌ</t>
  </si>
  <si>
    <t>ビアリッツ</t>
  </si>
  <si>
    <t>エグジスタンス</t>
  </si>
  <si>
    <t>フルフィルメント</t>
  </si>
  <si>
    <t>ベンバトル</t>
  </si>
  <si>
    <t>デルタフォー</t>
  </si>
  <si>
    <t>マイネルビスマルク</t>
  </si>
  <si>
    <t>アゼム</t>
  </si>
  <si>
    <t>ヘンリーバローズ</t>
  </si>
  <si>
    <t>カフジアッサム</t>
  </si>
  <si>
    <t>オゴオゴ</t>
  </si>
  <si>
    <t>アンビアンス</t>
  </si>
  <si>
    <t>エリカマルセイユ</t>
  </si>
  <si>
    <t>アイムアクイーン</t>
  </si>
  <si>
    <t>キングベル</t>
  </si>
  <si>
    <t>セプトラム</t>
  </si>
  <si>
    <t>モズノセイギ</t>
  </si>
  <si>
    <t>マスターライセンス</t>
  </si>
  <si>
    <t>シーラスストリーク</t>
  </si>
  <si>
    <t>オリビアサンライズ</t>
  </si>
  <si>
    <t>エスタンシア</t>
  </si>
  <si>
    <t>ニューヤンキー</t>
  </si>
  <si>
    <t>ラテライト</t>
  </si>
  <si>
    <t>タマモマサユメ</t>
  </si>
  <si>
    <t>オリジナルファイン</t>
  </si>
  <si>
    <t>スリーローズ</t>
  </si>
  <si>
    <t>スズカコーズウェイ</t>
  </si>
  <si>
    <t>キュアフローラ</t>
  </si>
  <si>
    <t>クイーンハピ</t>
  </si>
  <si>
    <t>アンデルマット</t>
  </si>
  <si>
    <t>シャヴィット</t>
  </si>
  <si>
    <t>アーブルラーブル</t>
  </si>
  <si>
    <t>アイブリンク</t>
  </si>
  <si>
    <t>マンノデュエット</t>
  </si>
  <si>
    <t>スマートファルコン</t>
  </si>
  <si>
    <t>エールラヴィクトワ</t>
  </si>
  <si>
    <t>ウィッティクオウト</t>
  </si>
  <si>
    <t xml:space="preserve">Maximum Security                    </t>
  </si>
  <si>
    <t>大垣特別</t>
  </si>
  <si>
    <t>マイティマイティー</t>
  </si>
  <si>
    <t>ノヴァエクスプレス</t>
  </si>
  <si>
    <t>スズカコーズ</t>
  </si>
  <si>
    <t>アスクアイルビゼア</t>
  </si>
  <si>
    <t>ヴェロクオーレ</t>
  </si>
  <si>
    <t>エブリモーメント</t>
  </si>
  <si>
    <t>プレイテシア</t>
  </si>
  <si>
    <t>タイガースパーク</t>
  </si>
  <si>
    <t>アイファーバトル</t>
  </si>
  <si>
    <t>バトルプラン</t>
  </si>
  <si>
    <t>タイセイレスポンス</t>
  </si>
  <si>
    <t>ジョヴィアン</t>
  </si>
  <si>
    <t>ミッドナイトラスタ</t>
  </si>
  <si>
    <t xml:space="preserve">Night of Thunder                    </t>
  </si>
  <si>
    <t>シャープソーン</t>
  </si>
  <si>
    <t>クールブロン</t>
  </si>
  <si>
    <t>アルタビスタ</t>
  </si>
  <si>
    <t>シュバルツガイスト</t>
  </si>
  <si>
    <t>G3</t>
  </si>
  <si>
    <t>中京記念</t>
  </si>
  <si>
    <t>ウォーターリヒト</t>
  </si>
  <si>
    <t>キープカルム</t>
  </si>
  <si>
    <t>エルトンバローズ</t>
  </si>
  <si>
    <t>ブルーミンデザイン</t>
  </si>
  <si>
    <t>マピュース</t>
  </si>
  <si>
    <t>エコロヴァルツ</t>
  </si>
  <si>
    <t>トランキリテ</t>
  </si>
  <si>
    <t>セブンマジシャン</t>
  </si>
  <si>
    <t>ジューンオレンジ</t>
  </si>
  <si>
    <t>コレペティトール</t>
  </si>
  <si>
    <t>シンフォーエバー</t>
  </si>
  <si>
    <t xml:space="preserve">Complexity                          </t>
  </si>
  <si>
    <t>メイショウシンタケ</t>
  </si>
  <si>
    <t>常滑特別</t>
  </si>
  <si>
    <t>ダノンジョーカー</t>
  </si>
  <si>
    <t>ジャスティンガルフ</t>
  </si>
  <si>
    <t>ピースヒロフェイス</t>
  </si>
  <si>
    <t>タマモランプ</t>
  </si>
  <si>
    <t>メアヴィア</t>
  </si>
  <si>
    <t>バヤシーフェイス</t>
  </si>
  <si>
    <t>アイファーモービル</t>
  </si>
  <si>
    <t>アポロケンタッキー</t>
  </si>
  <si>
    <t>デーモンスレイヤー</t>
  </si>
  <si>
    <t>リリードリーマー</t>
  </si>
  <si>
    <t>フラッシュケリー</t>
  </si>
  <si>
    <t>リードプリンシパル</t>
  </si>
  <si>
    <t>スマートフランキー</t>
  </si>
  <si>
    <t>シャオシンユン</t>
  </si>
  <si>
    <t>アンピュルシオン</t>
  </si>
  <si>
    <t>ニーナバイリッカ</t>
  </si>
  <si>
    <t>メイショウタビズキ</t>
  </si>
  <si>
    <t>アトラーレ</t>
  </si>
  <si>
    <t>スナークサンダー</t>
  </si>
  <si>
    <t>テルケンユミグラス</t>
  </si>
  <si>
    <t>アスクアットバット</t>
  </si>
  <si>
    <t xml:space="preserve">Caravaggio                          </t>
  </si>
  <si>
    <t>タガノグラウス</t>
  </si>
  <si>
    <t>メジャーラッシュ</t>
  </si>
  <si>
    <t>ブルドッグボス</t>
  </si>
  <si>
    <t>エイプリルインパリ</t>
  </si>
  <si>
    <t>ステアハート</t>
  </si>
  <si>
    <t>リトルスカーレット</t>
  </si>
  <si>
    <t>セレジェイラ</t>
  </si>
  <si>
    <t>ワンダーイロネ</t>
  </si>
  <si>
    <t>ミッシオーネ</t>
  </si>
  <si>
    <t>カネトシフラム</t>
  </si>
  <si>
    <t>アンナバローズ</t>
  </si>
  <si>
    <t>ヴァカンツァ</t>
  </si>
  <si>
    <t>ロンシャンクイーン</t>
  </si>
  <si>
    <t>パルメリータ</t>
  </si>
  <si>
    <t>ラピダリア</t>
  </si>
  <si>
    <t>アンリーベイビー</t>
  </si>
  <si>
    <t>エコロカレン</t>
  </si>
  <si>
    <t>アイスリンディ</t>
  </si>
  <si>
    <t>テリオスソラ</t>
  </si>
  <si>
    <t>タイセイフィオーレ</t>
  </si>
  <si>
    <t>コスモグローリー</t>
  </si>
  <si>
    <t>ジーティームッシュ</t>
  </si>
  <si>
    <t>ヴァイスクレー</t>
  </si>
  <si>
    <t>ジュンライトニング</t>
  </si>
  <si>
    <t>アッケシ</t>
  </si>
  <si>
    <t xml:space="preserve">Blue Point                          </t>
  </si>
  <si>
    <t>メイショウハヤセ</t>
  </si>
  <si>
    <t>ティプタラ</t>
  </si>
  <si>
    <t xml:space="preserve">Dubawi                              </t>
  </si>
  <si>
    <t>フルオブエナジー</t>
  </si>
  <si>
    <t>ニホンピロマーベル</t>
  </si>
  <si>
    <t>フェノーメノ</t>
  </si>
  <si>
    <t>ドンファーラウェイ</t>
  </si>
  <si>
    <t>サフランクイン</t>
  </si>
  <si>
    <t>クアトロイヴェール</t>
  </si>
  <si>
    <t>タンテドヴィーヴル</t>
  </si>
  <si>
    <t>ミッキーショット</t>
  </si>
  <si>
    <t>ラインピクシー</t>
  </si>
  <si>
    <t>ワインクーラー</t>
  </si>
  <si>
    <t>マーゴットカーラ</t>
  </si>
  <si>
    <t>ペガサスノース</t>
  </si>
  <si>
    <t>グランパリッシュ</t>
  </si>
  <si>
    <t>フォティック</t>
  </si>
  <si>
    <t>フランクスピード</t>
  </si>
  <si>
    <t xml:space="preserve">Frankel                             </t>
  </si>
  <si>
    <t>アートフォーム</t>
  </si>
  <si>
    <t>ブルーサンセット</t>
  </si>
  <si>
    <t>デボラ</t>
  </si>
  <si>
    <t>セサンパ</t>
  </si>
  <si>
    <t>アウクソー</t>
  </si>
  <si>
    <t>ビーアイフォルテ</t>
  </si>
  <si>
    <t>ハッピーサプライズ</t>
  </si>
  <si>
    <t>ラヴェンデル</t>
  </si>
  <si>
    <t>カフジキアッキエレ</t>
  </si>
  <si>
    <t>ロードリレーション</t>
  </si>
  <si>
    <t>ブラヴィーノ</t>
  </si>
  <si>
    <t xml:space="preserve">Klimt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</si>
</sst>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5"/>
  <sheetViews>
    <sheetView tabSelected="1" zoomScale="80" zoomScaleNormal="80" workbookViewId="0">
      <pane ySplit="2" topLeftCell="A3" activePane="bottomLeft" state="frozen"/>
      <selection pane="bottomLeft" activeCell="T13" sqref="T13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202508170101</v>
      </c>
      <c r="B3" t="s">
        <v>94</v>
      </c>
      <c r="C3">
        <v>1</v>
      </c>
      <c r="D3" t="s">
        <v>61</v>
      </c>
      <c r="F3" t="s">
        <v>28</v>
      </c>
      <c r="G3">
        <v>1200</v>
      </c>
      <c r="H3">
        <v>10</v>
      </c>
      <c r="I3" t="s">
        <v>138</v>
      </c>
      <c r="J3" t="s">
        <v>47</v>
      </c>
      <c r="K3">
        <v>1</v>
      </c>
      <c r="L3">
        <v>1.71043201328497</v>
      </c>
      <c r="M3">
        <v>0.43093982341872</v>
      </c>
      <c r="N3">
        <v>1</v>
      </c>
      <c r="O3">
        <v>1.9</v>
      </c>
      <c r="P3" t="s">
        <v>29</v>
      </c>
      <c r="Q3" t="s">
        <v>29</v>
      </c>
      <c r="X3">
        <v>0.69901413929693501</v>
      </c>
    </row>
    <row r="4" spans="1:30" x14ac:dyDescent="0.4">
      <c r="A4" s="1">
        <v>202508170101</v>
      </c>
      <c r="B4" t="s">
        <v>94</v>
      </c>
      <c r="C4">
        <v>1</v>
      </c>
      <c r="D4" t="s">
        <v>61</v>
      </c>
      <c r="F4" t="s">
        <v>28</v>
      </c>
      <c r="G4">
        <v>1200</v>
      </c>
      <c r="H4">
        <v>3</v>
      </c>
      <c r="I4" t="s">
        <v>139</v>
      </c>
      <c r="J4" t="s">
        <v>66</v>
      </c>
      <c r="K4">
        <v>2</v>
      </c>
      <c r="L4">
        <v>1.2794921898662499</v>
      </c>
      <c r="M4">
        <v>0.32536454190368502</v>
      </c>
      <c r="N4">
        <v>3</v>
      </c>
      <c r="O4">
        <v>5.2</v>
      </c>
      <c r="P4" t="s">
        <v>29</v>
      </c>
      <c r="Q4" t="s">
        <v>29</v>
      </c>
    </row>
    <row r="5" spans="1:30" x14ac:dyDescent="0.4">
      <c r="A5" s="1">
        <v>202508170101</v>
      </c>
      <c r="B5" t="s">
        <v>94</v>
      </c>
      <c r="C5">
        <v>1</v>
      </c>
      <c r="D5" t="s">
        <v>61</v>
      </c>
      <c r="F5" t="s">
        <v>28</v>
      </c>
      <c r="G5">
        <v>1200</v>
      </c>
      <c r="H5">
        <v>6</v>
      </c>
      <c r="I5" t="s">
        <v>140</v>
      </c>
      <c r="J5" t="s">
        <v>134</v>
      </c>
      <c r="K5">
        <v>3</v>
      </c>
      <c r="L5">
        <v>0.95412764796256799</v>
      </c>
      <c r="M5">
        <v>0.986355318008454</v>
      </c>
      <c r="N5">
        <v>2</v>
      </c>
      <c r="O5">
        <v>5</v>
      </c>
      <c r="P5" t="s">
        <v>29</v>
      </c>
      <c r="Q5" t="s">
        <v>29</v>
      </c>
      <c r="X5">
        <v>-0.39359588722208</v>
      </c>
      <c r="Y5">
        <v>-0.86129877472361904</v>
      </c>
    </row>
    <row r="6" spans="1:30" x14ac:dyDescent="0.4">
      <c r="A6" s="1">
        <v>202508170101</v>
      </c>
      <c r="B6" t="s">
        <v>94</v>
      </c>
      <c r="C6">
        <v>1</v>
      </c>
      <c r="D6" t="s">
        <v>61</v>
      </c>
      <c r="F6" t="s">
        <v>28</v>
      </c>
      <c r="G6">
        <v>1200</v>
      </c>
      <c r="H6">
        <v>4</v>
      </c>
      <c r="I6" t="s">
        <v>141</v>
      </c>
      <c r="J6" t="s">
        <v>142</v>
      </c>
      <c r="K6">
        <v>4</v>
      </c>
      <c r="L6">
        <v>-3.2227670045886003E-2</v>
      </c>
      <c r="M6">
        <v>0</v>
      </c>
      <c r="N6">
        <v>8</v>
      </c>
      <c r="O6">
        <v>52.6</v>
      </c>
      <c r="P6" t="s">
        <v>29</v>
      </c>
      <c r="Q6" t="s">
        <v>29</v>
      </c>
      <c r="X6">
        <v>-1.69507115622085</v>
      </c>
    </row>
    <row r="7" spans="1:30" x14ac:dyDescent="0.4">
      <c r="A7" s="1">
        <v>202508170101</v>
      </c>
      <c r="B7" t="s">
        <v>94</v>
      </c>
      <c r="C7">
        <v>1</v>
      </c>
      <c r="D7" t="s">
        <v>61</v>
      </c>
      <c r="F7" t="s">
        <v>28</v>
      </c>
      <c r="G7">
        <v>1200</v>
      </c>
      <c r="H7">
        <v>7</v>
      </c>
      <c r="I7" t="s">
        <v>143</v>
      </c>
      <c r="J7" t="s">
        <v>136</v>
      </c>
      <c r="K7">
        <v>5</v>
      </c>
      <c r="L7">
        <v>-3.2227670045886003E-2</v>
      </c>
      <c r="M7">
        <v>5.8791020077623303E-2</v>
      </c>
      <c r="N7">
        <v>6</v>
      </c>
      <c r="O7">
        <v>27.1</v>
      </c>
      <c r="P7" t="s">
        <v>29</v>
      </c>
      <c r="Q7" t="s">
        <v>29</v>
      </c>
      <c r="X7">
        <v>-0.94603925402192801</v>
      </c>
    </row>
    <row r="8" spans="1:30" x14ac:dyDescent="0.4">
      <c r="A8" s="1">
        <v>202508170101</v>
      </c>
      <c r="B8" t="s">
        <v>94</v>
      </c>
      <c r="C8">
        <v>1</v>
      </c>
      <c r="D8" t="s">
        <v>61</v>
      </c>
      <c r="F8" t="s">
        <v>28</v>
      </c>
      <c r="G8">
        <v>1200</v>
      </c>
      <c r="H8">
        <v>2</v>
      </c>
      <c r="I8" t="s">
        <v>144</v>
      </c>
      <c r="J8" t="s">
        <v>112</v>
      </c>
      <c r="K8">
        <v>6</v>
      </c>
      <c r="L8">
        <v>-9.1018690123509396E-2</v>
      </c>
      <c r="M8">
        <v>0.35310064153454501</v>
      </c>
      <c r="N8">
        <v>5</v>
      </c>
      <c r="O8">
        <v>18.2</v>
      </c>
      <c r="P8" t="s">
        <v>29</v>
      </c>
      <c r="Q8" t="s">
        <v>29</v>
      </c>
      <c r="X8">
        <v>-0.33330103009262002</v>
      </c>
    </row>
    <row r="9" spans="1:30" x14ac:dyDescent="0.4">
      <c r="A9" s="1">
        <v>202508170101</v>
      </c>
      <c r="B9" t="s">
        <v>94</v>
      </c>
      <c r="C9">
        <v>1</v>
      </c>
      <c r="D9" t="s">
        <v>61</v>
      </c>
      <c r="F9" t="s">
        <v>28</v>
      </c>
      <c r="G9">
        <v>1200</v>
      </c>
      <c r="H9">
        <v>8</v>
      </c>
      <c r="I9" t="s">
        <v>145</v>
      </c>
      <c r="J9" t="s">
        <v>83</v>
      </c>
      <c r="K9">
        <v>7</v>
      </c>
      <c r="L9">
        <v>-0.44411933165805401</v>
      </c>
      <c r="M9">
        <v>4.3063678400286298E-2</v>
      </c>
      <c r="N9">
        <v>4</v>
      </c>
      <c r="O9">
        <v>5.7</v>
      </c>
      <c r="P9" t="s">
        <v>29</v>
      </c>
      <c r="Q9" t="s">
        <v>29</v>
      </c>
    </row>
    <row r="10" spans="1:30" x14ac:dyDescent="0.4">
      <c r="A10" s="1">
        <v>202508170101</v>
      </c>
      <c r="B10" t="s">
        <v>94</v>
      </c>
      <c r="C10">
        <v>1</v>
      </c>
      <c r="D10" t="s">
        <v>61</v>
      </c>
      <c r="F10" t="s">
        <v>28</v>
      </c>
      <c r="G10">
        <v>1200</v>
      </c>
      <c r="H10">
        <v>1</v>
      </c>
      <c r="I10" t="s">
        <v>146</v>
      </c>
      <c r="J10" t="s">
        <v>135</v>
      </c>
      <c r="K10">
        <v>8</v>
      </c>
      <c r="L10">
        <v>-0.48718301005834103</v>
      </c>
      <c r="M10">
        <v>0.94145472953271803</v>
      </c>
      <c r="N10">
        <v>9</v>
      </c>
      <c r="O10">
        <v>57.6</v>
      </c>
      <c r="P10" t="s">
        <v>29</v>
      </c>
      <c r="Q10" t="s">
        <v>29</v>
      </c>
      <c r="X10">
        <v>-1.09148695615397</v>
      </c>
    </row>
    <row r="11" spans="1:30" x14ac:dyDescent="0.4">
      <c r="A11" s="1">
        <v>202508170101</v>
      </c>
      <c r="B11" t="s">
        <v>94</v>
      </c>
      <c r="C11">
        <v>1</v>
      </c>
      <c r="D11" t="s">
        <v>61</v>
      </c>
      <c r="F11" t="s">
        <v>28</v>
      </c>
      <c r="G11">
        <v>1200</v>
      </c>
      <c r="H11">
        <v>5</v>
      </c>
      <c r="I11" t="s">
        <v>147</v>
      </c>
      <c r="J11" t="s">
        <v>68</v>
      </c>
      <c r="K11">
        <v>9</v>
      </c>
      <c r="L11">
        <v>-1.4286377395910601</v>
      </c>
      <c r="M11">
        <v>0</v>
      </c>
      <c r="N11">
        <v>10</v>
      </c>
      <c r="O11">
        <v>118</v>
      </c>
      <c r="P11" t="s">
        <v>29</v>
      </c>
      <c r="Q11" t="s">
        <v>29</v>
      </c>
    </row>
    <row r="12" spans="1:30" x14ac:dyDescent="0.4">
      <c r="A12" s="1">
        <v>202508170101</v>
      </c>
      <c r="B12" t="s">
        <v>94</v>
      </c>
      <c r="C12">
        <v>1</v>
      </c>
      <c r="D12" t="s">
        <v>61</v>
      </c>
      <c r="F12" t="s">
        <v>28</v>
      </c>
      <c r="G12">
        <v>1200</v>
      </c>
      <c r="H12">
        <v>9</v>
      </c>
      <c r="I12" t="s">
        <v>148</v>
      </c>
      <c r="J12" t="s">
        <v>75</v>
      </c>
      <c r="K12">
        <v>10</v>
      </c>
      <c r="L12">
        <v>-1.4286377395910601</v>
      </c>
      <c r="N12">
        <v>7</v>
      </c>
      <c r="O12">
        <v>28.7</v>
      </c>
      <c r="P12" t="s">
        <v>29</v>
      </c>
      <c r="Q12" t="s">
        <v>29</v>
      </c>
      <c r="X12">
        <v>-0.55222952512503898</v>
      </c>
      <c r="Y12">
        <v>-2.3418606466748599</v>
      </c>
    </row>
    <row r="13" spans="1:30" x14ac:dyDescent="0.4">
      <c r="A13" s="1">
        <v>202508170102</v>
      </c>
      <c r="B13" t="s">
        <v>94</v>
      </c>
      <c r="C13">
        <v>2</v>
      </c>
      <c r="D13" t="s">
        <v>61</v>
      </c>
      <c r="F13" t="s">
        <v>31</v>
      </c>
      <c r="G13">
        <v>2400</v>
      </c>
      <c r="H13">
        <v>3</v>
      </c>
      <c r="I13" t="s">
        <v>149</v>
      </c>
      <c r="J13" t="s">
        <v>47</v>
      </c>
      <c r="K13">
        <v>1</v>
      </c>
      <c r="L13">
        <v>1.39749312675155</v>
      </c>
      <c r="M13">
        <v>0.25055192397618398</v>
      </c>
      <c r="N13">
        <v>2</v>
      </c>
      <c r="O13">
        <v>4.8</v>
      </c>
      <c r="P13" t="s">
        <v>29</v>
      </c>
      <c r="Q13" t="s">
        <v>29</v>
      </c>
      <c r="X13">
        <v>-0.34148016884314403</v>
      </c>
      <c r="Y13">
        <v>0.15095905278309499</v>
      </c>
      <c r="Z13">
        <v>0.18264583577799501</v>
      </c>
      <c r="AA13">
        <v>5.74487987423258E-2</v>
      </c>
    </row>
    <row r="14" spans="1:30" x14ac:dyDescent="0.4">
      <c r="A14" s="1">
        <v>202508170102</v>
      </c>
      <c r="B14" t="s">
        <v>94</v>
      </c>
      <c r="C14">
        <v>2</v>
      </c>
      <c r="D14" t="s">
        <v>61</v>
      </c>
      <c r="F14" t="s">
        <v>31</v>
      </c>
      <c r="G14">
        <v>2400</v>
      </c>
      <c r="H14">
        <v>11</v>
      </c>
      <c r="I14" t="s">
        <v>150</v>
      </c>
      <c r="J14" t="s">
        <v>68</v>
      </c>
      <c r="K14">
        <v>2</v>
      </c>
      <c r="L14">
        <v>1.14694120277536</v>
      </c>
      <c r="M14">
        <v>4.5741544795121901E-2</v>
      </c>
      <c r="N14">
        <v>4</v>
      </c>
      <c r="O14">
        <v>6.3</v>
      </c>
      <c r="P14" t="s">
        <v>29</v>
      </c>
      <c r="Q14" t="s">
        <v>29</v>
      </c>
      <c r="X14">
        <v>-0.12670093343687799</v>
      </c>
      <c r="Y14">
        <v>0.352861319131132</v>
      </c>
      <c r="Z14">
        <v>0.41568105332133898</v>
      </c>
      <c r="AA14">
        <v>0.35370445882207102</v>
      </c>
      <c r="AB14">
        <v>1.07253398487487E-2</v>
      </c>
    </row>
    <row r="15" spans="1:30" x14ac:dyDescent="0.4">
      <c r="A15" s="1">
        <v>202508170102</v>
      </c>
      <c r="B15" t="s">
        <v>94</v>
      </c>
      <c r="C15">
        <v>2</v>
      </c>
      <c r="D15" t="s">
        <v>61</v>
      </c>
      <c r="F15" t="s">
        <v>31</v>
      </c>
      <c r="G15">
        <v>2400</v>
      </c>
      <c r="H15">
        <v>12</v>
      </c>
      <c r="I15" t="s">
        <v>151</v>
      </c>
      <c r="J15" t="s">
        <v>152</v>
      </c>
      <c r="K15">
        <v>3</v>
      </c>
      <c r="L15">
        <v>1.1011996579802401</v>
      </c>
      <c r="M15">
        <v>0.20586821823316001</v>
      </c>
      <c r="N15">
        <v>3</v>
      </c>
      <c r="O15">
        <v>5.6</v>
      </c>
      <c r="P15" t="s">
        <v>29</v>
      </c>
      <c r="Q15" t="s">
        <v>29</v>
      </c>
      <c r="X15">
        <v>-0.19429980326888499</v>
      </c>
      <c r="Y15">
        <v>0.17602930700859101</v>
      </c>
      <c r="Z15">
        <v>9.8682250645162797E-2</v>
      </c>
      <c r="AA15">
        <v>-0.30075746826649202</v>
      </c>
    </row>
    <row r="16" spans="1:30" x14ac:dyDescent="0.4">
      <c r="A16" s="1">
        <v>202508170102</v>
      </c>
      <c r="B16" t="s">
        <v>94</v>
      </c>
      <c r="C16">
        <v>2</v>
      </c>
      <c r="D16" t="s">
        <v>61</v>
      </c>
      <c r="F16" t="s">
        <v>31</v>
      </c>
      <c r="G16">
        <v>2400</v>
      </c>
      <c r="H16">
        <v>2</v>
      </c>
      <c r="I16" t="s">
        <v>153</v>
      </c>
      <c r="J16" t="s">
        <v>41</v>
      </c>
      <c r="K16">
        <v>4</v>
      </c>
      <c r="L16">
        <v>0.89533143974708496</v>
      </c>
      <c r="M16">
        <v>0.203942466419401</v>
      </c>
      <c r="N16">
        <v>6</v>
      </c>
      <c r="O16">
        <v>12</v>
      </c>
      <c r="P16" t="s">
        <v>29</v>
      </c>
      <c r="Q16" t="s">
        <v>29</v>
      </c>
      <c r="X16">
        <v>-1.1106903658781599</v>
      </c>
      <c r="Y16">
        <v>-0.83423820160485496</v>
      </c>
      <c r="Z16">
        <v>-0.59484165206877504</v>
      </c>
    </row>
    <row r="17" spans="1:29" x14ac:dyDescent="0.4">
      <c r="A17" s="1">
        <v>202508170102</v>
      </c>
      <c r="B17" t="s">
        <v>94</v>
      </c>
      <c r="C17">
        <v>2</v>
      </c>
      <c r="D17" t="s">
        <v>61</v>
      </c>
      <c r="F17" t="s">
        <v>31</v>
      </c>
      <c r="G17">
        <v>2400</v>
      </c>
      <c r="H17">
        <v>10</v>
      </c>
      <c r="I17" t="s">
        <v>154</v>
      </c>
      <c r="J17" t="s">
        <v>45</v>
      </c>
      <c r="K17">
        <v>5</v>
      </c>
      <c r="L17">
        <v>0.69138897332768401</v>
      </c>
      <c r="M17">
        <v>0.31581311094704501</v>
      </c>
      <c r="N17">
        <v>1</v>
      </c>
      <c r="O17">
        <v>2.2999999999999998</v>
      </c>
      <c r="P17" t="s">
        <v>29</v>
      </c>
      <c r="Q17" t="s">
        <v>29</v>
      </c>
      <c r="X17">
        <v>0.59824648631329402</v>
      </c>
      <c r="Y17">
        <v>7.7787008121796397E-2</v>
      </c>
      <c r="Z17">
        <v>0.106207132479597</v>
      </c>
      <c r="AA17">
        <v>0.220777405733532</v>
      </c>
      <c r="AB17">
        <v>0.20939021613071099</v>
      </c>
    </row>
    <row r="18" spans="1:29" x14ac:dyDescent="0.4">
      <c r="A18" s="1">
        <v>202508170102</v>
      </c>
      <c r="B18" t="s">
        <v>94</v>
      </c>
      <c r="C18">
        <v>2</v>
      </c>
      <c r="D18" t="s">
        <v>61</v>
      </c>
      <c r="F18" t="s">
        <v>31</v>
      </c>
      <c r="G18">
        <v>2400</v>
      </c>
      <c r="H18">
        <v>7</v>
      </c>
      <c r="I18" t="s">
        <v>155</v>
      </c>
      <c r="J18" t="s">
        <v>76</v>
      </c>
      <c r="K18">
        <v>6</v>
      </c>
      <c r="L18">
        <v>0.375575862380638</v>
      </c>
      <c r="M18">
        <v>0.68664803838196098</v>
      </c>
      <c r="N18">
        <v>7</v>
      </c>
      <c r="O18">
        <v>30.6</v>
      </c>
      <c r="P18" t="s">
        <v>29</v>
      </c>
      <c r="Q18" t="s">
        <v>29</v>
      </c>
      <c r="X18">
        <v>0.324224402771354</v>
      </c>
      <c r="Y18">
        <v>-1.01999143436592</v>
      </c>
      <c r="Z18">
        <v>-0.99238757146088297</v>
      </c>
      <c r="AA18">
        <v>-0.278873858534679</v>
      </c>
    </row>
    <row r="19" spans="1:29" x14ac:dyDescent="0.4">
      <c r="A19" s="1">
        <v>202508170102</v>
      </c>
      <c r="B19" t="s">
        <v>94</v>
      </c>
      <c r="C19">
        <v>2</v>
      </c>
      <c r="D19" t="s">
        <v>61</v>
      </c>
      <c r="F19" t="s">
        <v>31</v>
      </c>
      <c r="G19">
        <v>2400</v>
      </c>
      <c r="H19">
        <v>9</v>
      </c>
      <c r="I19" t="s">
        <v>156</v>
      </c>
      <c r="J19" t="s">
        <v>72</v>
      </c>
      <c r="K19">
        <v>7</v>
      </c>
      <c r="L19">
        <v>-0.31107217600132298</v>
      </c>
      <c r="M19">
        <v>0.50344585813285303</v>
      </c>
      <c r="N19">
        <v>9</v>
      </c>
      <c r="O19">
        <v>89.2</v>
      </c>
      <c r="P19" t="s">
        <v>29</v>
      </c>
      <c r="Q19" t="s">
        <v>29</v>
      </c>
      <c r="X19">
        <v>-1.0152096049020201</v>
      </c>
      <c r="Y19">
        <v>0.321853076438257</v>
      </c>
      <c r="Z19">
        <v>-0.21453638943791101</v>
      </c>
      <c r="AA19">
        <v>-0.30393463375060598</v>
      </c>
    </row>
    <row r="20" spans="1:29" x14ac:dyDescent="0.4">
      <c r="A20" s="1">
        <v>202508170102</v>
      </c>
      <c r="B20" t="s">
        <v>94</v>
      </c>
      <c r="C20">
        <v>2</v>
      </c>
      <c r="D20" t="s">
        <v>61</v>
      </c>
      <c r="F20" t="s">
        <v>31</v>
      </c>
      <c r="G20">
        <v>2400</v>
      </c>
      <c r="H20">
        <v>8</v>
      </c>
      <c r="I20" t="s">
        <v>157</v>
      </c>
      <c r="J20" t="s">
        <v>158</v>
      </c>
      <c r="K20">
        <v>8</v>
      </c>
      <c r="L20">
        <v>-0.81451803413417601</v>
      </c>
      <c r="M20">
        <v>0.107798521124449</v>
      </c>
      <c r="N20">
        <v>8</v>
      </c>
      <c r="O20">
        <v>32.9</v>
      </c>
      <c r="P20" t="s">
        <v>29</v>
      </c>
      <c r="Q20" t="s">
        <v>29</v>
      </c>
      <c r="X20">
        <v>2.48481637341607E-2</v>
      </c>
    </row>
    <row r="21" spans="1:29" x14ac:dyDescent="0.4">
      <c r="A21" s="1">
        <v>202508170102</v>
      </c>
      <c r="B21" t="s">
        <v>94</v>
      </c>
      <c r="C21">
        <v>2</v>
      </c>
      <c r="D21" t="s">
        <v>61</v>
      </c>
      <c r="F21" t="s">
        <v>31</v>
      </c>
      <c r="G21">
        <v>2400</v>
      </c>
      <c r="H21">
        <v>5</v>
      </c>
      <c r="I21" t="s">
        <v>159</v>
      </c>
      <c r="J21" t="s">
        <v>109</v>
      </c>
      <c r="K21">
        <v>9</v>
      </c>
      <c r="L21">
        <v>-0.92231655525862599</v>
      </c>
      <c r="M21">
        <v>0</v>
      </c>
      <c r="N21">
        <v>10</v>
      </c>
      <c r="O21">
        <v>114.3</v>
      </c>
      <c r="P21" t="s">
        <v>29</v>
      </c>
      <c r="Q21" t="s">
        <v>29</v>
      </c>
      <c r="X21">
        <v>-0.56282307605031501</v>
      </c>
      <c r="Y21">
        <v>-0.57949448608786902</v>
      </c>
      <c r="Z21">
        <v>-0.23005621169812199</v>
      </c>
    </row>
    <row r="22" spans="1:29" x14ac:dyDescent="0.4">
      <c r="A22" s="1">
        <v>202508170102</v>
      </c>
      <c r="B22" t="s">
        <v>94</v>
      </c>
      <c r="C22">
        <v>2</v>
      </c>
      <c r="D22" t="s">
        <v>61</v>
      </c>
      <c r="F22" t="s">
        <v>31</v>
      </c>
      <c r="G22">
        <v>2400</v>
      </c>
      <c r="H22">
        <v>6</v>
      </c>
      <c r="I22" t="s">
        <v>160</v>
      </c>
      <c r="J22" t="s">
        <v>109</v>
      </c>
      <c r="K22">
        <v>10</v>
      </c>
      <c r="L22">
        <v>-0.92231655525862599</v>
      </c>
      <c r="M22">
        <v>0.115544314653918</v>
      </c>
      <c r="N22">
        <v>11</v>
      </c>
      <c r="O22">
        <v>133</v>
      </c>
      <c r="P22" t="s">
        <v>29</v>
      </c>
      <c r="Q22" t="s">
        <v>29</v>
      </c>
      <c r="X22">
        <v>0.24968119053583901</v>
      </c>
      <c r="Y22">
        <v>-0.14506287336871601</v>
      </c>
      <c r="Z22">
        <v>-1.01392126255064</v>
      </c>
    </row>
    <row r="23" spans="1:29" x14ac:dyDescent="0.4">
      <c r="A23" s="1">
        <v>202508170102</v>
      </c>
      <c r="B23" t="s">
        <v>94</v>
      </c>
      <c r="C23">
        <v>2</v>
      </c>
      <c r="D23" t="s">
        <v>61</v>
      </c>
      <c r="F23" t="s">
        <v>31</v>
      </c>
      <c r="G23">
        <v>2400</v>
      </c>
      <c r="H23">
        <v>1</v>
      </c>
      <c r="I23" t="s">
        <v>161</v>
      </c>
      <c r="J23" t="s">
        <v>91</v>
      </c>
      <c r="K23">
        <v>11</v>
      </c>
      <c r="L23">
        <v>-1.03786086991254</v>
      </c>
      <c r="M23">
        <v>0.56198520248473005</v>
      </c>
      <c r="N23">
        <v>5</v>
      </c>
      <c r="O23">
        <v>9</v>
      </c>
      <c r="P23" t="s">
        <v>29</v>
      </c>
      <c r="Q23" t="s">
        <v>29</v>
      </c>
      <c r="X23">
        <v>0.44242306273829202</v>
      </c>
      <c r="Y23">
        <v>0.68353770704326799</v>
      </c>
      <c r="AA23">
        <v>5.1241132924671098E-2</v>
      </c>
      <c r="AB23">
        <v>5.1241132924671098E-2</v>
      </c>
    </row>
    <row r="24" spans="1:29" x14ac:dyDescent="0.4">
      <c r="A24" s="1">
        <v>202508170102</v>
      </c>
      <c r="B24" t="s">
        <v>94</v>
      </c>
      <c r="C24">
        <v>2</v>
      </c>
      <c r="D24" t="s">
        <v>61</v>
      </c>
      <c r="F24" t="s">
        <v>31</v>
      </c>
      <c r="G24">
        <v>2400</v>
      </c>
      <c r="H24">
        <v>4</v>
      </c>
      <c r="I24" t="s">
        <v>162</v>
      </c>
      <c r="J24" t="s">
        <v>76</v>
      </c>
      <c r="K24">
        <v>12</v>
      </c>
      <c r="L24">
        <v>-1.5998460723972701</v>
      </c>
      <c r="N24">
        <v>12</v>
      </c>
      <c r="O24">
        <v>232.8</v>
      </c>
      <c r="P24" t="s">
        <v>29</v>
      </c>
      <c r="Q24" t="s">
        <v>29</v>
      </c>
      <c r="X24">
        <v>9.2217290093615997E-2</v>
      </c>
      <c r="Y24">
        <v>0.86174062203912105</v>
      </c>
    </row>
    <row r="25" spans="1:29" x14ac:dyDescent="0.4">
      <c r="A25" s="1">
        <v>202508170103</v>
      </c>
      <c r="B25" t="s">
        <v>94</v>
      </c>
      <c r="C25">
        <v>3</v>
      </c>
      <c r="D25" t="s">
        <v>61</v>
      </c>
      <c r="F25" t="s">
        <v>28</v>
      </c>
      <c r="G25">
        <v>2000</v>
      </c>
      <c r="H25">
        <v>7</v>
      </c>
      <c r="I25" t="s">
        <v>163</v>
      </c>
      <c r="J25" t="s">
        <v>76</v>
      </c>
      <c r="K25">
        <v>1</v>
      </c>
      <c r="L25">
        <v>1.6212104307050701</v>
      </c>
      <c r="M25">
        <v>0.25717904875865699</v>
      </c>
      <c r="N25">
        <v>1</v>
      </c>
      <c r="O25">
        <v>1.8</v>
      </c>
      <c r="P25" t="s">
        <v>29</v>
      </c>
      <c r="Q25" t="s">
        <v>29</v>
      </c>
      <c r="X25">
        <v>-0.11017081054377</v>
      </c>
      <c r="Y25">
        <v>0.32779714626240603</v>
      </c>
      <c r="Z25">
        <v>0.12533895061612901</v>
      </c>
      <c r="AA25">
        <v>-0.69817037064543896</v>
      </c>
    </row>
    <row r="26" spans="1:29" x14ac:dyDescent="0.4">
      <c r="A26" s="1">
        <v>202508170103</v>
      </c>
      <c r="B26" t="s">
        <v>94</v>
      </c>
      <c r="C26">
        <v>3</v>
      </c>
      <c r="D26" t="s">
        <v>61</v>
      </c>
      <c r="F26" t="s">
        <v>28</v>
      </c>
      <c r="G26">
        <v>2000</v>
      </c>
      <c r="H26">
        <v>14</v>
      </c>
      <c r="I26" t="s">
        <v>164</v>
      </c>
      <c r="J26" t="s">
        <v>78</v>
      </c>
      <c r="K26">
        <v>2</v>
      </c>
      <c r="L26">
        <v>1.36403138194641</v>
      </c>
      <c r="M26">
        <v>0.111006170293646</v>
      </c>
      <c r="N26">
        <v>3</v>
      </c>
      <c r="O26">
        <v>7.8</v>
      </c>
      <c r="P26" t="s">
        <v>29</v>
      </c>
      <c r="Q26" t="s">
        <v>29</v>
      </c>
      <c r="X26">
        <v>-0.19838178100561901</v>
      </c>
      <c r="Y26">
        <v>-0.12857369389371401</v>
      </c>
      <c r="Z26">
        <v>-0.33375760270070098</v>
      </c>
      <c r="AA26">
        <v>-0.59786231767040199</v>
      </c>
    </row>
    <row r="27" spans="1:29" x14ac:dyDescent="0.4">
      <c r="A27" s="1">
        <v>202508170103</v>
      </c>
      <c r="B27" t="s">
        <v>94</v>
      </c>
      <c r="C27">
        <v>3</v>
      </c>
      <c r="D27" t="s">
        <v>61</v>
      </c>
      <c r="F27" t="s">
        <v>28</v>
      </c>
      <c r="G27">
        <v>2000</v>
      </c>
      <c r="H27">
        <v>4</v>
      </c>
      <c r="I27" t="s">
        <v>165</v>
      </c>
      <c r="J27" t="s">
        <v>65</v>
      </c>
      <c r="K27">
        <v>3</v>
      </c>
      <c r="L27">
        <v>1.25302521165277</v>
      </c>
      <c r="M27">
        <v>4.6318060384841202E-2</v>
      </c>
      <c r="N27">
        <v>4</v>
      </c>
      <c r="O27">
        <v>9.8000000000000007</v>
      </c>
      <c r="P27" t="s">
        <v>29</v>
      </c>
      <c r="Q27" t="s">
        <v>29</v>
      </c>
      <c r="X27">
        <v>0.32392592248058799</v>
      </c>
      <c r="Y27">
        <v>-0.237572451809998</v>
      </c>
      <c r="Z27">
        <v>-2.4835659489723398</v>
      </c>
    </row>
    <row r="28" spans="1:29" x14ac:dyDescent="0.4">
      <c r="A28" s="1">
        <v>202508170103</v>
      </c>
      <c r="B28" t="s">
        <v>94</v>
      </c>
      <c r="C28">
        <v>3</v>
      </c>
      <c r="D28" t="s">
        <v>61</v>
      </c>
      <c r="F28" t="s">
        <v>28</v>
      </c>
      <c r="G28">
        <v>2000</v>
      </c>
      <c r="H28">
        <v>13</v>
      </c>
      <c r="I28" t="s">
        <v>166</v>
      </c>
      <c r="J28" t="s">
        <v>105</v>
      </c>
      <c r="K28">
        <v>4</v>
      </c>
      <c r="L28">
        <v>1.2067071512679299</v>
      </c>
      <c r="M28">
        <v>0.172686857128933</v>
      </c>
      <c r="N28">
        <v>7</v>
      </c>
      <c r="O28">
        <v>17.8</v>
      </c>
      <c r="P28" t="s">
        <v>29</v>
      </c>
      <c r="Q28" t="s">
        <v>29</v>
      </c>
      <c r="X28">
        <v>-0.69650092720590295</v>
      </c>
      <c r="Y28">
        <v>-0.694204245446713</v>
      </c>
      <c r="Z28">
        <v>-0.333824686450231</v>
      </c>
    </row>
    <row r="29" spans="1:29" x14ac:dyDescent="0.4">
      <c r="A29" s="1">
        <v>202508170103</v>
      </c>
      <c r="B29" t="s">
        <v>94</v>
      </c>
      <c r="C29">
        <v>3</v>
      </c>
      <c r="D29" t="s">
        <v>61</v>
      </c>
      <c r="F29" t="s">
        <v>28</v>
      </c>
      <c r="G29">
        <v>2000</v>
      </c>
      <c r="H29">
        <v>12</v>
      </c>
      <c r="I29" t="s">
        <v>167</v>
      </c>
      <c r="J29" t="s">
        <v>105</v>
      </c>
      <c r="K29">
        <v>5</v>
      </c>
      <c r="L29">
        <v>1.03402029413899</v>
      </c>
      <c r="M29">
        <v>0.50539932520175501</v>
      </c>
      <c r="N29">
        <v>8</v>
      </c>
      <c r="O29">
        <v>19</v>
      </c>
      <c r="P29" t="s">
        <v>29</v>
      </c>
      <c r="Q29" t="s">
        <v>29</v>
      </c>
      <c r="X29">
        <v>8.45838279405145E-2</v>
      </c>
      <c r="Y29">
        <v>4.7547686957122998E-2</v>
      </c>
      <c r="Z29">
        <v>-0.65971388127811303</v>
      </c>
      <c r="AA29">
        <v>-0.37455500167542199</v>
      </c>
      <c r="AB29">
        <v>-0.76779645728456503</v>
      </c>
      <c r="AC29">
        <v>-1.83943824810554</v>
      </c>
    </row>
    <row r="30" spans="1:29" x14ac:dyDescent="0.4">
      <c r="A30" s="1">
        <v>202508170103</v>
      </c>
      <c r="B30" t="s">
        <v>94</v>
      </c>
      <c r="C30">
        <v>3</v>
      </c>
      <c r="D30" t="s">
        <v>61</v>
      </c>
      <c r="F30" t="s">
        <v>28</v>
      </c>
      <c r="G30">
        <v>2000</v>
      </c>
      <c r="H30">
        <v>1</v>
      </c>
      <c r="I30" t="s">
        <v>168</v>
      </c>
      <c r="J30" t="s">
        <v>169</v>
      </c>
      <c r="K30">
        <v>6</v>
      </c>
      <c r="L30">
        <v>0.52862096893724098</v>
      </c>
      <c r="M30">
        <v>0.47620339428099601</v>
      </c>
      <c r="N30">
        <v>2</v>
      </c>
      <c r="O30">
        <v>6.8</v>
      </c>
      <c r="P30" t="s">
        <v>29</v>
      </c>
      <c r="Q30" t="s">
        <v>29</v>
      </c>
      <c r="X30">
        <v>0.38963083101194301</v>
      </c>
      <c r="Y30">
        <v>0.437552344701509</v>
      </c>
      <c r="Z30">
        <v>-0.25816277687717898</v>
      </c>
      <c r="AA30">
        <v>3.3246306860989901E-2</v>
      </c>
      <c r="AB30">
        <v>0.29301262519369697</v>
      </c>
    </row>
    <row r="31" spans="1:29" x14ac:dyDescent="0.4">
      <c r="A31" s="1">
        <v>202508170103</v>
      </c>
      <c r="B31" t="s">
        <v>94</v>
      </c>
      <c r="C31">
        <v>3</v>
      </c>
      <c r="D31" t="s">
        <v>61</v>
      </c>
      <c r="F31" t="s">
        <v>28</v>
      </c>
      <c r="G31">
        <v>2000</v>
      </c>
      <c r="H31">
        <v>15</v>
      </c>
      <c r="I31" t="s">
        <v>170</v>
      </c>
      <c r="J31" t="s">
        <v>171</v>
      </c>
      <c r="K31">
        <v>7</v>
      </c>
      <c r="L31">
        <v>5.2417574656244199E-2</v>
      </c>
      <c r="M31">
        <v>0.11106993023392001</v>
      </c>
      <c r="N31">
        <v>5</v>
      </c>
      <c r="O31">
        <v>16.399999999999999</v>
      </c>
      <c r="P31" t="s">
        <v>29</v>
      </c>
      <c r="Q31" t="s">
        <v>29</v>
      </c>
      <c r="X31">
        <v>-0.70070659536319402</v>
      </c>
      <c r="Y31">
        <v>-0.70207284663736302</v>
      </c>
      <c r="Z31">
        <v>-0.449613865906898</v>
      </c>
      <c r="AA31">
        <v>-0.71210881707159002</v>
      </c>
      <c r="AB31">
        <v>-1.5393624858533399</v>
      </c>
    </row>
    <row r="32" spans="1:29" x14ac:dyDescent="0.4">
      <c r="A32" s="1">
        <v>202508170103</v>
      </c>
      <c r="B32" t="s">
        <v>94</v>
      </c>
      <c r="C32">
        <v>3</v>
      </c>
      <c r="D32" t="s">
        <v>61</v>
      </c>
      <c r="F32" t="s">
        <v>28</v>
      </c>
      <c r="G32">
        <v>2000</v>
      </c>
      <c r="H32">
        <v>9</v>
      </c>
      <c r="I32" t="s">
        <v>172</v>
      </c>
      <c r="J32" t="s">
        <v>58</v>
      </c>
      <c r="K32">
        <v>8</v>
      </c>
      <c r="L32">
        <v>-5.8652355577675702E-2</v>
      </c>
      <c r="M32">
        <v>0.46376013492668999</v>
      </c>
      <c r="N32">
        <v>9</v>
      </c>
      <c r="O32">
        <v>28.9</v>
      </c>
      <c r="P32" t="s">
        <v>29</v>
      </c>
      <c r="Q32" t="s">
        <v>29</v>
      </c>
      <c r="X32">
        <v>0.10774920114032201</v>
      </c>
      <c r="Y32">
        <v>0.125588508523025</v>
      </c>
    </row>
    <row r="33" spans="1:29" x14ac:dyDescent="0.4">
      <c r="A33" s="1">
        <v>202508170103</v>
      </c>
      <c r="B33" t="s">
        <v>94</v>
      </c>
      <c r="C33">
        <v>3</v>
      </c>
      <c r="D33" t="s">
        <v>61</v>
      </c>
      <c r="F33" t="s">
        <v>28</v>
      </c>
      <c r="G33">
        <v>2000</v>
      </c>
      <c r="H33">
        <v>10</v>
      </c>
      <c r="I33" t="s">
        <v>173</v>
      </c>
      <c r="J33" t="s">
        <v>30</v>
      </c>
      <c r="K33">
        <v>9</v>
      </c>
      <c r="L33">
        <v>-0.522412490504365</v>
      </c>
      <c r="M33">
        <v>1.34676437574678E-2</v>
      </c>
      <c r="N33">
        <v>6</v>
      </c>
      <c r="O33">
        <v>17.100000000000001</v>
      </c>
      <c r="P33" t="s">
        <v>29</v>
      </c>
      <c r="Q33" t="s">
        <v>29</v>
      </c>
      <c r="X33">
        <v>-0.977542301537216</v>
      </c>
      <c r="Y33">
        <v>-1.01023317709022</v>
      </c>
      <c r="Z33">
        <v>-1.1147798700351099</v>
      </c>
    </row>
    <row r="34" spans="1:29" x14ac:dyDescent="0.4">
      <c r="A34" s="1">
        <v>202508170103</v>
      </c>
      <c r="B34" t="s">
        <v>94</v>
      </c>
      <c r="C34">
        <v>3</v>
      </c>
      <c r="D34" t="s">
        <v>61</v>
      </c>
      <c r="F34" t="s">
        <v>28</v>
      </c>
      <c r="G34">
        <v>2000</v>
      </c>
      <c r="H34">
        <v>8</v>
      </c>
      <c r="I34" t="s">
        <v>174</v>
      </c>
      <c r="J34" t="s">
        <v>91</v>
      </c>
      <c r="K34">
        <v>10</v>
      </c>
      <c r="L34">
        <v>-0.53588013426183301</v>
      </c>
      <c r="M34">
        <v>0.107989388875772</v>
      </c>
      <c r="N34">
        <v>12</v>
      </c>
      <c r="O34">
        <v>80.099999999999994</v>
      </c>
      <c r="P34" t="s">
        <v>29</v>
      </c>
      <c r="Q34" t="s">
        <v>29</v>
      </c>
      <c r="X34">
        <v>0.117965021766424</v>
      </c>
      <c r="Y34">
        <v>-0.33132852472638502</v>
      </c>
      <c r="Z34">
        <v>-1.11666193681653</v>
      </c>
    </row>
    <row r="35" spans="1:29" x14ac:dyDescent="0.4">
      <c r="A35" s="1">
        <v>202508170103</v>
      </c>
      <c r="B35" t="s">
        <v>94</v>
      </c>
      <c r="C35">
        <v>3</v>
      </c>
      <c r="D35" t="s">
        <v>61</v>
      </c>
      <c r="F35" t="s">
        <v>28</v>
      </c>
      <c r="G35">
        <v>2000</v>
      </c>
      <c r="H35">
        <v>11</v>
      </c>
      <c r="I35" t="s">
        <v>175</v>
      </c>
      <c r="J35" t="s">
        <v>88</v>
      </c>
      <c r="K35">
        <v>11</v>
      </c>
      <c r="L35">
        <v>-0.64386952313760504</v>
      </c>
      <c r="M35">
        <v>0</v>
      </c>
      <c r="N35">
        <v>14</v>
      </c>
      <c r="O35">
        <v>158.6</v>
      </c>
      <c r="P35" t="s">
        <v>29</v>
      </c>
      <c r="Q35" t="s">
        <v>29</v>
      </c>
      <c r="X35">
        <v>0.49045762616521599</v>
      </c>
      <c r="Y35">
        <v>0.36574661944061698</v>
      </c>
      <c r="Z35">
        <v>0.19511255400270999</v>
      </c>
      <c r="AA35">
        <v>0.114821971065523</v>
      </c>
      <c r="AB35">
        <v>-0.12604977774603901</v>
      </c>
    </row>
    <row r="36" spans="1:29" x14ac:dyDescent="0.4">
      <c r="A36" s="1">
        <v>202508170103</v>
      </c>
      <c r="B36" t="s">
        <v>94</v>
      </c>
      <c r="C36">
        <v>3</v>
      </c>
      <c r="D36" t="s">
        <v>61</v>
      </c>
      <c r="F36" t="s">
        <v>28</v>
      </c>
      <c r="G36">
        <v>2000</v>
      </c>
      <c r="H36">
        <v>16</v>
      </c>
      <c r="I36" t="s">
        <v>176</v>
      </c>
      <c r="J36" t="s">
        <v>65</v>
      </c>
      <c r="K36">
        <v>12</v>
      </c>
      <c r="L36">
        <v>-0.64386952313760504</v>
      </c>
      <c r="M36">
        <v>4.9275134753997897E-2</v>
      </c>
      <c r="N36">
        <v>10</v>
      </c>
      <c r="O36">
        <v>33.9</v>
      </c>
      <c r="P36" t="s">
        <v>29</v>
      </c>
      <c r="Q36" t="s">
        <v>29</v>
      </c>
      <c r="X36">
        <v>0.15626330489281801</v>
      </c>
      <c r="Y36">
        <v>0.96243324193886004</v>
      </c>
    </row>
    <row r="37" spans="1:29" x14ac:dyDescent="0.4">
      <c r="A37" s="1">
        <v>202508170103</v>
      </c>
      <c r="B37" t="s">
        <v>94</v>
      </c>
      <c r="C37">
        <v>3</v>
      </c>
      <c r="D37" t="s">
        <v>61</v>
      </c>
      <c r="F37" t="s">
        <v>28</v>
      </c>
      <c r="G37">
        <v>2000</v>
      </c>
      <c r="H37">
        <v>6</v>
      </c>
      <c r="I37" t="s">
        <v>177</v>
      </c>
      <c r="J37" t="s">
        <v>178</v>
      </c>
      <c r="K37">
        <v>13</v>
      </c>
      <c r="L37">
        <v>-0.69314465789160296</v>
      </c>
      <c r="M37">
        <v>0.49251931869115001</v>
      </c>
      <c r="N37">
        <v>0</v>
      </c>
      <c r="O37">
        <v>0</v>
      </c>
      <c r="P37" t="s">
        <v>29</v>
      </c>
      <c r="Q37" t="s">
        <v>29</v>
      </c>
      <c r="X37">
        <v>-0.32220743773923999</v>
      </c>
      <c r="Y37">
        <v>-1.29609467440232E-2</v>
      </c>
      <c r="Z37">
        <v>0.43106655299973201</v>
      </c>
      <c r="AA37">
        <v>0.500770559332405</v>
      </c>
    </row>
    <row r="38" spans="1:29" x14ac:dyDescent="0.4">
      <c r="A38" s="1">
        <v>202508170103</v>
      </c>
      <c r="B38" t="s">
        <v>94</v>
      </c>
      <c r="C38">
        <v>3</v>
      </c>
      <c r="D38" t="s">
        <v>61</v>
      </c>
      <c r="F38" t="s">
        <v>28</v>
      </c>
      <c r="G38">
        <v>2000</v>
      </c>
      <c r="H38">
        <v>2</v>
      </c>
      <c r="I38" t="s">
        <v>179</v>
      </c>
      <c r="J38" t="s">
        <v>180</v>
      </c>
      <c r="K38">
        <v>14</v>
      </c>
      <c r="L38">
        <v>-1.1856639765827499</v>
      </c>
      <c r="M38">
        <v>0.20260619952285999</v>
      </c>
      <c r="N38">
        <v>11</v>
      </c>
      <c r="O38">
        <v>39.6</v>
      </c>
      <c r="P38" t="s">
        <v>29</v>
      </c>
      <c r="Q38" t="s">
        <v>29</v>
      </c>
      <c r="X38">
        <v>-0.43047729085942898</v>
      </c>
      <c r="Y38">
        <v>-0.50340107039913595</v>
      </c>
      <c r="Z38">
        <v>-0.51611099779764702</v>
      </c>
      <c r="AA38">
        <v>-0.55843030235778501</v>
      </c>
    </row>
    <row r="39" spans="1:29" x14ac:dyDescent="0.4">
      <c r="A39" s="1">
        <v>202508170103</v>
      </c>
      <c r="B39" t="s">
        <v>94</v>
      </c>
      <c r="C39">
        <v>3</v>
      </c>
      <c r="D39" t="s">
        <v>61</v>
      </c>
      <c r="F39" t="s">
        <v>28</v>
      </c>
      <c r="G39">
        <v>2000</v>
      </c>
      <c r="H39">
        <v>3</v>
      </c>
      <c r="I39" t="s">
        <v>181</v>
      </c>
      <c r="J39" t="s">
        <v>40</v>
      </c>
      <c r="K39">
        <v>15</v>
      </c>
      <c r="L39">
        <v>-1.38827017610561</v>
      </c>
      <c r="M39">
        <v>0</v>
      </c>
      <c r="N39">
        <v>15</v>
      </c>
      <c r="O39">
        <v>183.3</v>
      </c>
      <c r="P39" t="s">
        <v>29</v>
      </c>
      <c r="Q39" t="s">
        <v>29</v>
      </c>
      <c r="X39">
        <v>-0.36225636750936602</v>
      </c>
      <c r="Y39">
        <v>-0.64348983695153905</v>
      </c>
      <c r="Z39">
        <v>-0.51840487218877596</v>
      </c>
    </row>
    <row r="40" spans="1:29" x14ac:dyDescent="0.4">
      <c r="A40" s="1">
        <v>202508170103</v>
      </c>
      <c r="B40" t="s">
        <v>94</v>
      </c>
      <c r="C40">
        <v>3</v>
      </c>
      <c r="D40" t="s">
        <v>61</v>
      </c>
      <c r="F40" t="s">
        <v>28</v>
      </c>
      <c r="G40">
        <v>2000</v>
      </c>
      <c r="H40">
        <v>5</v>
      </c>
      <c r="I40" t="s">
        <v>182</v>
      </c>
      <c r="J40" t="s">
        <v>58</v>
      </c>
      <c r="K40">
        <v>16</v>
      </c>
      <c r="L40">
        <v>-1.38827017610561</v>
      </c>
      <c r="N40">
        <v>13</v>
      </c>
      <c r="O40">
        <v>139.80000000000001</v>
      </c>
      <c r="P40" t="s">
        <v>44</v>
      </c>
      <c r="Q40" t="s">
        <v>29</v>
      </c>
      <c r="R40">
        <v>-0.32516787906038802</v>
      </c>
      <c r="S40">
        <v>0.47705588071699101</v>
      </c>
      <c r="T40">
        <v>-1.3465382897663501E-2</v>
      </c>
      <c r="X40">
        <v>-0.63170173742168101</v>
      </c>
      <c r="Y40">
        <v>-1.07157794273288</v>
      </c>
      <c r="Z40">
        <v>-1.17246378754261</v>
      </c>
      <c r="AA40">
        <v>-0.91414621658811701</v>
      </c>
    </row>
    <row r="41" spans="1:29" x14ac:dyDescent="0.4">
      <c r="A41" s="1">
        <v>202508170104</v>
      </c>
      <c r="B41" t="s">
        <v>94</v>
      </c>
      <c r="C41">
        <v>4</v>
      </c>
      <c r="D41" t="s">
        <v>61</v>
      </c>
      <c r="F41" t="s">
        <v>31</v>
      </c>
      <c r="G41">
        <v>1700</v>
      </c>
      <c r="H41">
        <v>1</v>
      </c>
      <c r="I41" t="s">
        <v>183</v>
      </c>
      <c r="J41" t="s">
        <v>74</v>
      </c>
      <c r="K41">
        <v>1</v>
      </c>
      <c r="L41">
        <v>1.6993010301840701</v>
      </c>
      <c r="M41">
        <v>0.126785800642012</v>
      </c>
      <c r="N41">
        <v>3</v>
      </c>
      <c r="O41">
        <v>7</v>
      </c>
      <c r="P41" t="s">
        <v>29</v>
      </c>
      <c r="Q41" t="s">
        <v>29</v>
      </c>
      <c r="X41">
        <v>-0.16172389752954999</v>
      </c>
    </row>
    <row r="42" spans="1:29" x14ac:dyDescent="0.4">
      <c r="A42" s="1">
        <v>202508170104</v>
      </c>
      <c r="B42" t="s">
        <v>94</v>
      </c>
      <c r="C42">
        <v>4</v>
      </c>
      <c r="D42" t="s">
        <v>61</v>
      </c>
      <c r="F42" t="s">
        <v>31</v>
      </c>
      <c r="G42">
        <v>1700</v>
      </c>
      <c r="H42">
        <v>12</v>
      </c>
      <c r="I42" t="s">
        <v>184</v>
      </c>
      <c r="J42" t="s">
        <v>106</v>
      </c>
      <c r="K42">
        <v>2</v>
      </c>
      <c r="L42">
        <v>1.5725152295420599</v>
      </c>
      <c r="M42">
        <v>0.21290111283879601</v>
      </c>
      <c r="N42">
        <v>7</v>
      </c>
      <c r="O42">
        <v>12.6</v>
      </c>
      <c r="P42" t="s">
        <v>29</v>
      </c>
      <c r="Q42" t="s">
        <v>29</v>
      </c>
      <c r="X42">
        <v>-1.3482583025170201</v>
      </c>
      <c r="Y42">
        <v>-1.3113845214953099</v>
      </c>
      <c r="Z42">
        <v>-1.1012547587378301</v>
      </c>
      <c r="AA42">
        <v>-1.1254071869840001</v>
      </c>
    </row>
    <row r="43" spans="1:29" x14ac:dyDescent="0.4">
      <c r="A43" s="1">
        <v>202508170104</v>
      </c>
      <c r="B43" t="s">
        <v>94</v>
      </c>
      <c r="C43">
        <v>4</v>
      </c>
      <c r="D43" t="s">
        <v>61</v>
      </c>
      <c r="F43" t="s">
        <v>31</v>
      </c>
      <c r="G43">
        <v>1700</v>
      </c>
      <c r="H43">
        <v>3</v>
      </c>
      <c r="I43" t="s">
        <v>185</v>
      </c>
      <c r="J43" t="s">
        <v>54</v>
      </c>
      <c r="K43">
        <v>3</v>
      </c>
      <c r="L43">
        <v>1.35961411670327</v>
      </c>
      <c r="M43">
        <v>0.69161199540153995</v>
      </c>
      <c r="N43">
        <v>1</v>
      </c>
      <c r="O43">
        <v>3.6</v>
      </c>
      <c r="P43" t="s">
        <v>29</v>
      </c>
      <c r="Q43" t="s">
        <v>29</v>
      </c>
      <c r="X43">
        <v>-0.153779555837153</v>
      </c>
      <c r="Y43">
        <v>2.5856847964796901E-2</v>
      </c>
      <c r="Z43">
        <v>0.44500845683601398</v>
      </c>
    </row>
    <row r="44" spans="1:29" x14ac:dyDescent="0.4">
      <c r="A44" s="1">
        <v>202508170104</v>
      </c>
      <c r="B44" t="s">
        <v>94</v>
      </c>
      <c r="C44">
        <v>4</v>
      </c>
      <c r="D44" t="s">
        <v>61</v>
      </c>
      <c r="F44" t="s">
        <v>31</v>
      </c>
      <c r="G44">
        <v>1700</v>
      </c>
      <c r="H44">
        <v>5</v>
      </c>
      <c r="I44" t="s">
        <v>186</v>
      </c>
      <c r="J44" t="s">
        <v>111</v>
      </c>
      <c r="K44">
        <v>4</v>
      </c>
      <c r="L44">
        <v>0.66800212130172898</v>
      </c>
      <c r="M44">
        <v>0.31953073689531802</v>
      </c>
      <c r="N44">
        <v>5</v>
      </c>
      <c r="O44">
        <v>8.6</v>
      </c>
      <c r="P44" t="s">
        <v>29</v>
      </c>
      <c r="Q44" t="s">
        <v>29</v>
      </c>
      <c r="X44">
        <v>-0.40939287156440601</v>
      </c>
      <c r="Y44">
        <v>-0.23135093828421799</v>
      </c>
      <c r="Z44">
        <v>-0.37079960523771399</v>
      </c>
      <c r="AA44">
        <v>-0.46053086493141299</v>
      </c>
      <c r="AB44">
        <v>-0.47279827791979701</v>
      </c>
    </row>
    <row r="45" spans="1:29" x14ac:dyDescent="0.4">
      <c r="A45" s="1">
        <v>202508170104</v>
      </c>
      <c r="B45" t="s">
        <v>94</v>
      </c>
      <c r="C45">
        <v>4</v>
      </c>
      <c r="D45" t="s">
        <v>61</v>
      </c>
      <c r="F45" t="s">
        <v>31</v>
      </c>
      <c r="G45">
        <v>1700</v>
      </c>
      <c r="H45">
        <v>14</v>
      </c>
      <c r="I45" t="s">
        <v>187</v>
      </c>
      <c r="J45" t="s">
        <v>80</v>
      </c>
      <c r="K45">
        <v>5</v>
      </c>
      <c r="L45">
        <v>0.34847138440641001</v>
      </c>
      <c r="M45">
        <v>0.103116003081495</v>
      </c>
      <c r="N45">
        <v>2</v>
      </c>
      <c r="O45">
        <v>4.5999999999999996</v>
      </c>
      <c r="P45" t="s">
        <v>29</v>
      </c>
      <c r="Q45" t="s">
        <v>29</v>
      </c>
      <c r="X45">
        <v>0.13300794909302799</v>
      </c>
      <c r="Y45">
        <v>0.23612705869661799</v>
      </c>
      <c r="Z45">
        <v>0.491143590040369</v>
      </c>
      <c r="AA45">
        <v>0.63290243920646505</v>
      </c>
      <c r="AB45">
        <v>0.37108496165868099</v>
      </c>
      <c r="AC45">
        <v>-0.17894533034142401</v>
      </c>
    </row>
    <row r="46" spans="1:29" x14ac:dyDescent="0.4">
      <c r="A46" s="1">
        <v>202508170104</v>
      </c>
      <c r="B46" t="s">
        <v>94</v>
      </c>
      <c r="C46">
        <v>4</v>
      </c>
      <c r="D46" t="s">
        <v>61</v>
      </c>
      <c r="F46" t="s">
        <v>31</v>
      </c>
      <c r="G46">
        <v>1700</v>
      </c>
      <c r="H46">
        <v>10</v>
      </c>
      <c r="I46" t="s">
        <v>188</v>
      </c>
      <c r="J46" t="s">
        <v>49</v>
      </c>
      <c r="K46">
        <v>6</v>
      </c>
      <c r="L46">
        <v>0.245355381324915</v>
      </c>
      <c r="M46">
        <v>1.7921796623118099E-2</v>
      </c>
      <c r="N46">
        <v>9</v>
      </c>
      <c r="O46">
        <v>15.8</v>
      </c>
      <c r="P46" t="s">
        <v>29</v>
      </c>
      <c r="Q46" t="s">
        <v>29</v>
      </c>
      <c r="X46">
        <v>0.43584869748023503</v>
      </c>
      <c r="Y46">
        <v>4.1460655364029E-2</v>
      </c>
      <c r="Z46">
        <v>0.103981632817829</v>
      </c>
      <c r="AA46">
        <v>0.43839389916928201</v>
      </c>
      <c r="AB46">
        <v>0.49741954118055898</v>
      </c>
    </row>
    <row r="47" spans="1:29" x14ac:dyDescent="0.4">
      <c r="A47" s="1">
        <v>202508170104</v>
      </c>
      <c r="B47" t="s">
        <v>94</v>
      </c>
      <c r="C47">
        <v>4</v>
      </c>
      <c r="D47" t="s">
        <v>61</v>
      </c>
      <c r="F47" t="s">
        <v>31</v>
      </c>
      <c r="G47">
        <v>1700</v>
      </c>
      <c r="H47">
        <v>4</v>
      </c>
      <c r="I47" t="s">
        <v>189</v>
      </c>
      <c r="J47" t="s">
        <v>70</v>
      </c>
      <c r="K47">
        <v>7</v>
      </c>
      <c r="L47">
        <v>0.227433584701797</v>
      </c>
      <c r="M47">
        <v>0.692154541556953</v>
      </c>
      <c r="N47">
        <v>6</v>
      </c>
      <c r="O47">
        <v>10.4</v>
      </c>
      <c r="P47" t="s">
        <v>43</v>
      </c>
      <c r="Q47" t="s">
        <v>29</v>
      </c>
      <c r="R47">
        <v>-0.86821389432854301</v>
      </c>
      <c r="S47">
        <v>-0.53297551771645602</v>
      </c>
      <c r="T47">
        <v>1.7381484825293499E-2</v>
      </c>
      <c r="X47">
        <v>-0.33762159579283901</v>
      </c>
      <c r="Y47">
        <v>-0.19351676549378</v>
      </c>
      <c r="Z47">
        <v>-0.53204925798328195</v>
      </c>
      <c r="AA47">
        <v>-0.13304865976129099</v>
      </c>
      <c r="AB47">
        <v>-3.3298510205793802E-2</v>
      </c>
    </row>
    <row r="48" spans="1:29" x14ac:dyDescent="0.4">
      <c r="A48" s="1">
        <v>202508170104</v>
      </c>
      <c r="B48" t="s">
        <v>94</v>
      </c>
      <c r="C48">
        <v>4</v>
      </c>
      <c r="D48" t="s">
        <v>61</v>
      </c>
      <c r="F48" t="s">
        <v>31</v>
      </c>
      <c r="G48">
        <v>1700</v>
      </c>
      <c r="H48">
        <v>13</v>
      </c>
      <c r="I48" t="s">
        <v>190</v>
      </c>
      <c r="J48" t="s">
        <v>124</v>
      </c>
      <c r="K48">
        <v>8</v>
      </c>
      <c r="L48">
        <v>-0.46472095685515602</v>
      </c>
      <c r="M48">
        <v>4.98667407594919E-2</v>
      </c>
      <c r="N48">
        <v>4</v>
      </c>
      <c r="O48">
        <v>7.6</v>
      </c>
      <c r="P48" t="s">
        <v>29</v>
      </c>
      <c r="Q48" t="s">
        <v>29</v>
      </c>
      <c r="X48">
        <v>1.2182442108700899</v>
      </c>
      <c r="Y48">
        <v>0.36955103756423902</v>
      </c>
      <c r="Z48">
        <v>8.6653313128955398E-2</v>
      </c>
    </row>
    <row r="49" spans="1:30" x14ac:dyDescent="0.4">
      <c r="A49" s="1">
        <v>202508170104</v>
      </c>
      <c r="B49" t="s">
        <v>94</v>
      </c>
      <c r="C49">
        <v>4</v>
      </c>
      <c r="D49" t="s">
        <v>61</v>
      </c>
      <c r="F49" t="s">
        <v>31</v>
      </c>
      <c r="G49">
        <v>1700</v>
      </c>
      <c r="H49">
        <v>2</v>
      </c>
      <c r="I49" t="s">
        <v>191</v>
      </c>
      <c r="J49" t="s">
        <v>80</v>
      </c>
      <c r="K49">
        <v>9</v>
      </c>
      <c r="L49">
        <v>-0.51458769761464795</v>
      </c>
      <c r="M49">
        <v>0.23205469375920901</v>
      </c>
      <c r="N49">
        <v>8</v>
      </c>
      <c r="O49">
        <v>14.2</v>
      </c>
      <c r="P49" t="s">
        <v>29</v>
      </c>
      <c r="Q49" t="s">
        <v>29</v>
      </c>
      <c r="X49">
        <v>0.38389924853984397</v>
      </c>
      <c r="Y49">
        <v>1.06530003226826</v>
      </c>
      <c r="Z49">
        <v>1.06530003226826</v>
      </c>
    </row>
    <row r="50" spans="1:30" x14ac:dyDescent="0.4">
      <c r="A50" s="1">
        <v>202508170104</v>
      </c>
      <c r="B50" t="s">
        <v>94</v>
      </c>
      <c r="C50">
        <v>4</v>
      </c>
      <c r="D50" t="s">
        <v>61</v>
      </c>
      <c r="F50" t="s">
        <v>31</v>
      </c>
      <c r="G50">
        <v>1700</v>
      </c>
      <c r="H50">
        <v>8</v>
      </c>
      <c r="I50" t="s">
        <v>192</v>
      </c>
      <c r="J50" t="s">
        <v>50</v>
      </c>
      <c r="K50">
        <v>10</v>
      </c>
      <c r="L50">
        <v>-0.74664239137385702</v>
      </c>
      <c r="M50">
        <v>0</v>
      </c>
      <c r="N50">
        <v>12</v>
      </c>
      <c r="O50">
        <v>112.2</v>
      </c>
      <c r="P50" t="s">
        <v>29</v>
      </c>
      <c r="Q50" t="s">
        <v>29</v>
      </c>
      <c r="X50">
        <v>9.6072774015384999E-2</v>
      </c>
      <c r="Y50">
        <v>0.23260193963536399</v>
      </c>
      <c r="Z50">
        <v>-0.21521933367415499</v>
      </c>
      <c r="AA50">
        <v>-0.45933042555294501</v>
      </c>
      <c r="AB50">
        <v>-1.22841408158554</v>
      </c>
    </row>
    <row r="51" spans="1:30" x14ac:dyDescent="0.4">
      <c r="A51" s="1">
        <v>202508170104</v>
      </c>
      <c r="B51" t="s">
        <v>94</v>
      </c>
      <c r="C51">
        <v>4</v>
      </c>
      <c r="D51" t="s">
        <v>61</v>
      </c>
      <c r="F51" t="s">
        <v>31</v>
      </c>
      <c r="G51">
        <v>1700</v>
      </c>
      <c r="H51">
        <v>11</v>
      </c>
      <c r="I51" t="s">
        <v>193</v>
      </c>
      <c r="J51" t="s">
        <v>97</v>
      </c>
      <c r="K51">
        <v>11</v>
      </c>
      <c r="L51">
        <v>-0.74664239137385702</v>
      </c>
      <c r="M51">
        <v>0.239157069039972</v>
      </c>
      <c r="N51">
        <v>14</v>
      </c>
      <c r="O51">
        <v>260.39999999999998</v>
      </c>
      <c r="P51" t="s">
        <v>29</v>
      </c>
      <c r="Q51" t="s">
        <v>29</v>
      </c>
      <c r="X51">
        <v>-0.12749340933994999</v>
      </c>
      <c r="Y51">
        <v>-0.150933059635496</v>
      </c>
      <c r="Z51">
        <v>0.399394729834193</v>
      </c>
    </row>
    <row r="52" spans="1:30" x14ac:dyDescent="0.4">
      <c r="A52" s="1">
        <v>202508170104</v>
      </c>
      <c r="B52" t="s">
        <v>94</v>
      </c>
      <c r="C52">
        <v>4</v>
      </c>
      <c r="D52" t="s">
        <v>61</v>
      </c>
      <c r="F52" t="s">
        <v>31</v>
      </c>
      <c r="G52">
        <v>1700</v>
      </c>
      <c r="H52">
        <v>6</v>
      </c>
      <c r="I52" t="s">
        <v>194</v>
      </c>
      <c r="J52" t="s">
        <v>99</v>
      </c>
      <c r="K52">
        <v>12</v>
      </c>
      <c r="L52">
        <v>-0.98579946041383004</v>
      </c>
      <c r="M52">
        <v>0.34535051485262702</v>
      </c>
      <c r="N52">
        <v>13</v>
      </c>
      <c r="O52">
        <v>186</v>
      </c>
      <c r="P52" t="s">
        <v>29</v>
      </c>
      <c r="Q52" t="s">
        <v>29</v>
      </c>
      <c r="X52">
        <v>-0.350039963224825</v>
      </c>
      <c r="Y52">
        <v>-0.23638326015706701</v>
      </c>
      <c r="Z52">
        <v>-0.30736530975515902</v>
      </c>
      <c r="AA52">
        <v>-0.66227555774562197</v>
      </c>
    </row>
    <row r="53" spans="1:30" x14ac:dyDescent="0.4">
      <c r="A53" s="1">
        <v>202508170104</v>
      </c>
      <c r="B53" t="s">
        <v>94</v>
      </c>
      <c r="C53">
        <v>4</v>
      </c>
      <c r="D53" t="s">
        <v>61</v>
      </c>
      <c r="F53" t="s">
        <v>31</v>
      </c>
      <c r="G53">
        <v>1700</v>
      </c>
      <c r="H53">
        <v>7</v>
      </c>
      <c r="I53" t="s">
        <v>195</v>
      </c>
      <c r="J53" t="s">
        <v>196</v>
      </c>
      <c r="K53">
        <v>13</v>
      </c>
      <c r="L53">
        <v>-1.33114997526645</v>
      </c>
      <c r="M53">
        <v>0</v>
      </c>
      <c r="N53">
        <v>11</v>
      </c>
      <c r="O53">
        <v>56.6</v>
      </c>
      <c r="P53" t="s">
        <v>29</v>
      </c>
      <c r="Q53" t="s">
        <v>29</v>
      </c>
      <c r="X53">
        <v>-0.25932364362460197</v>
      </c>
      <c r="Y53">
        <v>-0.319900529505317</v>
      </c>
    </row>
    <row r="54" spans="1:30" x14ac:dyDescent="0.4">
      <c r="A54" s="1">
        <v>202508170104</v>
      </c>
      <c r="B54" t="s">
        <v>94</v>
      </c>
      <c r="C54">
        <v>4</v>
      </c>
      <c r="D54" t="s">
        <v>61</v>
      </c>
      <c r="F54" t="s">
        <v>31</v>
      </c>
      <c r="G54">
        <v>1700</v>
      </c>
      <c r="H54">
        <v>9</v>
      </c>
      <c r="I54" t="s">
        <v>197</v>
      </c>
      <c r="J54" t="s">
        <v>39</v>
      </c>
      <c r="K54">
        <v>14</v>
      </c>
      <c r="L54">
        <v>-1.33114997526645</v>
      </c>
      <c r="N54">
        <v>10</v>
      </c>
      <c r="O54">
        <v>34.4</v>
      </c>
      <c r="P54" t="s">
        <v>29</v>
      </c>
      <c r="Q54" t="s">
        <v>29</v>
      </c>
      <c r="X54">
        <v>6.1403834295879103E-2</v>
      </c>
      <c r="Y54">
        <v>0.23079128941802901</v>
      </c>
      <c r="Z54">
        <v>0.19147467040587501</v>
      </c>
      <c r="AA54">
        <v>5.8388902122861103E-2</v>
      </c>
    </row>
    <row r="55" spans="1:30" x14ac:dyDescent="0.4">
      <c r="A55" s="1">
        <v>202508170106</v>
      </c>
      <c r="B55" t="s">
        <v>94</v>
      </c>
      <c r="C55">
        <v>6</v>
      </c>
      <c r="D55" t="s">
        <v>62</v>
      </c>
      <c r="F55" t="s">
        <v>31</v>
      </c>
      <c r="G55">
        <v>1000</v>
      </c>
      <c r="H55">
        <v>12</v>
      </c>
      <c r="I55" t="s">
        <v>198</v>
      </c>
      <c r="J55" t="s">
        <v>84</v>
      </c>
      <c r="K55">
        <v>1</v>
      </c>
      <c r="L55">
        <v>1.6889858228430901</v>
      </c>
      <c r="M55">
        <v>0.764455281900419</v>
      </c>
      <c r="N55">
        <v>1</v>
      </c>
      <c r="O55">
        <v>1.6</v>
      </c>
      <c r="P55" t="s">
        <v>29</v>
      </c>
      <c r="Q55" t="s">
        <v>29</v>
      </c>
      <c r="X55">
        <v>0.25902004620255697</v>
      </c>
      <c r="Y55">
        <v>8.4601160060152197E-2</v>
      </c>
      <c r="Z55">
        <v>-0.39384610637977902</v>
      </c>
      <c r="AA55">
        <v>-0.46352097728520603</v>
      </c>
      <c r="AB55">
        <v>-1.6974261462472799</v>
      </c>
      <c r="AC55">
        <v>-1.6974261462472799</v>
      </c>
    </row>
    <row r="56" spans="1:30" x14ac:dyDescent="0.4">
      <c r="A56" s="1">
        <v>202508170106</v>
      </c>
      <c r="B56" t="s">
        <v>94</v>
      </c>
      <c r="C56">
        <v>6</v>
      </c>
      <c r="D56" t="s">
        <v>62</v>
      </c>
      <c r="F56" t="s">
        <v>31</v>
      </c>
      <c r="G56">
        <v>1000</v>
      </c>
      <c r="H56">
        <v>7</v>
      </c>
      <c r="I56" t="s">
        <v>199</v>
      </c>
      <c r="J56" t="s">
        <v>41</v>
      </c>
      <c r="K56">
        <v>2</v>
      </c>
      <c r="L56">
        <v>0.92453054094267295</v>
      </c>
      <c r="M56">
        <v>3.4852871286749E-2</v>
      </c>
      <c r="N56">
        <v>4</v>
      </c>
      <c r="O56">
        <v>10.8</v>
      </c>
      <c r="P56" t="s">
        <v>29</v>
      </c>
      <c r="Q56" t="s">
        <v>29</v>
      </c>
      <c r="X56">
        <v>0.48838739536263198</v>
      </c>
      <c r="Y56">
        <v>0.89692990020082597</v>
      </c>
      <c r="Z56">
        <v>1.1090890239889299</v>
      </c>
      <c r="AA56">
        <v>0.53865406272837901</v>
      </c>
      <c r="AB56">
        <v>0.57923601288432303</v>
      </c>
      <c r="AC56">
        <v>0.438281770963385</v>
      </c>
      <c r="AD56">
        <v>0.66005969362827599</v>
      </c>
    </row>
    <row r="57" spans="1:30" x14ac:dyDescent="0.4">
      <c r="A57" s="1">
        <v>202508170106</v>
      </c>
      <c r="B57" t="s">
        <v>94</v>
      </c>
      <c r="C57">
        <v>6</v>
      </c>
      <c r="D57" t="s">
        <v>62</v>
      </c>
      <c r="F57" t="s">
        <v>31</v>
      </c>
      <c r="G57">
        <v>1000</v>
      </c>
      <c r="H57">
        <v>3</v>
      </c>
      <c r="I57" t="s">
        <v>200</v>
      </c>
      <c r="J57" t="s">
        <v>52</v>
      </c>
      <c r="K57">
        <v>3</v>
      </c>
      <c r="L57">
        <v>0.88967766965592399</v>
      </c>
      <c r="M57">
        <v>6.3665249472386999E-3</v>
      </c>
      <c r="N57">
        <v>3</v>
      </c>
      <c r="O57">
        <v>7.3</v>
      </c>
      <c r="P57" t="s">
        <v>29</v>
      </c>
      <c r="Q57" t="s">
        <v>29</v>
      </c>
      <c r="X57">
        <v>-0.50393485548810202</v>
      </c>
      <c r="Y57">
        <v>-6.7867594905032705E-2</v>
      </c>
      <c r="Z57">
        <v>0.25053095780092499</v>
      </c>
      <c r="AA57">
        <v>-1.09707032389623</v>
      </c>
      <c r="AB57">
        <v>-0.44209005823405101</v>
      </c>
      <c r="AC57">
        <v>0.151696628722988</v>
      </c>
      <c r="AD57">
        <v>-0.136016433233556</v>
      </c>
    </row>
    <row r="58" spans="1:30" x14ac:dyDescent="0.4">
      <c r="A58" s="1">
        <v>202508170106</v>
      </c>
      <c r="B58" t="s">
        <v>94</v>
      </c>
      <c r="C58">
        <v>6</v>
      </c>
      <c r="D58" t="s">
        <v>62</v>
      </c>
      <c r="F58" t="s">
        <v>31</v>
      </c>
      <c r="G58">
        <v>1000</v>
      </c>
      <c r="H58">
        <v>6</v>
      </c>
      <c r="I58" t="s">
        <v>201</v>
      </c>
      <c r="J58" t="s">
        <v>49</v>
      </c>
      <c r="K58">
        <v>4</v>
      </c>
      <c r="L58">
        <v>0.88331114470868599</v>
      </c>
      <c r="M58">
        <v>0.48892801142026798</v>
      </c>
      <c r="N58">
        <v>2</v>
      </c>
      <c r="O58">
        <v>4.3</v>
      </c>
      <c r="P58" t="s">
        <v>55</v>
      </c>
      <c r="Q58" t="s">
        <v>29</v>
      </c>
      <c r="R58">
        <v>-0.10674445127785399</v>
      </c>
      <c r="S58">
        <v>0.66685822035151998</v>
      </c>
      <c r="T58">
        <v>-3.5415386419253999E-3</v>
      </c>
      <c r="X58">
        <v>-8.5184795886004694E-2</v>
      </c>
      <c r="Y58">
        <v>-0.81139114581419902</v>
      </c>
      <c r="Z58">
        <v>-0.75745314452384005</v>
      </c>
      <c r="AA58">
        <v>-0.51625251654224402</v>
      </c>
    </row>
    <row r="59" spans="1:30" x14ac:dyDescent="0.4">
      <c r="A59" s="1">
        <v>202508170106</v>
      </c>
      <c r="B59" t="s">
        <v>94</v>
      </c>
      <c r="C59">
        <v>6</v>
      </c>
      <c r="D59" t="s">
        <v>62</v>
      </c>
      <c r="F59" t="s">
        <v>31</v>
      </c>
      <c r="G59">
        <v>1000</v>
      </c>
      <c r="H59">
        <v>2</v>
      </c>
      <c r="I59" t="s">
        <v>202</v>
      </c>
      <c r="J59" t="s">
        <v>203</v>
      </c>
      <c r="K59">
        <v>5</v>
      </c>
      <c r="L59">
        <v>0.39438313328841701</v>
      </c>
      <c r="M59">
        <v>7.74050464331133E-2</v>
      </c>
      <c r="N59">
        <v>5</v>
      </c>
      <c r="O59">
        <v>20.8</v>
      </c>
      <c r="P59" t="s">
        <v>29</v>
      </c>
      <c r="Q59" t="s">
        <v>29</v>
      </c>
      <c r="X59">
        <v>0.956543273168174</v>
      </c>
      <c r="Y59">
        <v>0.61694534493741005</v>
      </c>
      <c r="Z59">
        <v>0.20810514922693399</v>
      </c>
      <c r="AA59">
        <v>0.28433565761864499</v>
      </c>
      <c r="AB59">
        <v>0.15047134459636899</v>
      </c>
      <c r="AC59">
        <v>-0.18147147807334801</v>
      </c>
      <c r="AD59">
        <v>-0.347442889408208</v>
      </c>
    </row>
    <row r="60" spans="1:30" x14ac:dyDescent="0.4">
      <c r="A60" s="1">
        <v>202508170106</v>
      </c>
      <c r="B60" t="s">
        <v>94</v>
      </c>
      <c r="C60">
        <v>6</v>
      </c>
      <c r="D60" t="s">
        <v>62</v>
      </c>
      <c r="F60" t="s">
        <v>31</v>
      </c>
      <c r="G60">
        <v>1000</v>
      </c>
      <c r="H60">
        <v>10</v>
      </c>
      <c r="I60" t="s">
        <v>204</v>
      </c>
      <c r="J60" t="s">
        <v>96</v>
      </c>
      <c r="K60">
        <v>6</v>
      </c>
      <c r="L60">
        <v>0.31697808685530399</v>
      </c>
      <c r="M60">
        <v>0.378517272018287</v>
      </c>
      <c r="N60">
        <v>6</v>
      </c>
      <c r="O60">
        <v>29.3</v>
      </c>
      <c r="P60" t="s">
        <v>29</v>
      </c>
      <c r="Q60" t="s">
        <v>29</v>
      </c>
      <c r="X60">
        <v>-3.2243693992788898E-3</v>
      </c>
      <c r="Y60">
        <v>0.34103677514153702</v>
      </c>
      <c r="Z60">
        <v>0.45143181850187503</v>
      </c>
      <c r="AA60">
        <v>1.7726754837455099E-2</v>
      </c>
      <c r="AB60">
        <v>-2.0228131588172198E-2</v>
      </c>
      <c r="AC60">
        <v>0.46680519364964101</v>
      </c>
    </row>
    <row r="61" spans="1:30" x14ac:dyDescent="0.4">
      <c r="A61" s="1">
        <v>202508170106</v>
      </c>
      <c r="B61" t="s">
        <v>94</v>
      </c>
      <c r="C61">
        <v>6</v>
      </c>
      <c r="D61" t="s">
        <v>62</v>
      </c>
      <c r="F61" t="s">
        <v>31</v>
      </c>
      <c r="G61">
        <v>1000</v>
      </c>
      <c r="H61">
        <v>9</v>
      </c>
      <c r="I61" t="s">
        <v>205</v>
      </c>
      <c r="J61" t="s">
        <v>206</v>
      </c>
      <c r="K61">
        <v>7</v>
      </c>
      <c r="L61">
        <v>-6.1539185162982797E-2</v>
      </c>
      <c r="M61">
        <v>0.26423261970771</v>
      </c>
      <c r="N61">
        <v>8</v>
      </c>
      <c r="O61">
        <v>37.700000000000003</v>
      </c>
      <c r="P61" t="s">
        <v>29</v>
      </c>
      <c r="Q61" t="s">
        <v>29</v>
      </c>
      <c r="X61">
        <v>0.103820689609066</v>
      </c>
      <c r="Y61">
        <v>-0.24201083766270601</v>
      </c>
      <c r="Z61">
        <v>-0.50001464781150795</v>
      </c>
      <c r="AA61">
        <v>-0.80087156887426902</v>
      </c>
      <c r="AB61">
        <v>-7.3378447978429698E-2</v>
      </c>
      <c r="AC61">
        <v>-0.10662682605064799</v>
      </c>
      <c r="AD61">
        <v>-0.215167178848648</v>
      </c>
    </row>
    <row r="62" spans="1:30" x14ac:dyDescent="0.4">
      <c r="A62" s="1">
        <v>202508170106</v>
      </c>
      <c r="B62" t="s">
        <v>94</v>
      </c>
      <c r="C62">
        <v>6</v>
      </c>
      <c r="D62" t="s">
        <v>62</v>
      </c>
      <c r="F62" t="s">
        <v>31</v>
      </c>
      <c r="G62">
        <v>1000</v>
      </c>
      <c r="H62">
        <v>1</v>
      </c>
      <c r="I62" t="s">
        <v>207</v>
      </c>
      <c r="J62" t="s">
        <v>113</v>
      </c>
      <c r="K62">
        <v>8</v>
      </c>
      <c r="L62">
        <v>-0.32577180487069302</v>
      </c>
      <c r="M62">
        <v>0.166770000484605</v>
      </c>
      <c r="N62">
        <v>9</v>
      </c>
      <c r="O62">
        <v>42.1</v>
      </c>
      <c r="P62" t="s">
        <v>43</v>
      </c>
      <c r="Q62" t="s">
        <v>29</v>
      </c>
      <c r="R62">
        <v>-2.3318565990984301</v>
      </c>
      <c r="S62">
        <v>-1.7661073083302301</v>
      </c>
      <c r="T62">
        <v>2.0569850561672001E-2</v>
      </c>
      <c r="X62">
        <v>-0.35084832352454498</v>
      </c>
      <c r="Y62">
        <v>9.6598372274484798E-2</v>
      </c>
      <c r="Z62">
        <v>-0.657242250552735</v>
      </c>
      <c r="AA62">
        <v>-0.73103082186526502</v>
      </c>
    </row>
    <row r="63" spans="1:30" x14ac:dyDescent="0.4">
      <c r="A63" s="1">
        <v>202508170106</v>
      </c>
      <c r="B63" t="s">
        <v>94</v>
      </c>
      <c r="C63">
        <v>6</v>
      </c>
      <c r="D63" t="s">
        <v>62</v>
      </c>
      <c r="F63" t="s">
        <v>31</v>
      </c>
      <c r="G63">
        <v>1000</v>
      </c>
      <c r="H63">
        <v>8</v>
      </c>
      <c r="I63" t="s">
        <v>208</v>
      </c>
      <c r="J63" t="s">
        <v>84</v>
      </c>
      <c r="K63">
        <v>9</v>
      </c>
      <c r="L63">
        <v>-0.49254180535529901</v>
      </c>
      <c r="M63">
        <v>0.56538797656631001</v>
      </c>
      <c r="N63">
        <v>7</v>
      </c>
      <c r="O63">
        <v>33.1</v>
      </c>
      <c r="P63" t="s">
        <v>43</v>
      </c>
      <c r="Q63" t="s">
        <v>29</v>
      </c>
      <c r="R63">
        <v>-0.20886555081158401</v>
      </c>
      <c r="S63">
        <v>-0.54088861149415002</v>
      </c>
      <c r="T63">
        <v>3.0189934641336201E-2</v>
      </c>
      <c r="X63">
        <v>9.1589163475176497E-2</v>
      </c>
      <c r="Y63">
        <v>0.709110344783768</v>
      </c>
      <c r="Z63">
        <v>0.61195610363339303</v>
      </c>
      <c r="AA63">
        <v>0.2489740081438</v>
      </c>
      <c r="AB63">
        <v>0.15810415303023501</v>
      </c>
    </row>
    <row r="64" spans="1:30" x14ac:dyDescent="0.4">
      <c r="A64" s="1">
        <v>202508170106</v>
      </c>
      <c r="B64" t="s">
        <v>94</v>
      </c>
      <c r="C64">
        <v>6</v>
      </c>
      <c r="D64" t="s">
        <v>62</v>
      </c>
      <c r="F64" t="s">
        <v>31</v>
      </c>
      <c r="G64">
        <v>1000</v>
      </c>
      <c r="H64">
        <v>4</v>
      </c>
      <c r="I64" t="s">
        <v>209</v>
      </c>
      <c r="J64" t="s">
        <v>89</v>
      </c>
      <c r="K64">
        <v>10</v>
      </c>
      <c r="L64">
        <v>-1.0579297819216</v>
      </c>
      <c r="M64">
        <v>0.52211212857014699</v>
      </c>
      <c r="N64">
        <v>11</v>
      </c>
      <c r="O64">
        <v>86.7</v>
      </c>
      <c r="P64" t="s">
        <v>29</v>
      </c>
      <c r="Q64" t="s">
        <v>29</v>
      </c>
    </row>
    <row r="65" spans="1:30" x14ac:dyDescent="0.4">
      <c r="A65" s="1">
        <v>202508170106</v>
      </c>
      <c r="B65" t="s">
        <v>94</v>
      </c>
      <c r="C65">
        <v>6</v>
      </c>
      <c r="D65" t="s">
        <v>62</v>
      </c>
      <c r="F65" t="s">
        <v>31</v>
      </c>
      <c r="G65">
        <v>1000</v>
      </c>
      <c r="H65">
        <v>5</v>
      </c>
      <c r="I65" t="s">
        <v>210</v>
      </c>
      <c r="J65" t="s">
        <v>211</v>
      </c>
      <c r="K65">
        <v>11</v>
      </c>
      <c r="L65">
        <v>-1.58004191049175</v>
      </c>
      <c r="M65">
        <v>0</v>
      </c>
      <c r="N65">
        <v>12</v>
      </c>
      <c r="O65">
        <v>246.3</v>
      </c>
      <c r="P65" t="s">
        <v>36</v>
      </c>
      <c r="Q65" t="s">
        <v>29</v>
      </c>
      <c r="R65">
        <v>-2.23168300486725</v>
      </c>
      <c r="S65">
        <v>-1.81611115190608</v>
      </c>
      <c r="T65">
        <v>-8.2785318865117696E-2</v>
      </c>
      <c r="X65">
        <v>-0.659814142829937</v>
      </c>
      <c r="Y65">
        <v>0.67094704796453697</v>
      </c>
      <c r="Z65">
        <v>0.71191690861002699</v>
      </c>
      <c r="AA65">
        <v>1.0802383765179799</v>
      </c>
      <c r="AB65">
        <v>1.0193948438675999</v>
      </c>
      <c r="AC65">
        <v>0.87742660101671299</v>
      </c>
      <c r="AD65">
        <v>-0.98784522215622494</v>
      </c>
    </row>
    <row r="66" spans="1:30" x14ac:dyDescent="0.4">
      <c r="A66" s="1">
        <v>202508170106</v>
      </c>
      <c r="B66" t="s">
        <v>94</v>
      </c>
      <c r="C66">
        <v>6</v>
      </c>
      <c r="D66" t="s">
        <v>62</v>
      </c>
      <c r="F66" t="s">
        <v>31</v>
      </c>
      <c r="G66">
        <v>1000</v>
      </c>
      <c r="H66">
        <v>11</v>
      </c>
      <c r="I66" t="s">
        <v>212</v>
      </c>
      <c r="J66" t="s">
        <v>86</v>
      </c>
      <c r="K66">
        <v>12</v>
      </c>
      <c r="L66">
        <v>-1.58004191049175</v>
      </c>
      <c r="N66">
        <v>10</v>
      </c>
      <c r="O66">
        <v>85.5</v>
      </c>
      <c r="P66" t="s">
        <v>29</v>
      </c>
      <c r="Q66" t="s">
        <v>29</v>
      </c>
      <c r="X66">
        <v>-0.22075864823920999</v>
      </c>
      <c r="Y66">
        <v>-0.218656705467802</v>
      </c>
      <c r="Z66">
        <v>-0.30286619810141802</v>
      </c>
      <c r="AA66">
        <v>-0.34302331104383799</v>
      </c>
      <c r="AB66">
        <v>0.341258511097289</v>
      </c>
      <c r="AD66">
        <v>0.60899774961626296</v>
      </c>
    </row>
    <row r="67" spans="1:30" x14ac:dyDescent="0.4">
      <c r="A67" s="1">
        <v>202508170107</v>
      </c>
      <c r="B67" t="s">
        <v>94</v>
      </c>
      <c r="C67">
        <v>7</v>
      </c>
      <c r="D67" t="s">
        <v>62</v>
      </c>
      <c r="F67" t="s">
        <v>28</v>
      </c>
      <c r="G67">
        <v>1500</v>
      </c>
      <c r="H67">
        <v>11</v>
      </c>
      <c r="I67" t="s">
        <v>213</v>
      </c>
      <c r="J67" t="s">
        <v>135</v>
      </c>
      <c r="K67">
        <v>1</v>
      </c>
      <c r="L67">
        <v>1.3837482009077899</v>
      </c>
      <c r="M67">
        <v>0.264442667221993</v>
      </c>
      <c r="N67">
        <v>6</v>
      </c>
      <c r="O67">
        <v>12.1</v>
      </c>
      <c r="P67" t="s">
        <v>29</v>
      </c>
      <c r="Q67" t="s">
        <v>29</v>
      </c>
      <c r="AA67">
        <v>0.21575958249979699</v>
      </c>
      <c r="AB67">
        <v>-0.22685307717932601</v>
      </c>
      <c r="AC67">
        <v>-0.11697157033896501</v>
      </c>
      <c r="AD67">
        <v>0.53734878921052798</v>
      </c>
    </row>
    <row r="68" spans="1:30" x14ac:dyDescent="0.4">
      <c r="A68" s="1">
        <v>202508170107</v>
      </c>
      <c r="B68" t="s">
        <v>94</v>
      </c>
      <c r="C68">
        <v>7</v>
      </c>
      <c r="D68" t="s">
        <v>62</v>
      </c>
      <c r="F68" t="s">
        <v>28</v>
      </c>
      <c r="G68">
        <v>1500</v>
      </c>
      <c r="H68">
        <v>6</v>
      </c>
      <c r="I68" t="s">
        <v>214</v>
      </c>
      <c r="J68" t="s">
        <v>178</v>
      </c>
      <c r="K68">
        <v>2</v>
      </c>
      <c r="L68">
        <v>1.11930553368579</v>
      </c>
      <c r="M68">
        <v>1.42954558291767E-2</v>
      </c>
      <c r="N68">
        <v>3</v>
      </c>
      <c r="O68">
        <v>8.4</v>
      </c>
      <c r="P68" t="s">
        <v>29</v>
      </c>
      <c r="Q68" t="s">
        <v>29</v>
      </c>
      <c r="X68">
        <v>4.21379198388933E-3</v>
      </c>
      <c r="Y68">
        <v>4.8803740098015601E-2</v>
      </c>
      <c r="Z68">
        <v>7.8414004611750601E-3</v>
      </c>
      <c r="AA68">
        <v>0.18492792592948101</v>
      </c>
      <c r="AB68">
        <v>0.38990650332605598</v>
      </c>
    </row>
    <row r="69" spans="1:30" x14ac:dyDescent="0.4">
      <c r="A69" s="1">
        <v>202508170107</v>
      </c>
      <c r="B69" t="s">
        <v>94</v>
      </c>
      <c r="C69">
        <v>7</v>
      </c>
      <c r="D69" t="s">
        <v>62</v>
      </c>
      <c r="F69" t="s">
        <v>28</v>
      </c>
      <c r="G69">
        <v>1500</v>
      </c>
      <c r="H69">
        <v>1</v>
      </c>
      <c r="I69" t="s">
        <v>215</v>
      </c>
      <c r="J69" t="s">
        <v>45</v>
      </c>
      <c r="K69">
        <v>3</v>
      </c>
      <c r="L69">
        <v>1.1050100778566201</v>
      </c>
      <c r="M69">
        <v>0.26812987854423498</v>
      </c>
      <c r="N69">
        <v>2</v>
      </c>
      <c r="O69">
        <v>4.4000000000000004</v>
      </c>
      <c r="P69" t="s">
        <v>29</v>
      </c>
      <c r="Q69" t="s">
        <v>29</v>
      </c>
      <c r="X69">
        <v>0.45426714154806802</v>
      </c>
      <c r="Y69">
        <v>0.48756352308747802</v>
      </c>
      <c r="Z69">
        <v>0.103890979001015</v>
      </c>
      <c r="AA69">
        <v>-1.7608771183062799</v>
      </c>
    </row>
    <row r="70" spans="1:30" x14ac:dyDescent="0.4">
      <c r="A70" s="1">
        <v>202508170107</v>
      </c>
      <c r="B70" t="s">
        <v>94</v>
      </c>
      <c r="C70">
        <v>7</v>
      </c>
      <c r="D70" t="s">
        <v>62</v>
      </c>
      <c r="F70" t="s">
        <v>28</v>
      </c>
      <c r="G70">
        <v>1500</v>
      </c>
      <c r="H70">
        <v>3</v>
      </c>
      <c r="I70" t="s">
        <v>216</v>
      </c>
      <c r="J70" t="s">
        <v>114</v>
      </c>
      <c r="K70">
        <v>4</v>
      </c>
      <c r="L70">
        <v>0.836880199312387</v>
      </c>
      <c r="M70">
        <v>2.5972661162036101E-2</v>
      </c>
      <c r="N70">
        <v>9</v>
      </c>
      <c r="O70">
        <v>18.7</v>
      </c>
      <c r="P70" t="s">
        <v>29</v>
      </c>
      <c r="Q70" t="s">
        <v>29</v>
      </c>
      <c r="X70">
        <v>-0.90490693786510001</v>
      </c>
      <c r="Y70">
        <v>-0.68883907624046603</v>
      </c>
      <c r="Z70">
        <v>-0.71155953313909504</v>
      </c>
      <c r="AA70">
        <v>-0.34072499895338898</v>
      </c>
    </row>
    <row r="71" spans="1:30" x14ac:dyDescent="0.4">
      <c r="A71" s="1">
        <v>202508170107</v>
      </c>
      <c r="B71" t="s">
        <v>94</v>
      </c>
      <c r="C71">
        <v>7</v>
      </c>
      <c r="D71" t="s">
        <v>62</v>
      </c>
      <c r="F71" t="s">
        <v>28</v>
      </c>
      <c r="G71">
        <v>1500</v>
      </c>
      <c r="H71">
        <v>13</v>
      </c>
      <c r="I71" t="s">
        <v>217</v>
      </c>
      <c r="J71" t="s">
        <v>35</v>
      </c>
      <c r="K71">
        <v>5</v>
      </c>
      <c r="L71">
        <v>0.81090753815035099</v>
      </c>
      <c r="M71">
        <v>0.137468753706918</v>
      </c>
      <c r="N71">
        <v>4</v>
      </c>
      <c r="O71">
        <v>9.1999999999999993</v>
      </c>
      <c r="P71" t="s">
        <v>29</v>
      </c>
      <c r="Q71" t="s">
        <v>29</v>
      </c>
      <c r="X71">
        <v>-0.252416310890268</v>
      </c>
      <c r="Y71">
        <v>-0.268304800644381</v>
      </c>
      <c r="Z71">
        <v>-0.15549487935690101</v>
      </c>
      <c r="AA71">
        <v>0.45622019634283101</v>
      </c>
    </row>
    <row r="72" spans="1:30" x14ac:dyDescent="0.4">
      <c r="A72" s="1">
        <v>202508170107</v>
      </c>
      <c r="B72" t="s">
        <v>94</v>
      </c>
      <c r="C72">
        <v>7</v>
      </c>
      <c r="D72" t="s">
        <v>62</v>
      </c>
      <c r="F72" t="s">
        <v>28</v>
      </c>
      <c r="G72">
        <v>1500</v>
      </c>
      <c r="H72">
        <v>2</v>
      </c>
      <c r="I72" t="s">
        <v>218</v>
      </c>
      <c r="J72" t="s">
        <v>69</v>
      </c>
      <c r="K72">
        <v>6</v>
      </c>
      <c r="L72">
        <v>0.67343878444343297</v>
      </c>
      <c r="M72">
        <v>0.27760659119074099</v>
      </c>
      <c r="N72">
        <v>7</v>
      </c>
      <c r="O72">
        <v>12.2</v>
      </c>
      <c r="P72" t="s">
        <v>29</v>
      </c>
      <c r="Q72" t="s">
        <v>29</v>
      </c>
      <c r="X72">
        <v>-0.18079078207817101</v>
      </c>
      <c r="Y72">
        <v>-0.36008238503024798</v>
      </c>
      <c r="Z72">
        <v>-0.58203413281378402</v>
      </c>
      <c r="AA72">
        <v>-0.534461953579491</v>
      </c>
    </row>
    <row r="73" spans="1:30" x14ac:dyDescent="0.4">
      <c r="A73" s="1">
        <v>202508170107</v>
      </c>
      <c r="B73" t="s">
        <v>94</v>
      </c>
      <c r="C73">
        <v>7</v>
      </c>
      <c r="D73" t="s">
        <v>62</v>
      </c>
      <c r="F73" t="s">
        <v>28</v>
      </c>
      <c r="G73">
        <v>1500</v>
      </c>
      <c r="H73">
        <v>14</v>
      </c>
      <c r="I73" t="s">
        <v>219</v>
      </c>
      <c r="J73" t="s">
        <v>46</v>
      </c>
      <c r="K73">
        <v>7</v>
      </c>
      <c r="L73">
        <v>0.39583219325269098</v>
      </c>
      <c r="M73">
        <v>0.32549364081712001</v>
      </c>
      <c r="N73">
        <v>5</v>
      </c>
      <c r="O73">
        <v>10</v>
      </c>
      <c r="P73" t="s">
        <v>29</v>
      </c>
      <c r="Q73" t="s">
        <v>29</v>
      </c>
      <c r="X73">
        <v>2.8351222007525E-2</v>
      </c>
      <c r="Y73">
        <v>0.32421461811041102</v>
      </c>
      <c r="Z73">
        <v>0.60690721109689005</v>
      </c>
      <c r="AA73">
        <v>0.55770083304961304</v>
      </c>
      <c r="AB73">
        <v>0.398064661329671</v>
      </c>
      <c r="AC73">
        <v>0.47783303670383998</v>
      </c>
      <c r="AD73">
        <v>0.44091370006738001</v>
      </c>
    </row>
    <row r="74" spans="1:30" x14ac:dyDescent="0.4">
      <c r="A74" s="1">
        <v>202508170107</v>
      </c>
      <c r="B74" t="s">
        <v>94</v>
      </c>
      <c r="C74">
        <v>7</v>
      </c>
      <c r="D74" t="s">
        <v>62</v>
      </c>
      <c r="F74" t="s">
        <v>28</v>
      </c>
      <c r="G74">
        <v>1500</v>
      </c>
      <c r="H74">
        <v>5</v>
      </c>
      <c r="I74" t="s">
        <v>220</v>
      </c>
      <c r="J74" t="s">
        <v>39</v>
      </c>
      <c r="K74">
        <v>8</v>
      </c>
      <c r="L74">
        <v>7.0338552435571106E-2</v>
      </c>
      <c r="M74">
        <v>0.47140608392655098</v>
      </c>
      <c r="N74">
        <v>1</v>
      </c>
      <c r="O74">
        <v>3.5</v>
      </c>
      <c r="P74" t="s">
        <v>29</v>
      </c>
      <c r="Q74" t="s">
        <v>29</v>
      </c>
      <c r="X74">
        <v>0.33159154352417303</v>
      </c>
      <c r="Y74">
        <v>-2.9840527522030501E-2</v>
      </c>
      <c r="Z74">
        <v>-0.72337877259735806</v>
      </c>
      <c r="AA74">
        <v>-0.646609260281233</v>
      </c>
      <c r="AB74">
        <v>-0.16239665237067499</v>
      </c>
    </row>
    <row r="75" spans="1:30" x14ac:dyDescent="0.4">
      <c r="A75" s="1">
        <v>202508170107</v>
      </c>
      <c r="B75" t="s">
        <v>94</v>
      </c>
      <c r="C75">
        <v>7</v>
      </c>
      <c r="D75" t="s">
        <v>62</v>
      </c>
      <c r="F75" t="s">
        <v>28</v>
      </c>
      <c r="G75">
        <v>1500</v>
      </c>
      <c r="H75">
        <v>9</v>
      </c>
      <c r="I75" t="s">
        <v>221</v>
      </c>
      <c r="J75" t="s">
        <v>33</v>
      </c>
      <c r="K75">
        <v>9</v>
      </c>
      <c r="L75">
        <v>-0.40106753149098001</v>
      </c>
      <c r="M75">
        <v>0.42916146070585798</v>
      </c>
      <c r="N75">
        <v>8</v>
      </c>
      <c r="O75">
        <v>14.7</v>
      </c>
      <c r="P75" t="s">
        <v>29</v>
      </c>
      <c r="Q75" t="s">
        <v>29</v>
      </c>
      <c r="X75">
        <v>1.4275679364782601</v>
      </c>
      <c r="Y75">
        <v>0.53940871521395295</v>
      </c>
      <c r="Z75">
        <v>0.50515571593619002</v>
      </c>
      <c r="AA75">
        <v>0.81579676931592804</v>
      </c>
      <c r="AB75">
        <v>0.68364587653985598</v>
      </c>
    </row>
    <row r="76" spans="1:30" x14ac:dyDescent="0.4">
      <c r="A76" s="1">
        <v>202508170107</v>
      </c>
      <c r="B76" t="s">
        <v>94</v>
      </c>
      <c r="C76">
        <v>7</v>
      </c>
      <c r="D76" t="s">
        <v>62</v>
      </c>
      <c r="F76" t="s">
        <v>28</v>
      </c>
      <c r="G76">
        <v>1500</v>
      </c>
      <c r="H76">
        <v>8</v>
      </c>
      <c r="I76" t="s">
        <v>222</v>
      </c>
      <c r="J76" t="s">
        <v>34</v>
      </c>
      <c r="K76">
        <v>10</v>
      </c>
      <c r="L76">
        <v>-0.83022899219683899</v>
      </c>
      <c r="M76">
        <v>0.180767810085494</v>
      </c>
      <c r="N76">
        <v>10</v>
      </c>
      <c r="O76">
        <v>25.1</v>
      </c>
      <c r="P76" t="s">
        <v>29</v>
      </c>
      <c r="Q76" t="s">
        <v>29</v>
      </c>
      <c r="X76">
        <v>-0.185651791671026</v>
      </c>
      <c r="Y76">
        <v>-0.28355344557397899</v>
      </c>
      <c r="Z76">
        <v>-0.36342963498971798</v>
      </c>
      <c r="AA76">
        <v>0.410248244968064</v>
      </c>
      <c r="AB76">
        <v>0.58484763786480998</v>
      </c>
    </row>
    <row r="77" spans="1:30" x14ac:dyDescent="0.4">
      <c r="A77" s="1">
        <v>202508170107</v>
      </c>
      <c r="B77" t="s">
        <v>94</v>
      </c>
      <c r="C77">
        <v>7</v>
      </c>
      <c r="D77" t="s">
        <v>62</v>
      </c>
      <c r="F77" t="s">
        <v>28</v>
      </c>
      <c r="G77">
        <v>1500</v>
      </c>
      <c r="H77">
        <v>4</v>
      </c>
      <c r="I77" t="s">
        <v>223</v>
      </c>
      <c r="J77" t="s">
        <v>135</v>
      </c>
      <c r="K77">
        <v>11</v>
      </c>
      <c r="L77">
        <v>-1.0109968022823299</v>
      </c>
      <c r="M77">
        <v>0.29259246021587598</v>
      </c>
      <c r="N77">
        <v>12</v>
      </c>
      <c r="O77">
        <v>39.799999999999997</v>
      </c>
      <c r="P77" t="s">
        <v>29</v>
      </c>
      <c r="Q77" t="s">
        <v>29</v>
      </c>
      <c r="X77">
        <v>0.18374334589182501</v>
      </c>
      <c r="Y77">
        <v>3.6625749657037202E-2</v>
      </c>
      <c r="Z77">
        <v>0.322307993636965</v>
      </c>
      <c r="AA77">
        <v>0.50093581094388095</v>
      </c>
      <c r="AB77">
        <v>0.73910623401976805</v>
      </c>
    </row>
    <row r="78" spans="1:30" x14ac:dyDescent="0.4">
      <c r="A78" s="1">
        <v>202508170107</v>
      </c>
      <c r="B78" t="s">
        <v>94</v>
      </c>
      <c r="C78">
        <v>7</v>
      </c>
      <c r="D78" t="s">
        <v>62</v>
      </c>
      <c r="F78" t="s">
        <v>28</v>
      </c>
      <c r="G78">
        <v>1500</v>
      </c>
      <c r="H78">
        <v>7</v>
      </c>
      <c r="I78" t="s">
        <v>224</v>
      </c>
      <c r="J78" t="s">
        <v>102</v>
      </c>
      <c r="K78">
        <v>12</v>
      </c>
      <c r="L78">
        <v>-1.3035892624982099</v>
      </c>
      <c r="M78">
        <v>6.3688263049633306E-2</v>
      </c>
      <c r="N78">
        <v>11</v>
      </c>
      <c r="O78">
        <v>37</v>
      </c>
      <c r="P78" t="s">
        <v>29</v>
      </c>
      <c r="Q78" t="s">
        <v>29</v>
      </c>
      <c r="X78">
        <v>5.6768800643845797E-3</v>
      </c>
      <c r="Y78">
        <v>0.59466077061190403</v>
      </c>
      <c r="Z78">
        <v>1.18364466115942</v>
      </c>
    </row>
    <row r="79" spans="1:30" x14ac:dyDescent="0.4">
      <c r="A79" s="1">
        <v>202508170107</v>
      </c>
      <c r="B79" t="s">
        <v>94</v>
      </c>
      <c r="C79">
        <v>7</v>
      </c>
      <c r="D79" t="s">
        <v>62</v>
      </c>
      <c r="F79" t="s">
        <v>28</v>
      </c>
      <c r="G79">
        <v>1500</v>
      </c>
      <c r="H79">
        <v>10</v>
      </c>
      <c r="I79" t="s">
        <v>225</v>
      </c>
      <c r="J79" t="s">
        <v>48</v>
      </c>
      <c r="K79">
        <v>13</v>
      </c>
      <c r="L79">
        <v>-1.36727752554784</v>
      </c>
      <c r="M79">
        <v>0.115023440480598</v>
      </c>
      <c r="N79">
        <v>14</v>
      </c>
      <c r="O79">
        <v>54.2</v>
      </c>
      <c r="P79" t="s">
        <v>29</v>
      </c>
      <c r="Q79" t="s">
        <v>29</v>
      </c>
      <c r="X79">
        <v>-0.105046060055733</v>
      </c>
      <c r="Y79">
        <v>6.6207476255046901E-2</v>
      </c>
      <c r="Z79">
        <v>-0.121945586242746</v>
      </c>
      <c r="AA79">
        <v>-1.18326585648145</v>
      </c>
    </row>
    <row r="80" spans="1:30" x14ac:dyDescent="0.4">
      <c r="A80" s="1">
        <v>202508170107</v>
      </c>
      <c r="B80" t="s">
        <v>94</v>
      </c>
      <c r="C80">
        <v>7</v>
      </c>
      <c r="D80" t="s">
        <v>62</v>
      </c>
      <c r="F80" t="s">
        <v>28</v>
      </c>
      <c r="G80">
        <v>1500</v>
      </c>
      <c r="H80">
        <v>12</v>
      </c>
      <c r="I80" t="s">
        <v>226</v>
      </c>
      <c r="J80" t="s">
        <v>128</v>
      </c>
      <c r="K80">
        <v>14</v>
      </c>
      <c r="L80">
        <v>-1.4823009660284401</v>
      </c>
      <c r="N80">
        <v>13</v>
      </c>
      <c r="O80">
        <v>41.6</v>
      </c>
      <c r="P80" t="s">
        <v>43</v>
      </c>
      <c r="Q80" t="s">
        <v>29</v>
      </c>
      <c r="R80">
        <v>-1.6296833373792301</v>
      </c>
      <c r="S80">
        <v>-0.97236023724649201</v>
      </c>
      <c r="T80">
        <v>-8.5195926735106998E-3</v>
      </c>
      <c r="X80">
        <v>-0.58020605258997004</v>
      </c>
      <c r="Y80">
        <v>-0.34903486134253198</v>
      </c>
      <c r="Z80">
        <v>-0.45900868328629402</v>
      </c>
      <c r="AB80">
        <v>-0.545327744885858</v>
      </c>
      <c r="AC80">
        <v>-0.545327744885858</v>
      </c>
      <c r="AD80">
        <v>-0.82274400300677697</v>
      </c>
    </row>
    <row r="81" spans="1:30" x14ac:dyDescent="0.4">
      <c r="A81" s="1">
        <v>202508170108</v>
      </c>
      <c r="B81" t="s">
        <v>94</v>
      </c>
      <c r="C81">
        <v>8</v>
      </c>
      <c r="D81" t="s">
        <v>62</v>
      </c>
      <c r="F81" t="s">
        <v>31</v>
      </c>
      <c r="G81">
        <v>1700</v>
      </c>
      <c r="H81">
        <v>4</v>
      </c>
      <c r="I81" t="s">
        <v>227</v>
      </c>
      <c r="J81" t="s">
        <v>54</v>
      </c>
      <c r="K81">
        <v>1</v>
      </c>
      <c r="L81">
        <v>1.25820428480852</v>
      </c>
      <c r="M81">
        <v>5.0798063292306801E-2</v>
      </c>
      <c r="N81">
        <v>1</v>
      </c>
      <c r="O81">
        <v>2.2000000000000002</v>
      </c>
      <c r="P81" t="s">
        <v>29</v>
      </c>
      <c r="Q81" t="s">
        <v>29</v>
      </c>
      <c r="X81">
        <v>-1.85935561722899</v>
      </c>
      <c r="Y81">
        <v>-1.1655798378294</v>
      </c>
      <c r="Z81">
        <v>-0.52828005233752395</v>
      </c>
    </row>
    <row r="82" spans="1:30" x14ac:dyDescent="0.4">
      <c r="A82" s="1">
        <v>202508170108</v>
      </c>
      <c r="B82" t="s">
        <v>94</v>
      </c>
      <c r="C82">
        <v>8</v>
      </c>
      <c r="D82" t="s">
        <v>62</v>
      </c>
      <c r="F82" t="s">
        <v>31</v>
      </c>
      <c r="G82">
        <v>1700</v>
      </c>
      <c r="H82">
        <v>1</v>
      </c>
      <c r="I82" t="s">
        <v>228</v>
      </c>
      <c r="J82" t="s">
        <v>102</v>
      </c>
      <c r="K82">
        <v>2</v>
      </c>
      <c r="L82">
        <v>1.20740622151622</v>
      </c>
      <c r="M82">
        <v>0.10386784365938501</v>
      </c>
      <c r="N82">
        <v>6</v>
      </c>
      <c r="O82">
        <v>17.100000000000001</v>
      </c>
      <c r="P82" t="s">
        <v>29</v>
      </c>
      <c r="Q82" t="s">
        <v>29</v>
      </c>
      <c r="X82">
        <v>0.51211413638556902</v>
      </c>
      <c r="Y82">
        <v>0.85608341949998901</v>
      </c>
      <c r="Z82">
        <v>7.8489557074055097E-2</v>
      </c>
      <c r="AA82">
        <v>0.212194900580258</v>
      </c>
      <c r="AB82">
        <v>0.69423509389924298</v>
      </c>
    </row>
    <row r="83" spans="1:30" x14ac:dyDescent="0.4">
      <c r="A83" s="1">
        <v>202508170108</v>
      </c>
      <c r="B83" t="s">
        <v>94</v>
      </c>
      <c r="C83">
        <v>8</v>
      </c>
      <c r="D83" t="s">
        <v>62</v>
      </c>
      <c r="F83" t="s">
        <v>31</v>
      </c>
      <c r="G83">
        <v>1700</v>
      </c>
      <c r="H83">
        <v>2</v>
      </c>
      <c r="I83" t="s">
        <v>229</v>
      </c>
      <c r="J83" t="s">
        <v>32</v>
      </c>
      <c r="K83">
        <v>3</v>
      </c>
      <c r="L83">
        <v>1.10353837785683</v>
      </c>
      <c r="M83">
        <v>6.8015833721409805E-2</v>
      </c>
      <c r="N83">
        <v>2</v>
      </c>
      <c r="O83">
        <v>3.6</v>
      </c>
      <c r="P83" t="s">
        <v>29</v>
      </c>
      <c r="Q83" t="s">
        <v>29</v>
      </c>
      <c r="X83">
        <v>-0.63279004154020302</v>
      </c>
      <c r="Y83">
        <v>0.30281744347586398</v>
      </c>
      <c r="Z83">
        <v>0.81917332597747805</v>
      </c>
      <c r="AA83">
        <v>-4.37884284551978E-3</v>
      </c>
      <c r="AB83">
        <v>-4.37884284551978E-3</v>
      </c>
      <c r="AC83">
        <v>2.4352980824560999E-2</v>
      </c>
      <c r="AD83">
        <v>-0.39035310577416998</v>
      </c>
    </row>
    <row r="84" spans="1:30" x14ac:dyDescent="0.4">
      <c r="A84" s="1">
        <v>202508170108</v>
      </c>
      <c r="B84" t="s">
        <v>94</v>
      </c>
      <c r="C84">
        <v>8</v>
      </c>
      <c r="D84" t="s">
        <v>62</v>
      </c>
      <c r="F84" t="s">
        <v>31</v>
      </c>
      <c r="G84">
        <v>1700</v>
      </c>
      <c r="H84">
        <v>13</v>
      </c>
      <c r="I84" t="s">
        <v>230</v>
      </c>
      <c r="J84" t="s">
        <v>41</v>
      </c>
      <c r="K84">
        <v>4</v>
      </c>
      <c r="L84">
        <v>1.0355225441354201</v>
      </c>
      <c r="M84">
        <v>0.177314818444887</v>
      </c>
      <c r="N84">
        <v>3</v>
      </c>
      <c r="O84">
        <v>6.4</v>
      </c>
      <c r="P84" t="s">
        <v>29</v>
      </c>
      <c r="Q84" t="s">
        <v>29</v>
      </c>
      <c r="X84">
        <v>0.364653496993321</v>
      </c>
      <c r="Y84">
        <v>0.12513067440269601</v>
      </c>
      <c r="Z84">
        <v>5.9651515995275302E-2</v>
      </c>
      <c r="AA84">
        <v>0.225462516233536</v>
      </c>
      <c r="AB84">
        <v>-0.18587952508265601</v>
      </c>
    </row>
    <row r="85" spans="1:30" x14ac:dyDescent="0.4">
      <c r="A85" s="1">
        <v>202508170108</v>
      </c>
      <c r="B85" t="s">
        <v>94</v>
      </c>
      <c r="C85">
        <v>8</v>
      </c>
      <c r="D85" t="s">
        <v>62</v>
      </c>
      <c r="F85" t="s">
        <v>31</v>
      </c>
      <c r="G85">
        <v>1700</v>
      </c>
      <c r="H85">
        <v>12</v>
      </c>
      <c r="I85" t="s">
        <v>231</v>
      </c>
      <c r="J85" t="s">
        <v>83</v>
      </c>
      <c r="K85">
        <v>5</v>
      </c>
      <c r="L85">
        <v>0.85820772569053705</v>
      </c>
      <c r="M85">
        <v>0.363158418203537</v>
      </c>
      <c r="N85">
        <v>4</v>
      </c>
      <c r="O85">
        <v>12</v>
      </c>
      <c r="P85" t="s">
        <v>29</v>
      </c>
      <c r="Q85" t="s">
        <v>29</v>
      </c>
      <c r="X85">
        <v>-0.23118794433835399</v>
      </c>
      <c r="Y85">
        <v>-3.2858247296790301E-2</v>
      </c>
      <c r="Z85">
        <v>-0.61807270936574299</v>
      </c>
      <c r="AA85">
        <v>-1.0658122288574601</v>
      </c>
    </row>
    <row r="86" spans="1:30" x14ac:dyDescent="0.4">
      <c r="A86" s="1">
        <v>202508170108</v>
      </c>
      <c r="B86" t="s">
        <v>94</v>
      </c>
      <c r="C86">
        <v>8</v>
      </c>
      <c r="D86" t="s">
        <v>62</v>
      </c>
      <c r="F86" t="s">
        <v>31</v>
      </c>
      <c r="G86">
        <v>1700</v>
      </c>
      <c r="H86">
        <v>9</v>
      </c>
      <c r="I86" t="s">
        <v>232</v>
      </c>
      <c r="J86" t="s">
        <v>33</v>
      </c>
      <c r="K86">
        <v>6</v>
      </c>
      <c r="L86">
        <v>0.49504930748699999</v>
      </c>
      <c r="M86">
        <v>0.62713146835561595</v>
      </c>
      <c r="N86">
        <v>7</v>
      </c>
      <c r="O86">
        <v>18</v>
      </c>
      <c r="P86" t="s">
        <v>29</v>
      </c>
      <c r="Q86" t="s">
        <v>29</v>
      </c>
      <c r="X86">
        <v>-0.117486679518086</v>
      </c>
      <c r="Y86">
        <v>-0.123276797305163</v>
      </c>
      <c r="Z86">
        <v>-1.70258344849533E-3</v>
      </c>
      <c r="AA86">
        <v>-0.399433672624738</v>
      </c>
      <c r="AB86">
        <v>-0.90797396375205697</v>
      </c>
    </row>
    <row r="87" spans="1:30" x14ac:dyDescent="0.4">
      <c r="A87" s="1">
        <v>202508170108</v>
      </c>
      <c r="B87" t="s">
        <v>94</v>
      </c>
      <c r="C87">
        <v>8</v>
      </c>
      <c r="D87" t="s">
        <v>62</v>
      </c>
      <c r="F87" t="s">
        <v>31</v>
      </c>
      <c r="G87">
        <v>1700</v>
      </c>
      <c r="H87">
        <v>3</v>
      </c>
      <c r="I87" t="s">
        <v>233</v>
      </c>
      <c r="J87" t="s">
        <v>234</v>
      </c>
      <c r="K87">
        <v>7</v>
      </c>
      <c r="L87">
        <v>-0.13208216086861499</v>
      </c>
      <c r="M87">
        <v>0.31070117160480198</v>
      </c>
      <c r="N87">
        <v>5</v>
      </c>
      <c r="O87">
        <v>13.3</v>
      </c>
      <c r="P87" t="s">
        <v>29</v>
      </c>
      <c r="Q87" t="s">
        <v>29</v>
      </c>
      <c r="X87">
        <v>0.96973706406913396</v>
      </c>
      <c r="Y87">
        <v>0.64651064377855805</v>
      </c>
      <c r="Z87">
        <v>0.65794345846959601</v>
      </c>
      <c r="AA87">
        <v>8.6895559865036706E-2</v>
      </c>
      <c r="AB87">
        <v>-0.29086780920092398</v>
      </c>
    </row>
    <row r="88" spans="1:30" x14ac:dyDescent="0.4">
      <c r="A88" s="1">
        <v>202508170108</v>
      </c>
      <c r="B88" t="s">
        <v>94</v>
      </c>
      <c r="C88">
        <v>8</v>
      </c>
      <c r="D88" t="s">
        <v>62</v>
      </c>
      <c r="F88" t="s">
        <v>31</v>
      </c>
      <c r="G88">
        <v>1700</v>
      </c>
      <c r="H88">
        <v>6</v>
      </c>
      <c r="I88" t="s">
        <v>235</v>
      </c>
      <c r="J88" t="s">
        <v>47</v>
      </c>
      <c r="K88">
        <v>8</v>
      </c>
      <c r="L88">
        <v>-0.442783332473418</v>
      </c>
      <c r="M88">
        <v>0.32008392374426697</v>
      </c>
      <c r="N88">
        <v>8</v>
      </c>
      <c r="O88">
        <v>24.1</v>
      </c>
      <c r="P88" t="s">
        <v>29</v>
      </c>
      <c r="Q88" t="s">
        <v>29</v>
      </c>
      <c r="X88">
        <v>-6.4116404953856003E-3</v>
      </c>
      <c r="Y88">
        <v>0.13113143311176501</v>
      </c>
      <c r="Z88">
        <v>8.9849840091387495E-2</v>
      </c>
      <c r="AA88">
        <v>5.6219901681536101E-2</v>
      </c>
    </row>
    <row r="89" spans="1:30" x14ac:dyDescent="0.4">
      <c r="A89" s="1">
        <v>202508170108</v>
      </c>
      <c r="B89" t="s">
        <v>94</v>
      </c>
      <c r="C89">
        <v>8</v>
      </c>
      <c r="D89" t="s">
        <v>62</v>
      </c>
      <c r="F89" t="s">
        <v>31</v>
      </c>
      <c r="G89">
        <v>1700</v>
      </c>
      <c r="H89">
        <v>5</v>
      </c>
      <c r="I89" t="s">
        <v>236</v>
      </c>
      <c r="J89" t="s">
        <v>122</v>
      </c>
      <c r="K89">
        <v>9</v>
      </c>
      <c r="L89">
        <v>-0.76286725621768503</v>
      </c>
      <c r="M89">
        <v>1.20495157875493E-2</v>
      </c>
      <c r="N89">
        <v>13</v>
      </c>
      <c r="O89">
        <v>147.19999999999999</v>
      </c>
      <c r="P89" t="s">
        <v>29</v>
      </c>
      <c r="Q89" t="s">
        <v>29</v>
      </c>
      <c r="X89">
        <v>-7.1167906777789794E-2</v>
      </c>
      <c r="Y89">
        <v>0.34619709296059198</v>
      </c>
      <c r="Z89">
        <v>0.72420044568887199</v>
      </c>
      <c r="AA89">
        <v>0.59328531994820199</v>
      </c>
    </row>
    <row r="90" spans="1:30" x14ac:dyDescent="0.4">
      <c r="A90" s="1">
        <v>202508170108</v>
      </c>
      <c r="B90" t="s">
        <v>94</v>
      </c>
      <c r="C90">
        <v>8</v>
      </c>
      <c r="D90" t="s">
        <v>62</v>
      </c>
      <c r="F90" t="s">
        <v>31</v>
      </c>
      <c r="G90">
        <v>1700</v>
      </c>
      <c r="H90">
        <v>7</v>
      </c>
      <c r="I90" t="s">
        <v>237</v>
      </c>
      <c r="J90" t="s">
        <v>64</v>
      </c>
      <c r="K90">
        <v>10</v>
      </c>
      <c r="L90">
        <v>-0.77491677200523401</v>
      </c>
      <c r="M90">
        <v>0.141556640582467</v>
      </c>
      <c r="N90">
        <v>10</v>
      </c>
      <c r="O90">
        <v>55.9</v>
      </c>
      <c r="P90" t="s">
        <v>29</v>
      </c>
      <c r="Q90" t="s">
        <v>29</v>
      </c>
      <c r="X90">
        <v>-0.75424397001125298</v>
      </c>
      <c r="Y90">
        <v>-1.03119509802548</v>
      </c>
      <c r="Z90">
        <v>-1.9231497407618201</v>
      </c>
      <c r="AA90">
        <v>-1.89022305774733</v>
      </c>
      <c r="AB90">
        <v>-1.3126587806724801</v>
      </c>
    </row>
    <row r="91" spans="1:30" x14ac:dyDescent="0.4">
      <c r="A91" s="1">
        <v>202508170108</v>
      </c>
      <c r="B91" t="s">
        <v>94</v>
      </c>
      <c r="C91">
        <v>8</v>
      </c>
      <c r="D91" t="s">
        <v>62</v>
      </c>
      <c r="F91" t="s">
        <v>31</v>
      </c>
      <c r="G91">
        <v>1700</v>
      </c>
      <c r="H91">
        <v>8</v>
      </c>
      <c r="I91" t="s">
        <v>238</v>
      </c>
      <c r="J91" t="s">
        <v>47</v>
      </c>
      <c r="K91">
        <v>11</v>
      </c>
      <c r="L91">
        <v>-0.91647341258770199</v>
      </c>
      <c r="M91">
        <v>0.26283784780311498</v>
      </c>
      <c r="N91">
        <v>11</v>
      </c>
      <c r="O91">
        <v>59.6</v>
      </c>
      <c r="P91" t="s">
        <v>29</v>
      </c>
      <c r="Q91" t="s">
        <v>29</v>
      </c>
      <c r="X91">
        <v>-3.5368782379371098E-2</v>
      </c>
      <c r="Y91">
        <v>0.34392404132666499</v>
      </c>
      <c r="Z91">
        <v>-0.21727157325855201</v>
      </c>
      <c r="AA91">
        <v>-1.07518297841476</v>
      </c>
    </row>
    <row r="92" spans="1:30" x14ac:dyDescent="0.4">
      <c r="A92" s="1">
        <v>202508170108</v>
      </c>
      <c r="B92" t="s">
        <v>94</v>
      </c>
      <c r="C92">
        <v>8</v>
      </c>
      <c r="D92" t="s">
        <v>62</v>
      </c>
      <c r="F92" t="s">
        <v>31</v>
      </c>
      <c r="G92">
        <v>1700</v>
      </c>
      <c r="H92">
        <v>11</v>
      </c>
      <c r="I92" t="s">
        <v>239</v>
      </c>
      <c r="J92" t="s">
        <v>53</v>
      </c>
      <c r="K92">
        <v>12</v>
      </c>
      <c r="L92">
        <v>-1.17931126039081</v>
      </c>
      <c r="M92">
        <v>0.570183006560255</v>
      </c>
      <c r="N92">
        <v>9</v>
      </c>
      <c r="O92">
        <v>49.6</v>
      </c>
      <c r="P92" t="s">
        <v>29</v>
      </c>
      <c r="Q92" t="s">
        <v>29</v>
      </c>
      <c r="X92">
        <v>-1.0588990651799299</v>
      </c>
      <c r="Y92">
        <v>-0.56170196822046503</v>
      </c>
      <c r="Z92">
        <v>-0.82381341474667302</v>
      </c>
      <c r="AA92">
        <v>-1.59663485627882</v>
      </c>
    </row>
    <row r="93" spans="1:30" x14ac:dyDescent="0.4">
      <c r="A93" s="1">
        <v>202508170108</v>
      </c>
      <c r="B93" t="s">
        <v>94</v>
      </c>
      <c r="C93">
        <v>8</v>
      </c>
      <c r="D93" t="s">
        <v>62</v>
      </c>
      <c r="F93" t="s">
        <v>31</v>
      </c>
      <c r="G93">
        <v>1700</v>
      </c>
      <c r="H93">
        <v>10</v>
      </c>
      <c r="I93" t="s">
        <v>240</v>
      </c>
      <c r="J93" t="s">
        <v>67</v>
      </c>
      <c r="K93">
        <v>13</v>
      </c>
      <c r="L93">
        <v>-1.74949426695107</v>
      </c>
      <c r="N93">
        <v>12</v>
      </c>
      <c r="O93">
        <v>126.2</v>
      </c>
      <c r="P93" t="s">
        <v>29</v>
      </c>
      <c r="Q93" t="s">
        <v>29</v>
      </c>
      <c r="X93">
        <v>-0.402594604908802</v>
      </c>
    </row>
    <row r="94" spans="1:30" x14ac:dyDescent="0.4">
      <c r="A94" s="1">
        <v>202508170109</v>
      </c>
      <c r="B94" t="s">
        <v>94</v>
      </c>
      <c r="C94">
        <v>9</v>
      </c>
      <c r="D94" t="s">
        <v>62</v>
      </c>
      <c r="E94" t="s">
        <v>241</v>
      </c>
      <c r="F94" t="s">
        <v>28</v>
      </c>
      <c r="G94">
        <v>1200</v>
      </c>
      <c r="H94">
        <v>11</v>
      </c>
      <c r="I94" t="s">
        <v>242</v>
      </c>
      <c r="J94" t="s">
        <v>57</v>
      </c>
      <c r="K94">
        <v>1</v>
      </c>
      <c r="L94">
        <v>1.5633881754605701</v>
      </c>
      <c r="M94">
        <v>0.40934016043080701</v>
      </c>
      <c r="N94">
        <v>1</v>
      </c>
      <c r="O94">
        <v>4.2</v>
      </c>
      <c r="P94" t="s">
        <v>29</v>
      </c>
      <c r="Q94" t="s">
        <v>29</v>
      </c>
      <c r="X94">
        <v>0.64628533349755501</v>
      </c>
      <c r="Y94">
        <v>0.44618832827764598</v>
      </c>
      <c r="Z94">
        <v>0.27745948312462798</v>
      </c>
      <c r="AA94">
        <v>-2.6132144653390602E-2</v>
      </c>
      <c r="AB94">
        <v>-8.5851309224544994E-2</v>
      </c>
    </row>
    <row r="95" spans="1:30" x14ac:dyDescent="0.4">
      <c r="A95" s="1">
        <v>202508170109</v>
      </c>
      <c r="B95" t="s">
        <v>94</v>
      </c>
      <c r="C95">
        <v>9</v>
      </c>
      <c r="D95" t="s">
        <v>62</v>
      </c>
      <c r="E95" t="s">
        <v>241</v>
      </c>
      <c r="F95" t="s">
        <v>28</v>
      </c>
      <c r="G95">
        <v>1200</v>
      </c>
      <c r="H95">
        <v>13</v>
      </c>
      <c r="I95" t="s">
        <v>243</v>
      </c>
      <c r="J95" t="s">
        <v>127</v>
      </c>
      <c r="K95">
        <v>2</v>
      </c>
      <c r="L95">
        <v>1.1540480150297601</v>
      </c>
      <c r="M95">
        <v>9.7155117326087996E-3</v>
      </c>
      <c r="N95">
        <v>3</v>
      </c>
      <c r="O95">
        <v>6.1</v>
      </c>
      <c r="P95" t="s">
        <v>29</v>
      </c>
      <c r="Q95" t="s">
        <v>29</v>
      </c>
      <c r="X95">
        <v>0.39891151232969502</v>
      </c>
      <c r="Y95">
        <v>0.77090036601551104</v>
      </c>
      <c r="Z95">
        <v>0.82436360070026204</v>
      </c>
      <c r="AA95">
        <v>0.46660992671672002</v>
      </c>
    </row>
    <row r="96" spans="1:30" x14ac:dyDescent="0.4">
      <c r="A96" s="1">
        <v>202508170109</v>
      </c>
      <c r="B96" t="s">
        <v>94</v>
      </c>
      <c r="C96">
        <v>9</v>
      </c>
      <c r="D96" t="s">
        <v>62</v>
      </c>
      <c r="E96" t="s">
        <v>241</v>
      </c>
      <c r="F96" t="s">
        <v>28</v>
      </c>
      <c r="G96">
        <v>1200</v>
      </c>
      <c r="H96">
        <v>9</v>
      </c>
      <c r="I96" t="s">
        <v>244</v>
      </c>
      <c r="J96" t="s">
        <v>32</v>
      </c>
      <c r="K96">
        <v>3</v>
      </c>
      <c r="L96">
        <v>1.1443325032971501</v>
      </c>
      <c r="M96">
        <v>9.5860877780637992E-3</v>
      </c>
      <c r="N96">
        <v>5</v>
      </c>
      <c r="O96">
        <v>8</v>
      </c>
      <c r="P96" t="s">
        <v>29</v>
      </c>
      <c r="Q96" t="s">
        <v>29</v>
      </c>
    </row>
    <row r="97" spans="1:30" x14ac:dyDescent="0.4">
      <c r="A97" s="1">
        <v>202508170109</v>
      </c>
      <c r="B97" t="s">
        <v>94</v>
      </c>
      <c r="C97">
        <v>9</v>
      </c>
      <c r="D97" t="s">
        <v>62</v>
      </c>
      <c r="E97" t="s">
        <v>241</v>
      </c>
      <c r="F97" t="s">
        <v>28</v>
      </c>
      <c r="G97">
        <v>1200</v>
      </c>
      <c r="H97">
        <v>2</v>
      </c>
      <c r="I97" t="s">
        <v>245</v>
      </c>
      <c r="J97" t="s">
        <v>50</v>
      </c>
      <c r="K97">
        <v>4</v>
      </c>
      <c r="L97">
        <v>1.1347464155190901</v>
      </c>
      <c r="M97">
        <v>1.01329792566184E-2</v>
      </c>
      <c r="N97">
        <v>7</v>
      </c>
      <c r="O97">
        <v>12.2</v>
      </c>
      <c r="P97" t="s">
        <v>29</v>
      </c>
      <c r="Q97" t="s">
        <v>29</v>
      </c>
      <c r="X97">
        <v>0.195973499516852</v>
      </c>
      <c r="Y97">
        <v>0.73381530541365203</v>
      </c>
      <c r="Z97">
        <v>-0.47808581209977502</v>
      </c>
      <c r="AA97">
        <v>-0.831257853107504</v>
      </c>
      <c r="AB97">
        <v>-6.5785098091357505E-2</v>
      </c>
      <c r="AC97">
        <v>-0.45345238929816001</v>
      </c>
      <c r="AD97">
        <v>-0.61977860397698403</v>
      </c>
    </row>
    <row r="98" spans="1:30" x14ac:dyDescent="0.4">
      <c r="A98" s="1">
        <v>202508170109</v>
      </c>
      <c r="B98" t="s">
        <v>94</v>
      </c>
      <c r="C98">
        <v>9</v>
      </c>
      <c r="D98" t="s">
        <v>62</v>
      </c>
      <c r="E98" t="s">
        <v>241</v>
      </c>
      <c r="F98" t="s">
        <v>28</v>
      </c>
      <c r="G98">
        <v>1200</v>
      </c>
      <c r="H98">
        <v>12</v>
      </c>
      <c r="I98" t="s">
        <v>246</v>
      </c>
      <c r="J98" t="s">
        <v>32</v>
      </c>
      <c r="K98">
        <v>5</v>
      </c>
      <c r="L98">
        <v>1.12461343626247</v>
      </c>
      <c r="M98">
        <v>0.446388387808478</v>
      </c>
      <c r="N98">
        <v>2</v>
      </c>
      <c r="O98">
        <v>4.7</v>
      </c>
      <c r="P98" t="s">
        <v>29</v>
      </c>
      <c r="Q98" t="s">
        <v>29</v>
      </c>
      <c r="X98">
        <v>-5.0603109641346199E-2</v>
      </c>
      <c r="Y98">
        <v>0.133124872229544</v>
      </c>
      <c r="Z98">
        <v>0.363383162858542</v>
      </c>
      <c r="AA98">
        <v>0.45661580262171497</v>
      </c>
      <c r="AB98">
        <v>0.48872046325922802</v>
      </c>
    </row>
    <row r="99" spans="1:30" x14ac:dyDescent="0.4">
      <c r="A99" s="1">
        <v>202508170109</v>
      </c>
      <c r="B99" t="s">
        <v>94</v>
      </c>
      <c r="C99">
        <v>9</v>
      </c>
      <c r="D99" t="s">
        <v>62</v>
      </c>
      <c r="E99" t="s">
        <v>241</v>
      </c>
      <c r="F99" t="s">
        <v>28</v>
      </c>
      <c r="G99">
        <v>1200</v>
      </c>
      <c r="H99">
        <v>16</v>
      </c>
      <c r="I99" t="s">
        <v>247</v>
      </c>
      <c r="J99" t="s">
        <v>38</v>
      </c>
      <c r="K99">
        <v>6</v>
      </c>
      <c r="L99">
        <v>0.67822504845399401</v>
      </c>
      <c r="M99">
        <v>0.10224043145523599</v>
      </c>
      <c r="N99">
        <v>10</v>
      </c>
      <c r="O99">
        <v>29.6</v>
      </c>
      <c r="P99" t="s">
        <v>29</v>
      </c>
      <c r="Q99" t="s">
        <v>29</v>
      </c>
      <c r="X99">
        <v>-8.5555360016518298E-2</v>
      </c>
      <c r="Y99">
        <v>-0.245245027096609</v>
      </c>
      <c r="Z99">
        <v>0.294899934635387</v>
      </c>
      <c r="AA99">
        <v>0.73533945099266695</v>
      </c>
    </row>
    <row r="100" spans="1:30" x14ac:dyDescent="0.4">
      <c r="A100" s="1">
        <v>202508170109</v>
      </c>
      <c r="B100" t="s">
        <v>94</v>
      </c>
      <c r="C100">
        <v>9</v>
      </c>
      <c r="D100" t="s">
        <v>62</v>
      </c>
      <c r="E100" t="s">
        <v>241</v>
      </c>
      <c r="F100" t="s">
        <v>28</v>
      </c>
      <c r="G100">
        <v>1200</v>
      </c>
      <c r="H100">
        <v>6</v>
      </c>
      <c r="I100" t="s">
        <v>248</v>
      </c>
      <c r="J100" t="s">
        <v>249</v>
      </c>
      <c r="K100">
        <v>7</v>
      </c>
      <c r="L100">
        <v>0.57598461699875803</v>
      </c>
      <c r="M100">
        <v>0.84900625138814001</v>
      </c>
      <c r="N100">
        <v>4</v>
      </c>
      <c r="O100">
        <v>7.6</v>
      </c>
      <c r="P100" t="s">
        <v>29</v>
      </c>
      <c r="Q100" t="s">
        <v>29</v>
      </c>
      <c r="X100">
        <v>-1.5658814570448001</v>
      </c>
      <c r="Y100">
        <v>-1.6911244436033701</v>
      </c>
      <c r="Z100">
        <v>-1.4936417494543699</v>
      </c>
      <c r="AA100">
        <v>-1.37723264272382</v>
      </c>
    </row>
    <row r="101" spans="1:30" x14ac:dyDescent="0.4">
      <c r="A101" s="1">
        <v>202508170109</v>
      </c>
      <c r="B101" t="s">
        <v>94</v>
      </c>
      <c r="C101">
        <v>9</v>
      </c>
      <c r="D101" t="s">
        <v>62</v>
      </c>
      <c r="E101" t="s">
        <v>241</v>
      </c>
      <c r="F101" t="s">
        <v>28</v>
      </c>
      <c r="G101">
        <v>1200</v>
      </c>
      <c r="H101">
        <v>15</v>
      </c>
      <c r="I101" t="s">
        <v>250</v>
      </c>
      <c r="J101" t="s">
        <v>251</v>
      </c>
      <c r="K101">
        <v>8</v>
      </c>
      <c r="L101">
        <v>-0.27302163438938198</v>
      </c>
      <c r="M101">
        <v>0.22184848694249601</v>
      </c>
      <c r="N101">
        <v>12</v>
      </c>
      <c r="O101">
        <v>60.1</v>
      </c>
      <c r="P101" t="s">
        <v>29</v>
      </c>
      <c r="Q101" t="s">
        <v>29</v>
      </c>
      <c r="X101">
        <v>-2.2661405420661498</v>
      </c>
      <c r="Y101">
        <v>-0.83411069079447397</v>
      </c>
      <c r="Z101">
        <v>-0.83411069079447397</v>
      </c>
      <c r="AA101">
        <v>4.3385801468795698E-2</v>
      </c>
      <c r="AB101">
        <v>4.3385801468795698E-2</v>
      </c>
      <c r="AC101">
        <v>-1.4226059851802799</v>
      </c>
      <c r="AD101">
        <v>-0.71448115723086303</v>
      </c>
    </row>
    <row r="102" spans="1:30" x14ac:dyDescent="0.4">
      <c r="A102" s="1">
        <v>202508170109</v>
      </c>
      <c r="B102" t="s">
        <v>94</v>
      </c>
      <c r="C102">
        <v>9</v>
      </c>
      <c r="D102" t="s">
        <v>62</v>
      </c>
      <c r="E102" t="s">
        <v>241</v>
      </c>
      <c r="F102" t="s">
        <v>28</v>
      </c>
      <c r="G102">
        <v>1200</v>
      </c>
      <c r="H102">
        <v>14</v>
      </c>
      <c r="I102" t="s">
        <v>252</v>
      </c>
      <c r="J102" t="s">
        <v>41</v>
      </c>
      <c r="K102">
        <v>9</v>
      </c>
      <c r="L102">
        <v>-0.49487012133187902</v>
      </c>
      <c r="M102">
        <v>9.6594885738962993E-3</v>
      </c>
      <c r="N102">
        <v>14</v>
      </c>
      <c r="O102">
        <v>82.5</v>
      </c>
      <c r="P102" t="s">
        <v>29</v>
      </c>
      <c r="Q102" t="s">
        <v>29</v>
      </c>
      <c r="X102">
        <v>-0.204066527025099</v>
      </c>
      <c r="Y102">
        <v>-0.244210601966657</v>
      </c>
      <c r="Z102">
        <v>-0.244210601966657</v>
      </c>
    </row>
    <row r="103" spans="1:30" x14ac:dyDescent="0.4">
      <c r="A103" s="1">
        <v>202508170109</v>
      </c>
      <c r="B103" t="s">
        <v>94</v>
      </c>
      <c r="C103">
        <v>9</v>
      </c>
      <c r="D103" t="s">
        <v>62</v>
      </c>
      <c r="E103" t="s">
        <v>241</v>
      </c>
      <c r="F103" t="s">
        <v>28</v>
      </c>
      <c r="G103">
        <v>1200</v>
      </c>
      <c r="H103">
        <v>5</v>
      </c>
      <c r="I103" t="s">
        <v>253</v>
      </c>
      <c r="J103" t="s">
        <v>83</v>
      </c>
      <c r="K103">
        <v>10</v>
      </c>
      <c r="L103">
        <v>-0.504529609905775</v>
      </c>
      <c r="M103">
        <v>0.16029109357712301</v>
      </c>
      <c r="N103">
        <v>13</v>
      </c>
      <c r="O103">
        <v>75</v>
      </c>
      <c r="P103" t="s">
        <v>29</v>
      </c>
      <c r="Q103" t="s">
        <v>29</v>
      </c>
      <c r="X103">
        <v>0.40590553871243501</v>
      </c>
    </row>
    <row r="104" spans="1:30" x14ac:dyDescent="0.4">
      <c r="A104" s="1">
        <v>202508170109</v>
      </c>
      <c r="B104" t="s">
        <v>94</v>
      </c>
      <c r="C104">
        <v>9</v>
      </c>
      <c r="D104" t="s">
        <v>62</v>
      </c>
      <c r="E104" t="s">
        <v>241</v>
      </c>
      <c r="F104" t="s">
        <v>28</v>
      </c>
      <c r="G104">
        <v>1200</v>
      </c>
      <c r="H104">
        <v>1</v>
      </c>
      <c r="I104" t="s">
        <v>254</v>
      </c>
      <c r="J104" t="s">
        <v>117</v>
      </c>
      <c r="K104">
        <v>11</v>
      </c>
      <c r="L104">
        <v>-0.66482070348289901</v>
      </c>
      <c r="M104">
        <v>2.99093409921313E-2</v>
      </c>
      <c r="N104">
        <v>9</v>
      </c>
      <c r="O104">
        <v>25.7</v>
      </c>
      <c r="P104" t="s">
        <v>29</v>
      </c>
      <c r="Q104" t="s">
        <v>29</v>
      </c>
      <c r="X104">
        <v>3.81412784142158E-3</v>
      </c>
      <c r="Y104">
        <v>-0.12572177090806599</v>
      </c>
      <c r="Z104">
        <v>-7.2688983863392606E-2</v>
      </c>
      <c r="AA104">
        <v>0.10987970193077</v>
      </c>
      <c r="AB104">
        <v>3.3159798527396603E-2</v>
      </c>
      <c r="AC104">
        <v>-1.8830853963007599E-2</v>
      </c>
      <c r="AD104">
        <v>-0.56373733541504201</v>
      </c>
    </row>
    <row r="105" spans="1:30" x14ac:dyDescent="0.4">
      <c r="A105" s="1">
        <v>202508170109</v>
      </c>
      <c r="B105" t="s">
        <v>94</v>
      </c>
      <c r="C105">
        <v>9</v>
      </c>
      <c r="D105" t="s">
        <v>62</v>
      </c>
      <c r="E105" t="s">
        <v>241</v>
      </c>
      <c r="F105" t="s">
        <v>28</v>
      </c>
      <c r="G105">
        <v>1200</v>
      </c>
      <c r="H105">
        <v>4</v>
      </c>
      <c r="I105" t="s">
        <v>255</v>
      </c>
      <c r="J105" t="s">
        <v>86</v>
      </c>
      <c r="K105">
        <v>12</v>
      </c>
      <c r="L105">
        <v>-0.69473004447502995</v>
      </c>
      <c r="M105">
        <v>6.8772985248336999E-2</v>
      </c>
      <c r="N105">
        <v>11</v>
      </c>
      <c r="O105">
        <v>49.8</v>
      </c>
      <c r="P105" t="s">
        <v>29</v>
      </c>
      <c r="Q105" t="s">
        <v>29</v>
      </c>
    </row>
    <row r="106" spans="1:30" x14ac:dyDescent="0.4">
      <c r="A106" s="1">
        <v>202508170109</v>
      </c>
      <c r="B106" t="s">
        <v>94</v>
      </c>
      <c r="C106">
        <v>9</v>
      </c>
      <c r="D106" t="s">
        <v>62</v>
      </c>
      <c r="E106" t="s">
        <v>241</v>
      </c>
      <c r="F106" t="s">
        <v>28</v>
      </c>
      <c r="G106">
        <v>1200</v>
      </c>
      <c r="H106">
        <v>7</v>
      </c>
      <c r="I106" t="s">
        <v>256</v>
      </c>
      <c r="J106" t="s">
        <v>107</v>
      </c>
      <c r="K106">
        <v>13</v>
      </c>
      <c r="L106">
        <v>-0.76350302972336703</v>
      </c>
      <c r="M106">
        <v>0.19020043456925501</v>
      </c>
      <c r="N106">
        <v>8</v>
      </c>
      <c r="O106">
        <v>16.899999999999999</v>
      </c>
      <c r="P106" t="s">
        <v>29</v>
      </c>
      <c r="Q106" t="s">
        <v>29</v>
      </c>
      <c r="X106">
        <v>-0.47025771439362701</v>
      </c>
      <c r="Y106">
        <v>-0.32412838853215098</v>
      </c>
      <c r="Z106">
        <v>-0.43919395576894199</v>
      </c>
      <c r="AA106">
        <v>-0.71401749152143801</v>
      </c>
    </row>
    <row r="107" spans="1:30" x14ac:dyDescent="0.4">
      <c r="A107" s="1">
        <v>202508170109</v>
      </c>
      <c r="B107" t="s">
        <v>94</v>
      </c>
      <c r="C107">
        <v>9</v>
      </c>
      <c r="D107" t="s">
        <v>62</v>
      </c>
      <c r="E107" t="s">
        <v>241</v>
      </c>
      <c r="F107" t="s">
        <v>28</v>
      </c>
      <c r="G107">
        <v>1200</v>
      </c>
      <c r="H107">
        <v>3</v>
      </c>
      <c r="I107" t="s">
        <v>257</v>
      </c>
      <c r="J107" t="s">
        <v>122</v>
      </c>
      <c r="K107">
        <v>14</v>
      </c>
      <c r="L107">
        <v>-0.95370346429262198</v>
      </c>
      <c r="M107">
        <v>0.54506754046136097</v>
      </c>
      <c r="N107">
        <v>6</v>
      </c>
      <c r="O107">
        <v>10.7</v>
      </c>
      <c r="P107" t="s">
        <v>29</v>
      </c>
      <c r="Q107" t="s">
        <v>29</v>
      </c>
      <c r="Y107">
        <v>-1.44389995764446</v>
      </c>
      <c r="Z107">
        <v>-0.57303321595051904</v>
      </c>
      <c r="AA107">
        <v>-0.28274430205253598</v>
      </c>
      <c r="AB107">
        <v>-2.28256986633704</v>
      </c>
      <c r="AC107">
        <v>-0.91611855626299099</v>
      </c>
      <c r="AD107">
        <v>-0.460634786238308</v>
      </c>
    </row>
    <row r="108" spans="1:30" x14ac:dyDescent="0.4">
      <c r="A108" s="1">
        <v>202508170109</v>
      </c>
      <c r="B108" t="s">
        <v>94</v>
      </c>
      <c r="C108">
        <v>9</v>
      </c>
      <c r="D108" t="s">
        <v>62</v>
      </c>
      <c r="E108" t="s">
        <v>241</v>
      </c>
      <c r="F108" t="s">
        <v>28</v>
      </c>
      <c r="G108">
        <v>1200</v>
      </c>
      <c r="H108">
        <v>8</v>
      </c>
      <c r="I108" t="s">
        <v>258</v>
      </c>
      <c r="J108" t="s">
        <v>72</v>
      </c>
      <c r="K108">
        <v>15</v>
      </c>
      <c r="L108">
        <v>-1.49877100475398</v>
      </c>
      <c r="M108">
        <v>2.8617593912883599E-2</v>
      </c>
      <c r="N108">
        <v>15</v>
      </c>
      <c r="O108">
        <v>94.7</v>
      </c>
      <c r="P108" t="s">
        <v>29</v>
      </c>
      <c r="Q108" t="s">
        <v>29</v>
      </c>
      <c r="X108">
        <v>0.47019662358278702</v>
      </c>
      <c r="Y108">
        <v>0.71548503824362697</v>
      </c>
      <c r="Z108">
        <v>0.33228680435115399</v>
      </c>
      <c r="AA108">
        <v>0.15731902891135499</v>
      </c>
      <c r="AB108">
        <v>-1.2192461789012701E-2</v>
      </c>
      <c r="AC108">
        <v>-9.6948207139197107E-2</v>
      </c>
      <c r="AD108">
        <v>-0.38240110331154598</v>
      </c>
    </row>
    <row r="109" spans="1:30" x14ac:dyDescent="0.4">
      <c r="A109" s="1">
        <v>202508170109</v>
      </c>
      <c r="B109" t="s">
        <v>94</v>
      </c>
      <c r="C109">
        <v>9</v>
      </c>
      <c r="D109" t="s">
        <v>62</v>
      </c>
      <c r="E109" t="s">
        <v>241</v>
      </c>
      <c r="F109" t="s">
        <v>28</v>
      </c>
      <c r="G109">
        <v>1200</v>
      </c>
      <c r="H109">
        <v>10</v>
      </c>
      <c r="I109" t="s">
        <v>259</v>
      </c>
      <c r="J109" t="s">
        <v>81</v>
      </c>
      <c r="K109">
        <v>16</v>
      </c>
      <c r="L109">
        <v>-1.5273885986668601</v>
      </c>
      <c r="N109">
        <v>16</v>
      </c>
      <c r="O109">
        <v>101.3</v>
      </c>
      <c r="P109" t="s">
        <v>29</v>
      </c>
      <c r="Q109" t="s">
        <v>29</v>
      </c>
      <c r="Y109">
        <v>0.60127158957256999</v>
      </c>
      <c r="Z109">
        <v>0.56130660043236102</v>
      </c>
      <c r="AA109">
        <v>0.54798493738562504</v>
      </c>
      <c r="AB109">
        <v>0.98632554612361201</v>
      </c>
      <c r="AC109">
        <v>0.56430532819315804</v>
      </c>
      <c r="AD109">
        <v>-0.48105791562664102</v>
      </c>
    </row>
    <row r="110" spans="1:30" x14ac:dyDescent="0.4">
      <c r="A110" s="1">
        <v>202508170110</v>
      </c>
      <c r="B110" t="s">
        <v>94</v>
      </c>
      <c r="C110">
        <v>10</v>
      </c>
      <c r="D110" t="s">
        <v>63</v>
      </c>
      <c r="E110" t="s">
        <v>260</v>
      </c>
      <c r="F110" t="s">
        <v>31</v>
      </c>
      <c r="G110">
        <v>1000</v>
      </c>
      <c r="H110">
        <v>8</v>
      </c>
      <c r="I110" t="s">
        <v>261</v>
      </c>
      <c r="J110" t="s">
        <v>32</v>
      </c>
      <c r="K110">
        <v>1</v>
      </c>
      <c r="L110">
        <v>1.56479328688653</v>
      </c>
      <c r="M110">
        <v>0.54241803351551299</v>
      </c>
      <c r="N110">
        <v>2</v>
      </c>
      <c r="O110">
        <v>4.8</v>
      </c>
      <c r="P110" t="s">
        <v>29</v>
      </c>
      <c r="Q110" t="s">
        <v>29</v>
      </c>
      <c r="X110">
        <v>-3.0204972529945199E-2</v>
      </c>
      <c r="Y110">
        <v>-0.30534944842795397</v>
      </c>
      <c r="Z110">
        <v>-0.41493167836061401</v>
      </c>
      <c r="AA110">
        <v>-0.380346269314492</v>
      </c>
    </row>
    <row r="111" spans="1:30" x14ac:dyDescent="0.4">
      <c r="A111" s="1">
        <v>202508170110</v>
      </c>
      <c r="B111" t="s">
        <v>94</v>
      </c>
      <c r="C111">
        <v>10</v>
      </c>
      <c r="D111" t="s">
        <v>63</v>
      </c>
      <c r="E111" t="s">
        <v>260</v>
      </c>
      <c r="F111" t="s">
        <v>31</v>
      </c>
      <c r="G111">
        <v>1000</v>
      </c>
      <c r="H111">
        <v>4</v>
      </c>
      <c r="I111" t="s">
        <v>262</v>
      </c>
      <c r="J111" t="s">
        <v>125</v>
      </c>
      <c r="K111">
        <v>2</v>
      </c>
      <c r="L111">
        <v>1.02237525337101</v>
      </c>
      <c r="M111">
        <v>3.77607587195097E-2</v>
      </c>
      <c r="N111">
        <v>1</v>
      </c>
      <c r="O111">
        <v>2.5</v>
      </c>
      <c r="P111" t="s">
        <v>29</v>
      </c>
      <c r="Q111" t="s">
        <v>29</v>
      </c>
      <c r="Y111">
        <v>-0.260411410280183</v>
      </c>
      <c r="Z111">
        <v>-0.260411410280183</v>
      </c>
    </row>
    <row r="112" spans="1:30" x14ac:dyDescent="0.4">
      <c r="A112" s="1">
        <v>202508170110</v>
      </c>
      <c r="B112" t="s">
        <v>94</v>
      </c>
      <c r="C112">
        <v>10</v>
      </c>
      <c r="D112" t="s">
        <v>63</v>
      </c>
      <c r="E112" t="s">
        <v>260</v>
      </c>
      <c r="F112" t="s">
        <v>31</v>
      </c>
      <c r="G112">
        <v>1000</v>
      </c>
      <c r="H112">
        <v>2</v>
      </c>
      <c r="I112" t="s">
        <v>263</v>
      </c>
      <c r="J112" t="s">
        <v>120</v>
      </c>
      <c r="K112">
        <v>3</v>
      </c>
      <c r="L112">
        <v>0.98461449465150797</v>
      </c>
      <c r="M112">
        <v>0.17958192490831501</v>
      </c>
      <c r="N112">
        <v>3</v>
      </c>
      <c r="O112">
        <v>7.1</v>
      </c>
      <c r="P112" t="s">
        <v>29</v>
      </c>
      <c r="Q112" t="s">
        <v>29</v>
      </c>
      <c r="X112">
        <v>0.140785925336298</v>
      </c>
      <c r="Y112">
        <v>9.9821978024269398E-2</v>
      </c>
      <c r="Z112">
        <v>-0.23445142671072999</v>
      </c>
    </row>
    <row r="113" spans="1:30" x14ac:dyDescent="0.4">
      <c r="A113" s="1">
        <v>202508170110</v>
      </c>
      <c r="B113" t="s">
        <v>94</v>
      </c>
      <c r="C113">
        <v>10</v>
      </c>
      <c r="D113" t="s">
        <v>63</v>
      </c>
      <c r="E113" t="s">
        <v>260</v>
      </c>
      <c r="F113" t="s">
        <v>31</v>
      </c>
      <c r="G113">
        <v>1000</v>
      </c>
      <c r="H113">
        <v>10</v>
      </c>
      <c r="I113" t="s">
        <v>264</v>
      </c>
      <c r="J113" t="s">
        <v>265</v>
      </c>
      <c r="K113">
        <v>4</v>
      </c>
      <c r="L113">
        <v>0.80503256974319204</v>
      </c>
      <c r="M113">
        <v>0.63806917884274095</v>
      </c>
      <c r="N113">
        <v>7</v>
      </c>
      <c r="O113">
        <v>11.3</v>
      </c>
      <c r="P113" t="s">
        <v>29</v>
      </c>
      <c r="Q113" t="s">
        <v>29</v>
      </c>
      <c r="X113">
        <v>1.0772874459200199</v>
      </c>
      <c r="Y113">
        <v>0.69735599080841004</v>
      </c>
      <c r="Z113">
        <v>8.6763926057945501E-2</v>
      </c>
      <c r="AA113">
        <v>-0.13101569982614</v>
      </c>
      <c r="AB113">
        <v>1.23728518740494E-2</v>
      </c>
      <c r="AC113">
        <v>-0.219607511018025</v>
      </c>
    </row>
    <row r="114" spans="1:30" x14ac:dyDescent="0.4">
      <c r="A114" s="1">
        <v>202508170110</v>
      </c>
      <c r="B114" t="s">
        <v>94</v>
      </c>
      <c r="C114">
        <v>10</v>
      </c>
      <c r="D114" t="s">
        <v>63</v>
      </c>
      <c r="E114" t="s">
        <v>260</v>
      </c>
      <c r="F114" t="s">
        <v>31</v>
      </c>
      <c r="G114">
        <v>1000</v>
      </c>
      <c r="H114">
        <v>7</v>
      </c>
      <c r="I114" t="s">
        <v>266</v>
      </c>
      <c r="J114" t="s">
        <v>49</v>
      </c>
      <c r="K114">
        <v>5</v>
      </c>
      <c r="L114">
        <v>0.16696339090045101</v>
      </c>
      <c r="M114">
        <v>0.23340336989154001</v>
      </c>
      <c r="N114">
        <v>5</v>
      </c>
      <c r="O114">
        <v>10.3</v>
      </c>
      <c r="P114" t="s">
        <v>29</v>
      </c>
      <c r="Q114" t="s">
        <v>29</v>
      </c>
      <c r="X114">
        <v>-0.84322226559149605</v>
      </c>
      <c r="Y114">
        <v>-0.17403390019786599</v>
      </c>
      <c r="Z114">
        <v>8.7968103117613605E-2</v>
      </c>
      <c r="AA114">
        <v>-0.202236561776723</v>
      </c>
      <c r="AB114">
        <v>-0.71268137607472604</v>
      </c>
      <c r="AC114">
        <v>-0.60598470476267496</v>
      </c>
      <c r="AD114">
        <v>-0.23380150704549699</v>
      </c>
    </row>
    <row r="115" spans="1:30" x14ac:dyDescent="0.4">
      <c r="A115" s="1">
        <v>202508170110</v>
      </c>
      <c r="B115" t="s">
        <v>94</v>
      </c>
      <c r="C115">
        <v>10</v>
      </c>
      <c r="D115" t="s">
        <v>63</v>
      </c>
      <c r="E115" t="s">
        <v>260</v>
      </c>
      <c r="F115" t="s">
        <v>31</v>
      </c>
      <c r="G115">
        <v>1000</v>
      </c>
      <c r="H115">
        <v>11</v>
      </c>
      <c r="I115" t="s">
        <v>267</v>
      </c>
      <c r="J115" t="s">
        <v>114</v>
      </c>
      <c r="K115">
        <v>6</v>
      </c>
      <c r="L115">
        <v>-6.6439978991089499E-2</v>
      </c>
      <c r="M115">
        <v>6.2158445663238002E-3</v>
      </c>
      <c r="N115">
        <v>6</v>
      </c>
      <c r="O115">
        <v>10.5</v>
      </c>
      <c r="P115" t="s">
        <v>29</v>
      </c>
      <c r="Q115" t="s">
        <v>29</v>
      </c>
      <c r="X115">
        <v>-4.2971105956151903E-2</v>
      </c>
      <c r="Y115">
        <v>0.22655889403492799</v>
      </c>
      <c r="Z115">
        <v>0.83548344362890403</v>
      </c>
      <c r="AB115">
        <v>0.37492535931087501</v>
      </c>
      <c r="AC115">
        <v>0.69195077813335704</v>
      </c>
      <c r="AD115">
        <v>1.03603186942403</v>
      </c>
    </row>
    <row r="116" spans="1:30" x14ac:dyDescent="0.4">
      <c r="A116" s="1">
        <v>202508170110</v>
      </c>
      <c r="B116" t="s">
        <v>94</v>
      </c>
      <c r="C116">
        <v>10</v>
      </c>
      <c r="D116" t="s">
        <v>63</v>
      </c>
      <c r="E116" t="s">
        <v>260</v>
      </c>
      <c r="F116" t="s">
        <v>31</v>
      </c>
      <c r="G116">
        <v>1000</v>
      </c>
      <c r="H116">
        <v>1</v>
      </c>
      <c r="I116" t="s">
        <v>268</v>
      </c>
      <c r="J116" t="s">
        <v>121</v>
      </c>
      <c r="K116">
        <v>7</v>
      </c>
      <c r="L116">
        <v>-7.2655823557413304E-2</v>
      </c>
      <c r="M116">
        <v>0.513821056022152</v>
      </c>
      <c r="N116">
        <v>8</v>
      </c>
      <c r="O116">
        <v>17.5</v>
      </c>
      <c r="P116" t="s">
        <v>29</v>
      </c>
      <c r="Q116" t="s">
        <v>29</v>
      </c>
      <c r="X116">
        <v>-1.74767111104698</v>
      </c>
      <c r="Y116">
        <v>-0.91258779454972005</v>
      </c>
      <c r="Z116">
        <v>-0.492990366684327</v>
      </c>
      <c r="AB116">
        <v>-0.142516617910323</v>
      </c>
      <c r="AC116">
        <v>0.20093422680997799</v>
      </c>
      <c r="AD116">
        <v>0.37237936173678998</v>
      </c>
    </row>
    <row r="117" spans="1:30" x14ac:dyDescent="0.4">
      <c r="A117" s="1">
        <v>202508170110</v>
      </c>
      <c r="B117" t="s">
        <v>94</v>
      </c>
      <c r="C117">
        <v>10</v>
      </c>
      <c r="D117" t="s">
        <v>63</v>
      </c>
      <c r="E117" t="s">
        <v>260</v>
      </c>
      <c r="F117" t="s">
        <v>31</v>
      </c>
      <c r="G117">
        <v>1000</v>
      </c>
      <c r="H117">
        <v>5</v>
      </c>
      <c r="I117" t="s">
        <v>269</v>
      </c>
      <c r="J117" t="s">
        <v>40</v>
      </c>
      <c r="K117">
        <v>8</v>
      </c>
      <c r="L117">
        <v>-0.58647687957956496</v>
      </c>
      <c r="M117">
        <v>3.6258077625773703E-2</v>
      </c>
      <c r="N117">
        <v>10</v>
      </c>
      <c r="O117">
        <v>44.5</v>
      </c>
      <c r="P117" t="s">
        <v>29</v>
      </c>
      <c r="Q117" t="s">
        <v>29</v>
      </c>
      <c r="X117">
        <v>-0.56714303362107099</v>
      </c>
      <c r="Y117">
        <v>-0.28462092380847298</v>
      </c>
      <c r="Z117">
        <v>0.14865083944167601</v>
      </c>
      <c r="AA117">
        <v>0.44382441396261302</v>
      </c>
      <c r="AB117">
        <v>1.7065356040794699</v>
      </c>
      <c r="AC117">
        <v>0.87193263843557001</v>
      </c>
      <c r="AD117">
        <v>0.75260122612456204</v>
      </c>
    </row>
    <row r="118" spans="1:30" x14ac:dyDescent="0.4">
      <c r="A118" s="1">
        <v>202508170110</v>
      </c>
      <c r="B118" t="s">
        <v>94</v>
      </c>
      <c r="C118">
        <v>10</v>
      </c>
      <c r="D118" t="s">
        <v>63</v>
      </c>
      <c r="E118" t="s">
        <v>260</v>
      </c>
      <c r="F118" t="s">
        <v>31</v>
      </c>
      <c r="G118">
        <v>1000</v>
      </c>
      <c r="H118">
        <v>3</v>
      </c>
      <c r="I118" t="s">
        <v>270</v>
      </c>
      <c r="J118" t="s">
        <v>108</v>
      </c>
      <c r="K118">
        <v>9</v>
      </c>
      <c r="L118">
        <v>-0.622734957205339</v>
      </c>
      <c r="M118">
        <v>0.89197902385412697</v>
      </c>
      <c r="N118">
        <v>4</v>
      </c>
      <c r="O118">
        <v>8.5</v>
      </c>
      <c r="P118" t="s">
        <v>29</v>
      </c>
      <c r="Q118" t="s">
        <v>29</v>
      </c>
      <c r="X118">
        <v>-0.51545873548114896</v>
      </c>
      <c r="Y118">
        <v>-0.101930810739098</v>
      </c>
      <c r="Z118">
        <v>0.45534631256698299</v>
      </c>
      <c r="AA118">
        <v>0.29645138949337402</v>
      </c>
      <c r="AB118">
        <v>3.9309712112451101E-2</v>
      </c>
      <c r="AC118">
        <v>0.47555184586961202</v>
      </c>
      <c r="AD118">
        <v>0.86972348887054995</v>
      </c>
    </row>
    <row r="119" spans="1:30" x14ac:dyDescent="0.4">
      <c r="A119" s="1">
        <v>202508170110</v>
      </c>
      <c r="B119" t="s">
        <v>94</v>
      </c>
      <c r="C119">
        <v>10</v>
      </c>
      <c r="D119" t="s">
        <v>63</v>
      </c>
      <c r="E119" t="s">
        <v>260</v>
      </c>
      <c r="F119" t="s">
        <v>31</v>
      </c>
      <c r="G119">
        <v>1000</v>
      </c>
      <c r="H119">
        <v>6</v>
      </c>
      <c r="I119" t="s">
        <v>271</v>
      </c>
      <c r="J119" t="s">
        <v>130</v>
      </c>
      <c r="K119">
        <v>10</v>
      </c>
      <c r="L119">
        <v>-1.5147139810594601</v>
      </c>
      <c r="M119">
        <v>0.16604339410036201</v>
      </c>
      <c r="N119">
        <v>9</v>
      </c>
      <c r="O119">
        <v>37.4</v>
      </c>
      <c r="P119" t="s">
        <v>43</v>
      </c>
      <c r="Q119" t="s">
        <v>29</v>
      </c>
      <c r="R119">
        <v>-0.80502822515644201</v>
      </c>
      <c r="S119">
        <v>-1.21542553696114</v>
      </c>
      <c r="T119">
        <v>-1.95252220373754E-2</v>
      </c>
      <c r="X119">
        <v>-0.41866270962590002</v>
      </c>
      <c r="Y119">
        <v>-0.55717922927177099</v>
      </c>
      <c r="Z119">
        <v>-0.38817569933097201</v>
      </c>
      <c r="AA119">
        <v>-0.13467040441977199</v>
      </c>
      <c r="AB119">
        <v>-6.3637026239504897E-4</v>
      </c>
      <c r="AC119">
        <v>0.49070801223592703</v>
      </c>
      <c r="AD119">
        <v>0.53739607346701701</v>
      </c>
    </row>
    <row r="120" spans="1:30" x14ac:dyDescent="0.4">
      <c r="A120" s="1">
        <v>202508170110</v>
      </c>
      <c r="B120" t="s">
        <v>94</v>
      </c>
      <c r="C120">
        <v>10</v>
      </c>
      <c r="D120" t="s">
        <v>63</v>
      </c>
      <c r="E120" t="s">
        <v>260</v>
      </c>
      <c r="F120" t="s">
        <v>31</v>
      </c>
      <c r="G120">
        <v>1000</v>
      </c>
      <c r="H120">
        <v>9</v>
      </c>
      <c r="I120" t="s">
        <v>272</v>
      </c>
      <c r="J120" t="s">
        <v>115</v>
      </c>
      <c r="K120">
        <v>11</v>
      </c>
      <c r="L120">
        <v>-1.6807573751598199</v>
      </c>
      <c r="N120">
        <v>11</v>
      </c>
      <c r="O120">
        <v>64.7</v>
      </c>
      <c r="P120" t="s">
        <v>29</v>
      </c>
      <c r="Q120" t="s">
        <v>29</v>
      </c>
      <c r="X120">
        <v>0.91850496998740405</v>
      </c>
      <c r="Y120">
        <v>0.700683327576202</v>
      </c>
      <c r="Z120">
        <v>9.4889656059169394E-2</v>
      </c>
      <c r="AA120">
        <v>-3.6824930170535099E-2</v>
      </c>
      <c r="AB120">
        <v>0.26684656841644</v>
      </c>
      <c r="AC120">
        <v>0.59115421546930902</v>
      </c>
      <c r="AD120">
        <v>0.29396455049980402</v>
      </c>
    </row>
    <row r="121" spans="1:30" x14ac:dyDescent="0.4">
      <c r="A121" s="1">
        <v>202508170111</v>
      </c>
      <c r="B121" t="s">
        <v>94</v>
      </c>
      <c r="C121">
        <v>11</v>
      </c>
      <c r="D121" t="s">
        <v>273</v>
      </c>
      <c r="E121" t="s">
        <v>274</v>
      </c>
      <c r="F121" t="s">
        <v>28</v>
      </c>
      <c r="G121">
        <v>2000</v>
      </c>
      <c r="H121">
        <v>7</v>
      </c>
      <c r="I121" t="s">
        <v>275</v>
      </c>
      <c r="J121" t="s">
        <v>276</v>
      </c>
      <c r="K121">
        <v>1</v>
      </c>
      <c r="L121">
        <v>1.2979063379081199</v>
      </c>
      <c r="M121">
        <v>4.6325881222878798E-2</v>
      </c>
      <c r="N121">
        <v>5</v>
      </c>
      <c r="O121">
        <v>7.9</v>
      </c>
      <c r="P121" t="s">
        <v>29</v>
      </c>
      <c r="Q121" t="s">
        <v>29</v>
      </c>
      <c r="X121">
        <v>0.52696129638172895</v>
      </c>
      <c r="Y121">
        <v>0.31691480997293198</v>
      </c>
      <c r="Z121">
        <v>5.7124036660005596E-4</v>
      </c>
      <c r="AA121">
        <v>5.1172101979094602E-2</v>
      </c>
      <c r="AB121">
        <v>0.95056308726105398</v>
      </c>
      <c r="AC121">
        <v>0.448856668312137</v>
      </c>
      <c r="AD121">
        <v>-5.77755281919312E-2</v>
      </c>
    </row>
    <row r="122" spans="1:30" x14ac:dyDescent="0.4">
      <c r="A122" s="1">
        <v>202508170111</v>
      </c>
      <c r="B122" t="s">
        <v>94</v>
      </c>
      <c r="C122">
        <v>11</v>
      </c>
      <c r="D122" t="s">
        <v>273</v>
      </c>
      <c r="E122" t="s">
        <v>274</v>
      </c>
      <c r="F122" t="s">
        <v>28</v>
      </c>
      <c r="G122">
        <v>2000</v>
      </c>
      <c r="H122">
        <v>15</v>
      </c>
      <c r="I122" t="s">
        <v>277</v>
      </c>
      <c r="J122" t="s">
        <v>38</v>
      </c>
      <c r="K122">
        <v>2</v>
      </c>
      <c r="L122">
        <v>1.25158045668524</v>
      </c>
      <c r="M122">
        <v>5.8543966880844497E-2</v>
      </c>
      <c r="N122">
        <v>2</v>
      </c>
      <c r="O122">
        <v>6.4</v>
      </c>
      <c r="P122" t="s">
        <v>29</v>
      </c>
      <c r="Q122" t="s">
        <v>29</v>
      </c>
      <c r="X122">
        <v>0.171162220831858</v>
      </c>
      <c r="Y122">
        <v>0.25316588213970298</v>
      </c>
      <c r="Z122">
        <v>-9.1098000578421504E-2</v>
      </c>
      <c r="AA122">
        <v>-0.39029774327093703</v>
      </c>
      <c r="AB122">
        <v>-1.2280510238620801</v>
      </c>
      <c r="AC122">
        <v>-0.66961942703141997</v>
      </c>
      <c r="AD122">
        <v>-2.37466986216649E-2</v>
      </c>
    </row>
    <row r="123" spans="1:30" x14ac:dyDescent="0.4">
      <c r="A123" s="1">
        <v>202508170111</v>
      </c>
      <c r="B123" t="s">
        <v>94</v>
      </c>
      <c r="C123">
        <v>11</v>
      </c>
      <c r="D123" t="s">
        <v>273</v>
      </c>
      <c r="E123" t="s">
        <v>274</v>
      </c>
      <c r="F123" t="s">
        <v>28</v>
      </c>
      <c r="G123">
        <v>2000</v>
      </c>
      <c r="H123">
        <v>10</v>
      </c>
      <c r="I123" t="s">
        <v>278</v>
      </c>
      <c r="J123" t="s">
        <v>53</v>
      </c>
      <c r="K123">
        <v>3</v>
      </c>
      <c r="L123">
        <v>1.1930364898043999</v>
      </c>
      <c r="M123">
        <v>1.9057611439161602E-2</v>
      </c>
      <c r="N123">
        <v>3</v>
      </c>
      <c r="O123">
        <v>6.6</v>
      </c>
      <c r="P123" t="s">
        <v>29</v>
      </c>
      <c r="Q123" t="s">
        <v>29</v>
      </c>
      <c r="X123">
        <v>0.220708904944101</v>
      </c>
      <c r="Y123">
        <v>-0.22732949102896</v>
      </c>
      <c r="Z123">
        <v>-6.9041157974968001E-2</v>
      </c>
      <c r="AA123">
        <v>0.45066746690536402</v>
      </c>
      <c r="AB123">
        <v>0.18699787443674101</v>
      </c>
      <c r="AC123">
        <v>4.9886576898530099E-2</v>
      </c>
      <c r="AD123">
        <v>-2.3755431475718101E-2</v>
      </c>
    </row>
    <row r="124" spans="1:30" x14ac:dyDescent="0.4">
      <c r="A124" s="1">
        <v>202508170111</v>
      </c>
      <c r="B124" t="s">
        <v>94</v>
      </c>
      <c r="C124">
        <v>11</v>
      </c>
      <c r="D124" t="s">
        <v>273</v>
      </c>
      <c r="E124" t="s">
        <v>274</v>
      </c>
      <c r="F124" t="s">
        <v>28</v>
      </c>
      <c r="G124">
        <v>2000</v>
      </c>
      <c r="H124">
        <v>6</v>
      </c>
      <c r="I124" t="s">
        <v>279</v>
      </c>
      <c r="J124" t="s">
        <v>137</v>
      </c>
      <c r="K124">
        <v>4</v>
      </c>
      <c r="L124">
        <v>1.1739788783652401</v>
      </c>
      <c r="M124">
        <v>8.4029297910339196E-2</v>
      </c>
      <c r="N124">
        <v>12</v>
      </c>
      <c r="O124">
        <v>60.5</v>
      </c>
      <c r="P124" t="s">
        <v>29</v>
      </c>
      <c r="Q124" t="s">
        <v>29</v>
      </c>
      <c r="X124">
        <v>0.70122730670577305</v>
      </c>
      <c r="Y124">
        <v>0.53067462592238301</v>
      </c>
      <c r="Z124">
        <v>0.563756478469011</v>
      </c>
      <c r="AA124">
        <v>0.3118479073223</v>
      </c>
      <c r="AB124">
        <v>0.28176290014935002</v>
      </c>
      <c r="AC124">
        <v>4.9993091051531997E-2</v>
      </c>
      <c r="AD124">
        <v>-8.0819979899513797E-2</v>
      </c>
    </row>
    <row r="125" spans="1:30" x14ac:dyDescent="0.4">
      <c r="A125" s="1">
        <v>202508170111</v>
      </c>
      <c r="B125" t="s">
        <v>94</v>
      </c>
      <c r="C125">
        <v>11</v>
      </c>
      <c r="D125" t="s">
        <v>273</v>
      </c>
      <c r="E125" t="s">
        <v>274</v>
      </c>
      <c r="F125" t="s">
        <v>28</v>
      </c>
      <c r="G125">
        <v>2000</v>
      </c>
      <c r="H125">
        <v>5</v>
      </c>
      <c r="I125" t="s">
        <v>280</v>
      </c>
      <c r="J125" t="s">
        <v>47</v>
      </c>
      <c r="K125">
        <v>5</v>
      </c>
      <c r="L125">
        <v>1.0899495804549</v>
      </c>
      <c r="M125">
        <v>0.30789626889198302</v>
      </c>
      <c r="N125">
        <v>1</v>
      </c>
      <c r="O125">
        <v>3.2</v>
      </c>
      <c r="P125" t="s">
        <v>29</v>
      </c>
      <c r="Q125" t="s">
        <v>29</v>
      </c>
      <c r="X125">
        <v>-0.24635813198524401</v>
      </c>
      <c r="Y125">
        <v>-0.48301554316556899</v>
      </c>
      <c r="Z125">
        <v>-0.439624917016184</v>
      </c>
      <c r="AA125">
        <v>1.6580355241530901E-2</v>
      </c>
      <c r="AB125">
        <v>-0.1580614233515</v>
      </c>
      <c r="AC125">
        <v>0.144655196368981</v>
      </c>
      <c r="AD125">
        <v>0.17865346149123601</v>
      </c>
    </row>
    <row r="126" spans="1:30" x14ac:dyDescent="0.4">
      <c r="A126" s="1">
        <v>202508170111</v>
      </c>
      <c r="B126" t="s">
        <v>94</v>
      </c>
      <c r="C126">
        <v>11</v>
      </c>
      <c r="D126" t="s">
        <v>273</v>
      </c>
      <c r="E126" t="s">
        <v>274</v>
      </c>
      <c r="F126" t="s">
        <v>28</v>
      </c>
      <c r="G126">
        <v>2000</v>
      </c>
      <c r="H126">
        <v>1</v>
      </c>
      <c r="I126" t="s">
        <v>281</v>
      </c>
      <c r="J126" t="s">
        <v>35</v>
      </c>
      <c r="K126">
        <v>6</v>
      </c>
      <c r="L126">
        <v>0.78205331156291902</v>
      </c>
      <c r="M126">
        <v>0.81477486651252495</v>
      </c>
      <c r="N126">
        <v>9</v>
      </c>
      <c r="O126">
        <v>20.2</v>
      </c>
      <c r="P126" t="s">
        <v>29</v>
      </c>
      <c r="Q126" t="s">
        <v>29</v>
      </c>
      <c r="X126">
        <v>0.75693205477423497</v>
      </c>
      <c r="Y126">
        <v>1.03686722501271</v>
      </c>
      <c r="Z126">
        <v>0.80206359170444896</v>
      </c>
      <c r="AA126">
        <v>0.81375509134829505</v>
      </c>
      <c r="AC126">
        <v>0.46916182215036001</v>
      </c>
      <c r="AD126">
        <v>0.46965192863403898</v>
      </c>
    </row>
    <row r="127" spans="1:30" x14ac:dyDescent="0.4">
      <c r="A127" s="1">
        <v>202508170111</v>
      </c>
      <c r="B127" t="s">
        <v>94</v>
      </c>
      <c r="C127">
        <v>11</v>
      </c>
      <c r="D127" t="s">
        <v>273</v>
      </c>
      <c r="E127" t="s">
        <v>274</v>
      </c>
      <c r="F127" t="s">
        <v>28</v>
      </c>
      <c r="G127">
        <v>2000</v>
      </c>
      <c r="H127">
        <v>2</v>
      </c>
      <c r="I127" t="s">
        <v>282</v>
      </c>
      <c r="J127" t="s">
        <v>82</v>
      </c>
      <c r="K127">
        <v>7</v>
      </c>
      <c r="L127">
        <v>-3.2721554949605602E-2</v>
      </c>
      <c r="M127">
        <v>0.13888705328154999</v>
      </c>
      <c r="N127">
        <v>13</v>
      </c>
      <c r="O127">
        <v>98.5</v>
      </c>
      <c r="P127" t="s">
        <v>29</v>
      </c>
      <c r="Q127" t="s">
        <v>29</v>
      </c>
      <c r="X127">
        <v>1.5518963800660099</v>
      </c>
      <c r="Y127">
        <v>0.97574965111204603</v>
      </c>
      <c r="Z127">
        <v>0.72993445785977296</v>
      </c>
      <c r="AA127">
        <v>0.40367464274554399</v>
      </c>
      <c r="AB127">
        <v>-6.1043561564438596E-3</v>
      </c>
      <c r="AC127">
        <v>0.74191483283591597</v>
      </c>
      <c r="AD127">
        <v>1.1084492865711999</v>
      </c>
    </row>
    <row r="128" spans="1:30" x14ac:dyDescent="0.4">
      <c r="A128" s="1">
        <v>202508170111</v>
      </c>
      <c r="B128" t="s">
        <v>94</v>
      </c>
      <c r="C128">
        <v>11</v>
      </c>
      <c r="D128" t="s">
        <v>273</v>
      </c>
      <c r="E128" t="s">
        <v>274</v>
      </c>
      <c r="F128" t="s">
        <v>28</v>
      </c>
      <c r="G128">
        <v>2000</v>
      </c>
      <c r="H128">
        <v>8</v>
      </c>
      <c r="I128" t="s">
        <v>283</v>
      </c>
      <c r="J128" t="s">
        <v>34</v>
      </c>
      <c r="K128">
        <v>8</v>
      </c>
      <c r="L128">
        <v>-0.17160860823115601</v>
      </c>
      <c r="M128">
        <v>0.15304022248775501</v>
      </c>
      <c r="N128">
        <v>4</v>
      </c>
      <c r="O128">
        <v>6.8</v>
      </c>
      <c r="P128" t="s">
        <v>29</v>
      </c>
      <c r="Q128" t="s">
        <v>29</v>
      </c>
      <c r="X128">
        <v>0.66876043141424102</v>
      </c>
      <c r="Y128">
        <v>0.69552085828363397</v>
      </c>
      <c r="Z128">
        <v>0.86845800071661905</v>
      </c>
      <c r="AA128">
        <v>0.87155164602077595</v>
      </c>
      <c r="AB128">
        <v>0.63603545834640796</v>
      </c>
      <c r="AC128">
        <v>0.70339094283396097</v>
      </c>
      <c r="AD128">
        <v>0.91701278501190597</v>
      </c>
    </row>
    <row r="129" spans="1:30" x14ac:dyDescent="0.4">
      <c r="A129" s="1">
        <v>202508170111</v>
      </c>
      <c r="B129" t="s">
        <v>94</v>
      </c>
      <c r="C129">
        <v>11</v>
      </c>
      <c r="D129" t="s">
        <v>273</v>
      </c>
      <c r="E129" t="s">
        <v>274</v>
      </c>
      <c r="F129" t="s">
        <v>28</v>
      </c>
      <c r="G129">
        <v>2000</v>
      </c>
      <c r="H129">
        <v>16</v>
      </c>
      <c r="I129" t="s">
        <v>284</v>
      </c>
      <c r="J129" t="s">
        <v>137</v>
      </c>
      <c r="K129">
        <v>9</v>
      </c>
      <c r="L129">
        <v>-0.32464883071891099</v>
      </c>
      <c r="M129">
        <v>0.107738681833618</v>
      </c>
      <c r="N129">
        <v>11</v>
      </c>
      <c r="O129">
        <v>31.6</v>
      </c>
      <c r="P129" t="s">
        <v>37</v>
      </c>
      <c r="Q129" t="s">
        <v>29</v>
      </c>
      <c r="R129">
        <v>1.08150263516378</v>
      </c>
      <c r="S129">
        <v>0.96469843459706905</v>
      </c>
      <c r="T129">
        <v>6.0766542953971998E-2</v>
      </c>
      <c r="X129">
        <v>0.23493924458214799</v>
      </c>
      <c r="Y129">
        <v>0.314167922086944</v>
      </c>
      <c r="Z129">
        <v>0.38700856971181202</v>
      </c>
      <c r="AA129">
        <v>0.37696387265194298</v>
      </c>
      <c r="AB129">
        <v>0.33868676280378901</v>
      </c>
      <c r="AC129">
        <v>0.50038721843253398</v>
      </c>
      <c r="AD129">
        <v>0.72572309866079998</v>
      </c>
    </row>
    <row r="130" spans="1:30" x14ac:dyDescent="0.4">
      <c r="A130" s="1">
        <v>202508170111</v>
      </c>
      <c r="B130" t="s">
        <v>94</v>
      </c>
      <c r="C130">
        <v>11</v>
      </c>
      <c r="D130" t="s">
        <v>273</v>
      </c>
      <c r="E130" t="s">
        <v>274</v>
      </c>
      <c r="F130" t="s">
        <v>28</v>
      </c>
      <c r="G130">
        <v>2000</v>
      </c>
      <c r="H130">
        <v>4</v>
      </c>
      <c r="I130" t="s">
        <v>285</v>
      </c>
      <c r="J130" t="s">
        <v>75</v>
      </c>
      <c r="K130">
        <v>10</v>
      </c>
      <c r="L130">
        <v>-0.432387512552529</v>
      </c>
      <c r="M130">
        <v>1.3987351799865801E-2</v>
      </c>
      <c r="N130">
        <v>6</v>
      </c>
      <c r="O130">
        <v>11.7</v>
      </c>
      <c r="P130" t="s">
        <v>29</v>
      </c>
      <c r="Q130" t="s">
        <v>29</v>
      </c>
      <c r="X130">
        <v>0.281913169113166</v>
      </c>
      <c r="Y130">
        <v>0.340120864581124</v>
      </c>
      <c r="Z130">
        <v>-5.6899520904635403E-2</v>
      </c>
      <c r="AA130">
        <v>-0.24817470793021601</v>
      </c>
      <c r="AB130">
        <v>-8.0029858129915005E-2</v>
      </c>
      <c r="AC130">
        <v>0.199560321752699</v>
      </c>
      <c r="AD130">
        <v>0.48337470579950598</v>
      </c>
    </row>
    <row r="131" spans="1:30" x14ac:dyDescent="0.4">
      <c r="A131" s="1">
        <v>202508170111</v>
      </c>
      <c r="B131" t="s">
        <v>94</v>
      </c>
      <c r="C131">
        <v>11</v>
      </c>
      <c r="D131" t="s">
        <v>273</v>
      </c>
      <c r="E131" t="s">
        <v>274</v>
      </c>
      <c r="F131" t="s">
        <v>28</v>
      </c>
      <c r="G131">
        <v>2000</v>
      </c>
      <c r="H131">
        <v>11</v>
      </c>
      <c r="I131" t="s">
        <v>286</v>
      </c>
      <c r="J131" t="s">
        <v>137</v>
      </c>
      <c r="K131">
        <v>11</v>
      </c>
      <c r="L131">
        <v>-0.44637486435239498</v>
      </c>
      <c r="M131">
        <v>8.4783910798810994E-2</v>
      </c>
      <c r="N131">
        <v>16</v>
      </c>
      <c r="O131">
        <v>264.10000000000002</v>
      </c>
      <c r="P131" t="s">
        <v>55</v>
      </c>
      <c r="Q131" t="s">
        <v>29</v>
      </c>
      <c r="R131">
        <v>0.24470298397631099</v>
      </c>
      <c r="S131">
        <v>0.63809599496662495</v>
      </c>
      <c r="T131">
        <v>3.41779471475568E-2</v>
      </c>
      <c r="X131">
        <v>-6.9161403262416696E-2</v>
      </c>
      <c r="Y131">
        <v>-0.57124375091185098</v>
      </c>
      <c r="Z131">
        <v>-0.92394107647273405</v>
      </c>
      <c r="AA131">
        <v>-0.97541526306224202</v>
      </c>
      <c r="AB131">
        <v>-0.58758939479339201</v>
      </c>
      <c r="AC131">
        <v>-0.72698706458113604</v>
      </c>
      <c r="AD131">
        <v>-0.82878384595737997</v>
      </c>
    </row>
    <row r="132" spans="1:30" x14ac:dyDescent="0.4">
      <c r="A132" s="1">
        <v>202508170111</v>
      </c>
      <c r="B132" t="s">
        <v>94</v>
      </c>
      <c r="C132">
        <v>11</v>
      </c>
      <c r="D132" t="s">
        <v>273</v>
      </c>
      <c r="E132" t="s">
        <v>274</v>
      </c>
      <c r="F132" t="s">
        <v>28</v>
      </c>
      <c r="G132">
        <v>2000</v>
      </c>
      <c r="H132">
        <v>3</v>
      </c>
      <c r="I132" t="s">
        <v>287</v>
      </c>
      <c r="J132" t="s">
        <v>288</v>
      </c>
      <c r="K132">
        <v>12</v>
      </c>
      <c r="L132">
        <v>-0.53115877515120602</v>
      </c>
      <c r="M132">
        <v>0.20493133172192099</v>
      </c>
      <c r="N132">
        <v>7</v>
      </c>
      <c r="O132">
        <v>15.4</v>
      </c>
      <c r="P132" t="s">
        <v>29</v>
      </c>
      <c r="Q132" t="s">
        <v>29</v>
      </c>
      <c r="X132">
        <v>-0.23666180788877</v>
      </c>
      <c r="Y132">
        <v>0.64632551615232603</v>
      </c>
      <c r="Z132">
        <v>0.65493902202086596</v>
      </c>
      <c r="AA132">
        <v>0.68782059294949205</v>
      </c>
      <c r="AB132">
        <v>1.1127914806455199</v>
      </c>
      <c r="AC132">
        <v>1.1396748045904399</v>
      </c>
      <c r="AD132">
        <v>1.03279081749173</v>
      </c>
    </row>
    <row r="133" spans="1:30" x14ac:dyDescent="0.4">
      <c r="A133" s="1">
        <v>202508170111</v>
      </c>
      <c r="B133" t="s">
        <v>94</v>
      </c>
      <c r="C133">
        <v>11</v>
      </c>
      <c r="D133" t="s">
        <v>273</v>
      </c>
      <c r="E133" t="s">
        <v>274</v>
      </c>
      <c r="F133" t="s">
        <v>28</v>
      </c>
      <c r="G133">
        <v>2000</v>
      </c>
      <c r="H133">
        <v>12</v>
      </c>
      <c r="I133" t="s">
        <v>289</v>
      </c>
      <c r="J133" t="s">
        <v>48</v>
      </c>
      <c r="K133">
        <v>13</v>
      </c>
      <c r="L133">
        <v>-0.73609010687312704</v>
      </c>
      <c r="M133">
        <v>0.12945936559354301</v>
      </c>
      <c r="N133">
        <v>8</v>
      </c>
      <c r="O133">
        <v>19.600000000000001</v>
      </c>
      <c r="P133" t="s">
        <v>29</v>
      </c>
      <c r="Q133" t="s">
        <v>29</v>
      </c>
      <c r="X133">
        <v>0.18347617152467599</v>
      </c>
      <c r="Y133">
        <v>0.18319015993677701</v>
      </c>
      <c r="Z133">
        <v>0.52005038605748899</v>
      </c>
      <c r="AA133">
        <v>0.79790717182267801</v>
      </c>
      <c r="AB133">
        <v>0.75563513503139501</v>
      </c>
      <c r="AC133">
        <v>0.58710774507389396</v>
      </c>
      <c r="AD133">
        <v>0.72216721788009197</v>
      </c>
    </row>
    <row r="134" spans="1:30" x14ac:dyDescent="0.4">
      <c r="A134" s="1">
        <v>202508170111</v>
      </c>
      <c r="B134" t="s">
        <v>94</v>
      </c>
      <c r="C134">
        <v>11</v>
      </c>
      <c r="D134" t="s">
        <v>273</v>
      </c>
      <c r="E134" t="s">
        <v>274</v>
      </c>
      <c r="F134" t="s">
        <v>28</v>
      </c>
      <c r="G134">
        <v>2000</v>
      </c>
      <c r="H134">
        <v>9</v>
      </c>
      <c r="I134" t="s">
        <v>290</v>
      </c>
      <c r="J134" t="s">
        <v>120</v>
      </c>
      <c r="K134">
        <v>14</v>
      </c>
      <c r="L134">
        <v>-0.86554947246667102</v>
      </c>
      <c r="M134">
        <v>0.134764439156939</v>
      </c>
      <c r="N134">
        <v>10</v>
      </c>
      <c r="O134">
        <v>28</v>
      </c>
      <c r="P134" t="s">
        <v>29</v>
      </c>
      <c r="Q134" t="s">
        <v>29</v>
      </c>
      <c r="X134">
        <v>0.75061043935548899</v>
      </c>
      <c r="Y134">
        <v>0.75061043935548899</v>
      </c>
      <c r="Z134">
        <v>8.3416210388735798E-2</v>
      </c>
      <c r="AA134">
        <v>0.42784813345716899</v>
      </c>
      <c r="AB134">
        <v>0.49590975632446799</v>
      </c>
      <c r="AC134">
        <v>-0.40126276714623399</v>
      </c>
      <c r="AD134">
        <v>0.136838791742633</v>
      </c>
    </row>
    <row r="135" spans="1:30" x14ac:dyDescent="0.4">
      <c r="A135" s="1">
        <v>202508170111</v>
      </c>
      <c r="B135" t="s">
        <v>94</v>
      </c>
      <c r="C135">
        <v>11</v>
      </c>
      <c r="D135" t="s">
        <v>273</v>
      </c>
      <c r="E135" t="s">
        <v>274</v>
      </c>
      <c r="F135" t="s">
        <v>28</v>
      </c>
      <c r="G135">
        <v>2000</v>
      </c>
      <c r="H135">
        <v>14</v>
      </c>
      <c r="I135" t="s">
        <v>291</v>
      </c>
      <c r="J135" t="s">
        <v>288</v>
      </c>
      <c r="K135">
        <v>15</v>
      </c>
      <c r="L135">
        <v>-1.0003139116236099</v>
      </c>
      <c r="M135">
        <v>1.2473375062380201</v>
      </c>
      <c r="N135">
        <v>14</v>
      </c>
      <c r="O135">
        <v>132.80000000000001</v>
      </c>
      <c r="P135" t="s">
        <v>29</v>
      </c>
      <c r="Q135" t="s">
        <v>29</v>
      </c>
      <c r="X135">
        <v>0.71163071367466701</v>
      </c>
      <c r="Y135">
        <v>0.68007394245622299</v>
      </c>
      <c r="Z135">
        <v>0.78952885815704599</v>
      </c>
      <c r="AA135">
        <v>0.85010711472151901</v>
      </c>
      <c r="AB135">
        <v>1.00424983887929</v>
      </c>
      <c r="AC135">
        <v>0.982821382064893</v>
      </c>
      <c r="AD135">
        <v>0.64235576223555302</v>
      </c>
    </row>
    <row r="136" spans="1:30" x14ac:dyDescent="0.4">
      <c r="A136" s="1">
        <v>202508170111</v>
      </c>
      <c r="B136" t="s">
        <v>94</v>
      </c>
      <c r="C136">
        <v>11</v>
      </c>
      <c r="D136" t="s">
        <v>273</v>
      </c>
      <c r="E136" t="s">
        <v>274</v>
      </c>
      <c r="F136" t="s">
        <v>28</v>
      </c>
      <c r="G136">
        <v>2000</v>
      </c>
      <c r="H136">
        <v>13</v>
      </c>
      <c r="I136" t="s">
        <v>292</v>
      </c>
      <c r="J136" t="s">
        <v>128</v>
      </c>
      <c r="K136">
        <v>16</v>
      </c>
      <c r="L136">
        <v>-2.24765141786163</v>
      </c>
      <c r="N136">
        <v>15</v>
      </c>
      <c r="O136">
        <v>163.9</v>
      </c>
      <c r="P136" t="s">
        <v>29</v>
      </c>
      <c r="Q136" t="s">
        <v>29</v>
      </c>
      <c r="X136">
        <v>0.84964498232696495</v>
      </c>
      <c r="Y136">
        <v>0.85079616980000605</v>
      </c>
      <c r="Z136">
        <v>0.73021478403989704</v>
      </c>
      <c r="AA136">
        <v>0.357913121803487</v>
      </c>
      <c r="AB136">
        <v>1.1850794236600699</v>
      </c>
      <c r="AC136">
        <v>0.66112551850812296</v>
      </c>
      <c r="AD136">
        <v>-0.33943531715603098</v>
      </c>
    </row>
    <row r="137" spans="1:30" x14ac:dyDescent="0.4">
      <c r="A137" s="1">
        <v>202508170112</v>
      </c>
      <c r="B137" t="s">
        <v>94</v>
      </c>
      <c r="C137">
        <v>12</v>
      </c>
      <c r="D137" t="s">
        <v>63</v>
      </c>
      <c r="E137" t="s">
        <v>293</v>
      </c>
      <c r="F137" t="s">
        <v>28</v>
      </c>
      <c r="G137">
        <v>2600</v>
      </c>
      <c r="H137">
        <v>7</v>
      </c>
      <c r="I137" t="s">
        <v>294</v>
      </c>
      <c r="J137" t="s">
        <v>38</v>
      </c>
      <c r="K137">
        <v>1</v>
      </c>
      <c r="L137">
        <v>1.7214089456436601</v>
      </c>
      <c r="M137">
        <v>0.529346864973124</v>
      </c>
      <c r="N137">
        <v>3</v>
      </c>
      <c r="O137">
        <v>6.7</v>
      </c>
      <c r="P137" t="s">
        <v>29</v>
      </c>
      <c r="Q137" t="s">
        <v>29</v>
      </c>
      <c r="X137">
        <v>5.6333735056641701E-2</v>
      </c>
      <c r="Y137">
        <v>-1.6933377915557199E-2</v>
      </c>
      <c r="Z137">
        <v>-6.4396966476584896E-2</v>
      </c>
    </row>
    <row r="138" spans="1:30" x14ac:dyDescent="0.4">
      <c r="A138" s="1">
        <v>202508170112</v>
      </c>
      <c r="B138" t="s">
        <v>94</v>
      </c>
      <c r="C138">
        <v>12</v>
      </c>
      <c r="D138" t="s">
        <v>63</v>
      </c>
      <c r="E138" t="s">
        <v>293</v>
      </c>
      <c r="F138" t="s">
        <v>28</v>
      </c>
      <c r="G138">
        <v>2600</v>
      </c>
      <c r="H138">
        <v>4</v>
      </c>
      <c r="I138" t="s">
        <v>295</v>
      </c>
      <c r="J138" t="s">
        <v>38</v>
      </c>
      <c r="K138">
        <v>2</v>
      </c>
      <c r="L138">
        <v>1.19206208067054</v>
      </c>
      <c r="M138">
        <v>0.11127645533038499</v>
      </c>
      <c r="N138">
        <v>8</v>
      </c>
      <c r="O138">
        <v>26</v>
      </c>
      <c r="P138" t="s">
        <v>55</v>
      </c>
      <c r="Q138" t="s">
        <v>29</v>
      </c>
      <c r="R138">
        <v>-0.15067320775272899</v>
      </c>
      <c r="S138">
        <v>-0.33349774305393398</v>
      </c>
      <c r="T138">
        <v>3.36007090732919E-2</v>
      </c>
      <c r="X138">
        <v>0.120253923863388</v>
      </c>
      <c r="Y138">
        <v>0.205468940573548</v>
      </c>
      <c r="Z138">
        <v>6.7305201737553194E-2</v>
      </c>
      <c r="AA138">
        <v>1.3414592251500801E-2</v>
      </c>
    </row>
    <row r="139" spans="1:30" x14ac:dyDescent="0.4">
      <c r="A139" s="1">
        <v>202508170112</v>
      </c>
      <c r="B139" t="s">
        <v>94</v>
      </c>
      <c r="C139">
        <v>12</v>
      </c>
      <c r="D139" t="s">
        <v>63</v>
      </c>
      <c r="E139" t="s">
        <v>293</v>
      </c>
      <c r="F139" t="s">
        <v>28</v>
      </c>
      <c r="G139">
        <v>2600</v>
      </c>
      <c r="H139">
        <v>13</v>
      </c>
      <c r="I139" t="s">
        <v>296</v>
      </c>
      <c r="J139" t="s">
        <v>77</v>
      </c>
      <c r="K139">
        <v>3</v>
      </c>
      <c r="L139">
        <v>1.08078562534015</v>
      </c>
      <c r="M139">
        <v>0.49900230210995</v>
      </c>
      <c r="N139">
        <v>4</v>
      </c>
      <c r="O139">
        <v>14.8</v>
      </c>
      <c r="P139" t="s">
        <v>29</v>
      </c>
      <c r="Q139" t="s">
        <v>29</v>
      </c>
      <c r="X139">
        <v>-0.202779359523245</v>
      </c>
      <c r="Y139">
        <v>-0.20085913389070201</v>
      </c>
      <c r="Z139">
        <v>0.35790725154783298</v>
      </c>
      <c r="AA139">
        <v>0.32582769697181402</v>
      </c>
      <c r="AB139">
        <v>-3.5813541334695498E-2</v>
      </c>
    </row>
    <row r="140" spans="1:30" x14ac:dyDescent="0.4">
      <c r="A140" s="1">
        <v>202508170112</v>
      </c>
      <c r="B140" t="s">
        <v>94</v>
      </c>
      <c r="C140">
        <v>12</v>
      </c>
      <c r="D140" t="s">
        <v>63</v>
      </c>
      <c r="E140" t="s">
        <v>293</v>
      </c>
      <c r="F140" t="s">
        <v>28</v>
      </c>
      <c r="G140">
        <v>2600</v>
      </c>
      <c r="H140">
        <v>2</v>
      </c>
      <c r="I140" t="s">
        <v>297</v>
      </c>
      <c r="J140" t="s">
        <v>47</v>
      </c>
      <c r="K140">
        <v>4</v>
      </c>
      <c r="L140">
        <v>0.58178332323020598</v>
      </c>
      <c r="M140">
        <v>0.155057637831473</v>
      </c>
      <c r="N140">
        <v>1</v>
      </c>
      <c r="O140">
        <v>2.1</v>
      </c>
      <c r="P140" t="s">
        <v>29</v>
      </c>
      <c r="Q140" t="s">
        <v>29</v>
      </c>
      <c r="X140">
        <v>-0.90063887154267597</v>
      </c>
      <c r="Y140">
        <v>-0.84994745990916898</v>
      </c>
      <c r="Z140">
        <v>-0.62812211268843099</v>
      </c>
      <c r="AA140">
        <v>-0.50002689786676202</v>
      </c>
    </row>
    <row r="141" spans="1:30" x14ac:dyDescent="0.4">
      <c r="A141" s="1">
        <v>202508170112</v>
      </c>
      <c r="B141" t="s">
        <v>94</v>
      </c>
      <c r="C141">
        <v>12</v>
      </c>
      <c r="D141" t="s">
        <v>63</v>
      </c>
      <c r="E141" t="s">
        <v>293</v>
      </c>
      <c r="F141" t="s">
        <v>28</v>
      </c>
      <c r="G141">
        <v>2600</v>
      </c>
      <c r="H141">
        <v>14</v>
      </c>
      <c r="I141" t="s">
        <v>298</v>
      </c>
      <c r="J141" t="s">
        <v>90</v>
      </c>
      <c r="K141">
        <v>5</v>
      </c>
      <c r="L141">
        <v>0.42672568539873201</v>
      </c>
      <c r="M141">
        <v>4.3924393141089001E-3</v>
      </c>
      <c r="N141">
        <v>5</v>
      </c>
      <c r="O141">
        <v>16.7</v>
      </c>
      <c r="P141" t="s">
        <v>29</v>
      </c>
      <c r="Q141" t="s">
        <v>29</v>
      </c>
      <c r="X141">
        <v>-0.42509343441541197</v>
      </c>
      <c r="Y141">
        <v>-0.226536144431427</v>
      </c>
      <c r="Z141">
        <v>-0.231443343712885</v>
      </c>
      <c r="AA141">
        <v>-0.24088820380908699</v>
      </c>
      <c r="AB141">
        <v>0.20476717162886099</v>
      </c>
      <c r="AC141">
        <v>0.23892561154995501</v>
      </c>
      <c r="AD141">
        <v>0.21777634484674799</v>
      </c>
    </row>
    <row r="142" spans="1:30" x14ac:dyDescent="0.4">
      <c r="A142" s="1">
        <v>202508170112</v>
      </c>
      <c r="B142" t="s">
        <v>94</v>
      </c>
      <c r="C142">
        <v>12</v>
      </c>
      <c r="D142" t="s">
        <v>63</v>
      </c>
      <c r="E142" t="s">
        <v>293</v>
      </c>
      <c r="F142" t="s">
        <v>28</v>
      </c>
      <c r="G142">
        <v>2600</v>
      </c>
      <c r="H142">
        <v>12</v>
      </c>
      <c r="I142" t="s">
        <v>299</v>
      </c>
      <c r="J142" t="s">
        <v>80</v>
      </c>
      <c r="K142">
        <v>6</v>
      </c>
      <c r="L142">
        <v>0.42233324608462303</v>
      </c>
      <c r="M142">
        <v>4.2891510057520503E-2</v>
      </c>
      <c r="N142">
        <v>10</v>
      </c>
      <c r="O142">
        <v>45.3</v>
      </c>
      <c r="P142" t="s">
        <v>29</v>
      </c>
      <c r="Q142" t="s">
        <v>29</v>
      </c>
      <c r="X142">
        <v>-2.5265444852283801E-2</v>
      </c>
      <c r="Y142">
        <v>-6.8400614543579402E-2</v>
      </c>
      <c r="Z142">
        <v>-0.20028125789201101</v>
      </c>
      <c r="AA142">
        <v>-0.15437585443863799</v>
      </c>
      <c r="AB142">
        <v>-4.9880526076144599E-2</v>
      </c>
      <c r="AC142">
        <v>-0.16317245407946901</v>
      </c>
      <c r="AD142">
        <v>-0.46673200732731301</v>
      </c>
    </row>
    <row r="143" spans="1:30" x14ac:dyDescent="0.4">
      <c r="A143" s="1">
        <v>202508170112</v>
      </c>
      <c r="B143" t="s">
        <v>94</v>
      </c>
      <c r="C143">
        <v>12</v>
      </c>
      <c r="D143" t="s">
        <v>63</v>
      </c>
      <c r="E143" t="s">
        <v>293</v>
      </c>
      <c r="F143" t="s">
        <v>28</v>
      </c>
      <c r="G143">
        <v>2600</v>
      </c>
      <c r="H143">
        <v>10</v>
      </c>
      <c r="I143" t="s">
        <v>300</v>
      </c>
      <c r="J143" t="s">
        <v>137</v>
      </c>
      <c r="K143">
        <v>7</v>
      </c>
      <c r="L143">
        <v>0.37944173602710302</v>
      </c>
      <c r="M143">
        <v>0.48891395437044699</v>
      </c>
      <c r="N143">
        <v>6</v>
      </c>
      <c r="O143">
        <v>17.2</v>
      </c>
      <c r="P143" t="s">
        <v>29</v>
      </c>
      <c r="Q143" t="s">
        <v>29</v>
      </c>
      <c r="X143">
        <v>1.2087021624696399</v>
      </c>
      <c r="Y143">
        <v>0.39533988129255598</v>
      </c>
      <c r="Z143">
        <v>0.39533988129255598</v>
      </c>
      <c r="AA143">
        <v>0.61772304522390997</v>
      </c>
      <c r="AB143">
        <v>0.46008844829724199</v>
      </c>
      <c r="AC143">
        <v>0.21329191518599699</v>
      </c>
      <c r="AD143">
        <v>0.420914331989377</v>
      </c>
    </row>
    <row r="144" spans="1:30" x14ac:dyDescent="0.4">
      <c r="A144" s="1">
        <v>202508170112</v>
      </c>
      <c r="B144" t="s">
        <v>94</v>
      </c>
      <c r="C144">
        <v>12</v>
      </c>
      <c r="D144" t="s">
        <v>63</v>
      </c>
      <c r="E144" t="s">
        <v>293</v>
      </c>
      <c r="F144" t="s">
        <v>28</v>
      </c>
      <c r="G144">
        <v>2600</v>
      </c>
      <c r="H144">
        <v>6</v>
      </c>
      <c r="I144" t="s">
        <v>301</v>
      </c>
      <c r="J144" t="s">
        <v>38</v>
      </c>
      <c r="K144">
        <v>8</v>
      </c>
      <c r="L144">
        <v>-0.109472218343344</v>
      </c>
      <c r="M144">
        <v>0.20605918658941999</v>
      </c>
      <c r="N144">
        <v>2</v>
      </c>
      <c r="O144">
        <v>3.4</v>
      </c>
      <c r="P144" t="s">
        <v>29</v>
      </c>
      <c r="Q144" t="s">
        <v>29</v>
      </c>
      <c r="X144">
        <v>0.70888453174301402</v>
      </c>
      <c r="AA144">
        <v>0.51781114939967698</v>
      </c>
      <c r="AB144">
        <v>0.28980761133719202</v>
      </c>
      <c r="AC144">
        <v>0.38885445539706898</v>
      </c>
      <c r="AD144">
        <v>0.44684483273092002</v>
      </c>
    </row>
    <row r="145" spans="1:30" x14ac:dyDescent="0.4">
      <c r="A145" s="1">
        <v>202508170112</v>
      </c>
      <c r="B145" t="s">
        <v>94</v>
      </c>
      <c r="C145">
        <v>12</v>
      </c>
      <c r="D145" t="s">
        <v>63</v>
      </c>
      <c r="E145" t="s">
        <v>293</v>
      </c>
      <c r="F145" t="s">
        <v>28</v>
      </c>
      <c r="G145">
        <v>2600</v>
      </c>
      <c r="H145">
        <v>8</v>
      </c>
      <c r="I145" t="s">
        <v>302</v>
      </c>
      <c r="J145" t="s">
        <v>42</v>
      </c>
      <c r="K145">
        <v>9</v>
      </c>
      <c r="L145">
        <v>-0.31553140493276399</v>
      </c>
      <c r="M145">
        <v>0.100088916568463</v>
      </c>
      <c r="N145">
        <v>9</v>
      </c>
      <c r="O145">
        <v>37.6</v>
      </c>
      <c r="P145" t="s">
        <v>29</v>
      </c>
      <c r="Q145" t="s">
        <v>29</v>
      </c>
      <c r="X145">
        <v>-0.92142120612781198</v>
      </c>
      <c r="Y145">
        <v>-0.58198085953023404</v>
      </c>
      <c r="Z145">
        <v>-0.661607912407016</v>
      </c>
      <c r="AA145">
        <v>-1.7181884898771</v>
      </c>
    </row>
    <row r="146" spans="1:30" x14ac:dyDescent="0.4">
      <c r="A146" s="1">
        <v>202508170112</v>
      </c>
      <c r="B146" t="s">
        <v>94</v>
      </c>
      <c r="C146">
        <v>12</v>
      </c>
      <c r="D146" t="s">
        <v>63</v>
      </c>
      <c r="E146" t="s">
        <v>293</v>
      </c>
      <c r="F146" t="s">
        <v>28</v>
      </c>
      <c r="G146">
        <v>2600</v>
      </c>
      <c r="H146">
        <v>3</v>
      </c>
      <c r="I146" t="s">
        <v>303</v>
      </c>
      <c r="J146" t="s">
        <v>32</v>
      </c>
      <c r="K146">
        <v>10</v>
      </c>
      <c r="L146">
        <v>-0.41562032150122702</v>
      </c>
      <c r="M146">
        <v>0.28912596396609802</v>
      </c>
      <c r="N146">
        <v>14</v>
      </c>
      <c r="O146">
        <v>162.19999999999999</v>
      </c>
      <c r="P146" t="s">
        <v>29</v>
      </c>
      <c r="Q146" t="s">
        <v>29</v>
      </c>
      <c r="X146">
        <v>-5.7069017934419097E-4</v>
      </c>
      <c r="Y146">
        <v>-0.63230149483004405</v>
      </c>
      <c r="Z146">
        <v>-0.73940722604988696</v>
      </c>
      <c r="AA146">
        <v>-1.0054746496870199</v>
      </c>
      <c r="AB146">
        <v>-0.83363111015310798</v>
      </c>
      <c r="AC146">
        <v>-0.53797868018147399</v>
      </c>
      <c r="AD146">
        <v>-0.43082340811591202</v>
      </c>
    </row>
    <row r="147" spans="1:30" x14ac:dyDescent="0.4">
      <c r="A147" s="1">
        <v>202508170112</v>
      </c>
      <c r="B147" t="s">
        <v>94</v>
      </c>
      <c r="C147">
        <v>12</v>
      </c>
      <c r="D147" t="s">
        <v>63</v>
      </c>
      <c r="E147" t="s">
        <v>293</v>
      </c>
      <c r="F147" t="s">
        <v>28</v>
      </c>
      <c r="G147">
        <v>2600</v>
      </c>
      <c r="H147">
        <v>9</v>
      </c>
      <c r="I147" t="s">
        <v>304</v>
      </c>
      <c r="J147" t="s">
        <v>121</v>
      </c>
      <c r="K147">
        <v>11</v>
      </c>
      <c r="L147">
        <v>-0.70474628546732498</v>
      </c>
      <c r="M147">
        <v>0.28720515786295298</v>
      </c>
      <c r="N147">
        <v>11</v>
      </c>
      <c r="O147">
        <v>102.7</v>
      </c>
      <c r="P147" t="s">
        <v>29</v>
      </c>
      <c r="Q147" t="s">
        <v>29</v>
      </c>
      <c r="X147">
        <v>0.148967755242014</v>
      </c>
      <c r="Y147">
        <v>0.79497391688204</v>
      </c>
      <c r="Z147">
        <v>0.308234604480908</v>
      </c>
      <c r="AA147">
        <v>4.6271323815020103E-2</v>
      </c>
      <c r="AB147">
        <v>0.317866122823938</v>
      </c>
      <c r="AC147">
        <v>0.49562588180640699</v>
      </c>
    </row>
    <row r="148" spans="1:30" x14ac:dyDescent="0.4">
      <c r="A148" s="1">
        <v>202508170112</v>
      </c>
      <c r="B148" t="s">
        <v>94</v>
      </c>
      <c r="C148">
        <v>12</v>
      </c>
      <c r="D148" t="s">
        <v>63</v>
      </c>
      <c r="E148" t="s">
        <v>293</v>
      </c>
      <c r="F148" t="s">
        <v>28</v>
      </c>
      <c r="G148">
        <v>2600</v>
      </c>
      <c r="H148">
        <v>1</v>
      </c>
      <c r="I148" t="s">
        <v>305</v>
      </c>
      <c r="J148" t="s">
        <v>42</v>
      </c>
      <c r="K148">
        <v>12</v>
      </c>
      <c r="L148">
        <v>-0.99195144333027796</v>
      </c>
      <c r="M148">
        <v>0.14043241895862801</v>
      </c>
      <c r="N148">
        <v>7</v>
      </c>
      <c r="O148">
        <v>25.5</v>
      </c>
      <c r="P148" t="s">
        <v>29</v>
      </c>
      <c r="Q148" t="s">
        <v>29</v>
      </c>
      <c r="X148">
        <v>5.0879940947494602E-2</v>
      </c>
      <c r="Y148">
        <v>0.60927536828025297</v>
      </c>
      <c r="Z148">
        <v>1.69150901627326</v>
      </c>
      <c r="AA148">
        <v>-0.30729131684701499</v>
      </c>
      <c r="AB148">
        <v>-0.30729131684701499</v>
      </c>
    </row>
    <row r="149" spans="1:30" x14ac:dyDescent="0.4">
      <c r="A149" s="1">
        <v>202508170112</v>
      </c>
      <c r="B149" t="s">
        <v>94</v>
      </c>
      <c r="C149">
        <v>12</v>
      </c>
      <c r="D149" t="s">
        <v>63</v>
      </c>
      <c r="E149" t="s">
        <v>293</v>
      </c>
      <c r="F149" t="s">
        <v>28</v>
      </c>
      <c r="G149">
        <v>2600</v>
      </c>
      <c r="H149">
        <v>11</v>
      </c>
      <c r="I149" t="s">
        <v>306</v>
      </c>
      <c r="J149" t="s">
        <v>50</v>
      </c>
      <c r="K149">
        <v>13</v>
      </c>
      <c r="L149">
        <v>-1.1323838622889</v>
      </c>
      <c r="M149">
        <v>1.0024512442422699</v>
      </c>
      <c r="N149">
        <v>12</v>
      </c>
      <c r="O149">
        <v>108.7</v>
      </c>
      <c r="P149" t="s">
        <v>29</v>
      </c>
      <c r="Q149" t="s">
        <v>29</v>
      </c>
      <c r="X149">
        <v>0.113420228375632</v>
      </c>
      <c r="Y149">
        <v>-0.175957807463409</v>
      </c>
      <c r="Z149">
        <v>-0.115593095238987</v>
      </c>
      <c r="AA149">
        <v>-0.66955270024707703</v>
      </c>
      <c r="AB149">
        <v>-0.466537706730623</v>
      </c>
      <c r="AC149">
        <v>-0.42125802685337399</v>
      </c>
      <c r="AD149">
        <v>-1.28870790626047</v>
      </c>
    </row>
    <row r="150" spans="1:30" x14ac:dyDescent="0.4">
      <c r="A150" s="1">
        <v>202508170112</v>
      </c>
      <c r="B150" t="s">
        <v>94</v>
      </c>
      <c r="C150">
        <v>12</v>
      </c>
      <c r="D150" t="s">
        <v>63</v>
      </c>
      <c r="E150" t="s">
        <v>293</v>
      </c>
      <c r="F150" t="s">
        <v>28</v>
      </c>
      <c r="G150">
        <v>2600</v>
      </c>
      <c r="H150">
        <v>5</v>
      </c>
      <c r="I150" t="s">
        <v>307</v>
      </c>
      <c r="J150" t="s">
        <v>46</v>
      </c>
      <c r="K150">
        <v>14</v>
      </c>
      <c r="L150">
        <v>-2.1348351065311801</v>
      </c>
      <c r="N150">
        <v>13</v>
      </c>
      <c r="O150">
        <v>128.6</v>
      </c>
      <c r="P150" t="s">
        <v>29</v>
      </c>
      <c r="Q150" t="s">
        <v>29</v>
      </c>
      <c r="X150">
        <v>0.37369432589218499</v>
      </c>
      <c r="Y150">
        <v>0.29930319740431199</v>
      </c>
      <c r="Z150">
        <v>0.36674652580341399</v>
      </c>
      <c r="AA150">
        <v>0.216674242155769</v>
      </c>
      <c r="AB150">
        <v>0.21074161962638999</v>
      </c>
      <c r="AC150">
        <v>0.40557574393171503</v>
      </c>
      <c r="AD150">
        <v>0.336780886110217</v>
      </c>
    </row>
    <row r="151" spans="1:30" x14ac:dyDescent="0.4">
      <c r="A151" s="1">
        <v>202508170402</v>
      </c>
      <c r="B151" t="s">
        <v>98</v>
      </c>
      <c r="C151">
        <v>2</v>
      </c>
      <c r="D151" t="s">
        <v>61</v>
      </c>
      <c r="F151" t="s">
        <v>31</v>
      </c>
      <c r="G151">
        <v>1800</v>
      </c>
      <c r="H151">
        <v>10</v>
      </c>
      <c r="I151" t="s">
        <v>308</v>
      </c>
      <c r="J151" t="s">
        <v>70</v>
      </c>
      <c r="K151">
        <v>1</v>
      </c>
      <c r="L151">
        <v>1.6187840575157399</v>
      </c>
      <c r="M151">
        <v>0.35735711474627302</v>
      </c>
      <c r="N151">
        <v>3</v>
      </c>
      <c r="O151">
        <v>5.6</v>
      </c>
      <c r="P151" t="s">
        <v>29</v>
      </c>
      <c r="Q151" t="s">
        <v>43</v>
      </c>
      <c r="U151">
        <v>-0.29494752775487698</v>
      </c>
      <c r="V151">
        <v>-0.29028460451150601</v>
      </c>
      <c r="W151">
        <v>2.1620429289863598E-2</v>
      </c>
      <c r="X151">
        <v>-0.14467801923444501</v>
      </c>
      <c r="Y151">
        <v>-0.240873937638869</v>
      </c>
    </row>
    <row r="152" spans="1:30" x14ac:dyDescent="0.4">
      <c r="A152" s="1">
        <v>202508170402</v>
      </c>
      <c r="B152" t="s">
        <v>98</v>
      </c>
      <c r="C152">
        <v>2</v>
      </c>
      <c r="D152" t="s">
        <v>61</v>
      </c>
      <c r="F152" t="s">
        <v>31</v>
      </c>
      <c r="G152">
        <v>1800</v>
      </c>
      <c r="H152">
        <v>8</v>
      </c>
      <c r="I152" t="s">
        <v>309</v>
      </c>
      <c r="J152" t="s">
        <v>310</v>
      </c>
      <c r="K152">
        <v>2</v>
      </c>
      <c r="L152">
        <v>1.26142694276947</v>
      </c>
      <c r="M152">
        <v>3.20245666781711E-2</v>
      </c>
      <c r="N152">
        <v>1</v>
      </c>
      <c r="O152">
        <v>2.6</v>
      </c>
      <c r="P152" t="s">
        <v>29</v>
      </c>
      <c r="Q152" t="s">
        <v>55</v>
      </c>
      <c r="U152">
        <v>-0.15706687530937499</v>
      </c>
      <c r="V152">
        <v>0.58754173249942299</v>
      </c>
      <c r="W152">
        <v>2.0157091813184098E-2</v>
      </c>
      <c r="X152">
        <v>-0.29035622269293399</v>
      </c>
      <c r="Y152">
        <v>-0.80995280616489396</v>
      </c>
      <c r="Z152">
        <v>-0.98434650511181798</v>
      </c>
    </row>
    <row r="153" spans="1:30" x14ac:dyDescent="0.4">
      <c r="A153" s="1">
        <v>202508170402</v>
      </c>
      <c r="B153" t="s">
        <v>98</v>
      </c>
      <c r="C153">
        <v>2</v>
      </c>
      <c r="D153" t="s">
        <v>61</v>
      </c>
      <c r="F153" t="s">
        <v>31</v>
      </c>
      <c r="G153">
        <v>1800</v>
      </c>
      <c r="H153">
        <v>1</v>
      </c>
      <c r="I153" t="s">
        <v>311</v>
      </c>
      <c r="J153" t="s">
        <v>133</v>
      </c>
      <c r="K153">
        <v>3</v>
      </c>
      <c r="L153">
        <v>1.2294023760913</v>
      </c>
      <c r="M153">
        <v>5.0928213467360303E-2</v>
      </c>
      <c r="N153">
        <v>4</v>
      </c>
      <c r="O153">
        <v>8.8000000000000007</v>
      </c>
      <c r="P153" t="s">
        <v>43</v>
      </c>
      <c r="Q153" t="s">
        <v>55</v>
      </c>
      <c r="R153">
        <v>-0.80502822515644201</v>
      </c>
      <c r="S153">
        <v>-0.70950778538618897</v>
      </c>
      <c r="T153">
        <v>2.3451674302841299E-2</v>
      </c>
      <c r="U153">
        <v>0.39445573447260901</v>
      </c>
      <c r="V153">
        <v>0.55850845801050297</v>
      </c>
      <c r="W153">
        <v>2.8201614689451999E-2</v>
      </c>
      <c r="X153">
        <v>-0.36301542407684501</v>
      </c>
      <c r="Y153">
        <v>-0.14024750476169101</v>
      </c>
      <c r="Z153">
        <v>0.52515278270348498</v>
      </c>
    </row>
    <row r="154" spans="1:30" x14ac:dyDescent="0.4">
      <c r="A154" s="1">
        <v>202508170402</v>
      </c>
      <c r="B154" t="s">
        <v>98</v>
      </c>
      <c r="C154">
        <v>2</v>
      </c>
      <c r="D154" t="s">
        <v>61</v>
      </c>
      <c r="F154" t="s">
        <v>31</v>
      </c>
      <c r="G154">
        <v>1800</v>
      </c>
      <c r="H154">
        <v>13</v>
      </c>
      <c r="I154" t="s">
        <v>312</v>
      </c>
      <c r="J154" t="s">
        <v>45</v>
      </c>
      <c r="K154">
        <v>4</v>
      </c>
      <c r="L154">
        <v>1.1784741626239399</v>
      </c>
      <c r="M154">
        <v>0.57670753519361795</v>
      </c>
      <c r="N154">
        <v>7</v>
      </c>
      <c r="O154">
        <v>14</v>
      </c>
      <c r="P154" t="s">
        <v>29</v>
      </c>
      <c r="Q154" t="s">
        <v>43</v>
      </c>
      <c r="U154">
        <v>-0.74525872904227497</v>
      </c>
      <c r="V154">
        <v>-0.48712930217453898</v>
      </c>
      <c r="W154">
        <v>-1.1507116328418301E-2</v>
      </c>
      <c r="X154">
        <v>-0.220871526809819</v>
      </c>
      <c r="Y154">
        <v>-0.656559103926177</v>
      </c>
      <c r="Z154">
        <v>-0.38878015633000701</v>
      </c>
      <c r="AA154">
        <v>-0.24390245590218901</v>
      </c>
      <c r="AB154">
        <v>-0.32179093721520102</v>
      </c>
    </row>
    <row r="155" spans="1:30" x14ac:dyDescent="0.4">
      <c r="A155" s="1">
        <v>202508170402</v>
      </c>
      <c r="B155" t="s">
        <v>98</v>
      </c>
      <c r="C155">
        <v>2</v>
      </c>
      <c r="D155" t="s">
        <v>61</v>
      </c>
      <c r="F155" t="s">
        <v>31</v>
      </c>
      <c r="G155">
        <v>1800</v>
      </c>
      <c r="H155">
        <v>12</v>
      </c>
      <c r="I155" t="s">
        <v>313</v>
      </c>
      <c r="J155" t="s">
        <v>70</v>
      </c>
      <c r="K155">
        <v>5</v>
      </c>
      <c r="L155">
        <v>0.60176662743032305</v>
      </c>
      <c r="M155">
        <v>8.65876199412981E-2</v>
      </c>
      <c r="N155">
        <v>8</v>
      </c>
      <c r="O155">
        <v>19.100000000000001</v>
      </c>
      <c r="P155" t="s">
        <v>29</v>
      </c>
      <c r="Q155" t="s">
        <v>43</v>
      </c>
      <c r="U155">
        <v>-0.57070883264587002</v>
      </c>
      <c r="V155">
        <v>-0.59468384625572801</v>
      </c>
      <c r="W155">
        <v>1.24284885544E-4</v>
      </c>
      <c r="X155">
        <v>-0.230601677129042</v>
      </c>
      <c r="Y155">
        <v>-0.633832498272071</v>
      </c>
    </row>
    <row r="156" spans="1:30" x14ac:dyDescent="0.4">
      <c r="A156" s="1">
        <v>202508170402</v>
      </c>
      <c r="B156" t="s">
        <v>98</v>
      </c>
      <c r="C156">
        <v>2</v>
      </c>
      <c r="D156" t="s">
        <v>61</v>
      </c>
      <c r="F156" t="s">
        <v>31</v>
      </c>
      <c r="G156">
        <v>1800</v>
      </c>
      <c r="H156">
        <v>2</v>
      </c>
      <c r="I156" t="s">
        <v>314</v>
      </c>
      <c r="J156" t="s">
        <v>93</v>
      </c>
      <c r="K156">
        <v>6</v>
      </c>
      <c r="L156">
        <v>0.51517900748902501</v>
      </c>
      <c r="M156">
        <v>0.188766541551319</v>
      </c>
      <c r="N156">
        <v>9</v>
      </c>
      <c r="O156">
        <v>47.1</v>
      </c>
      <c r="P156" t="s">
        <v>55</v>
      </c>
      <c r="Q156" t="s">
        <v>43</v>
      </c>
      <c r="R156">
        <v>0.19831613486258301</v>
      </c>
      <c r="S156">
        <v>0.25703897255229802</v>
      </c>
      <c r="T156">
        <v>4.7795060422829998E-4</v>
      </c>
      <c r="U156">
        <v>-0.34090774523670703</v>
      </c>
      <c r="V156">
        <v>-0.71049856275116596</v>
      </c>
      <c r="W156">
        <v>-2.1306549047341999E-3</v>
      </c>
      <c r="X156">
        <v>-3.8424498572092902E-2</v>
      </c>
      <c r="Y156">
        <v>-0.206910499090973</v>
      </c>
      <c r="Z156">
        <v>0.14049899953731901</v>
      </c>
      <c r="AA156">
        <v>0.25813333075303302</v>
      </c>
      <c r="AB156">
        <v>0.28015406393568199</v>
      </c>
    </row>
    <row r="157" spans="1:30" x14ac:dyDescent="0.4">
      <c r="A157" s="1">
        <v>202508170402</v>
      </c>
      <c r="B157" t="s">
        <v>98</v>
      </c>
      <c r="C157">
        <v>2</v>
      </c>
      <c r="D157" t="s">
        <v>61</v>
      </c>
      <c r="F157" t="s">
        <v>31</v>
      </c>
      <c r="G157">
        <v>1800</v>
      </c>
      <c r="H157">
        <v>6</v>
      </c>
      <c r="I157" t="s">
        <v>315</v>
      </c>
      <c r="J157" t="s">
        <v>77</v>
      </c>
      <c r="K157">
        <v>7</v>
      </c>
      <c r="L157">
        <v>0.32641246593770601</v>
      </c>
      <c r="M157">
        <v>0.405059296833299</v>
      </c>
      <c r="N157">
        <v>6</v>
      </c>
      <c r="O157">
        <v>13.7</v>
      </c>
      <c r="P157" t="s">
        <v>43</v>
      </c>
      <c r="Q157" t="s">
        <v>43</v>
      </c>
      <c r="R157">
        <v>0.34281193665814103</v>
      </c>
      <c r="S157">
        <v>-0.85907224235153201</v>
      </c>
      <c r="T157">
        <v>-3.55680036910795E-2</v>
      </c>
      <c r="U157">
        <v>0.2218167177523</v>
      </c>
      <c r="V157">
        <v>-1.0508160674129701</v>
      </c>
      <c r="W157">
        <v>1.8869324045767501E-2</v>
      </c>
      <c r="X157">
        <v>0.69515401599515203</v>
      </c>
      <c r="Y157">
        <v>0.978389997973095</v>
      </c>
      <c r="Z157">
        <v>0.91526483452866703</v>
      </c>
      <c r="AA157">
        <v>0.686304134288103</v>
      </c>
      <c r="AB157">
        <v>0.75978415731368198</v>
      </c>
    </row>
    <row r="158" spans="1:30" x14ac:dyDescent="0.4">
      <c r="A158" s="1">
        <v>202508170402</v>
      </c>
      <c r="B158" t="s">
        <v>98</v>
      </c>
      <c r="C158">
        <v>2</v>
      </c>
      <c r="D158" t="s">
        <v>61</v>
      </c>
      <c r="F158" t="s">
        <v>31</v>
      </c>
      <c r="G158">
        <v>1800</v>
      </c>
      <c r="H158">
        <v>11</v>
      </c>
      <c r="I158" t="s">
        <v>316</v>
      </c>
      <c r="J158" t="s">
        <v>110</v>
      </c>
      <c r="K158">
        <v>8</v>
      </c>
      <c r="L158">
        <v>-7.8646830895592504E-2</v>
      </c>
      <c r="M158">
        <v>0.166822676903119</v>
      </c>
      <c r="N158">
        <v>10</v>
      </c>
      <c r="O158">
        <v>57.4</v>
      </c>
      <c r="P158" t="s">
        <v>43</v>
      </c>
      <c r="Q158" t="s">
        <v>43</v>
      </c>
      <c r="R158">
        <v>-0.41241521471421799</v>
      </c>
      <c r="S158">
        <v>-1.14187719796918</v>
      </c>
      <c r="T158">
        <v>1.15191375661807E-2</v>
      </c>
      <c r="U158">
        <v>-0.98435078998236503</v>
      </c>
      <c r="V158">
        <v>-1.72509878632145</v>
      </c>
      <c r="W158">
        <v>6.6287736740367996E-3</v>
      </c>
      <c r="X158">
        <v>0.16730585912037699</v>
      </c>
      <c r="Y158">
        <v>0.44273800388592599</v>
      </c>
      <c r="Z158">
        <v>0.92742109325931299</v>
      </c>
      <c r="AA158">
        <v>1.23111723476762</v>
      </c>
    </row>
    <row r="159" spans="1:30" x14ac:dyDescent="0.4">
      <c r="A159" s="1">
        <v>202508170402</v>
      </c>
      <c r="B159" t="s">
        <v>98</v>
      </c>
      <c r="C159">
        <v>2</v>
      </c>
      <c r="D159" t="s">
        <v>61</v>
      </c>
      <c r="F159" t="s">
        <v>31</v>
      </c>
      <c r="G159">
        <v>1800</v>
      </c>
      <c r="H159">
        <v>4</v>
      </c>
      <c r="I159" t="s">
        <v>317</v>
      </c>
      <c r="J159" t="s">
        <v>109</v>
      </c>
      <c r="K159">
        <v>9</v>
      </c>
      <c r="L159">
        <v>-0.24546950779871199</v>
      </c>
      <c r="M159">
        <v>0.37031340994733503</v>
      </c>
      <c r="N159">
        <v>5</v>
      </c>
      <c r="O159">
        <v>9.8000000000000007</v>
      </c>
      <c r="P159" t="s">
        <v>37</v>
      </c>
      <c r="Q159" t="s">
        <v>55</v>
      </c>
      <c r="R159">
        <v>0.85267115226629597</v>
      </c>
      <c r="S159">
        <v>1.61089511513079</v>
      </c>
      <c r="T159">
        <v>4.6950330261820598E-2</v>
      </c>
      <c r="U159">
        <v>0.2218167177523</v>
      </c>
      <c r="V159">
        <v>0.95036043810743398</v>
      </c>
      <c r="W159">
        <v>2.4965301609454E-2</v>
      </c>
      <c r="X159">
        <v>-0.24501024024627699</v>
      </c>
      <c r="Y159">
        <v>-0.51958622227822004</v>
      </c>
      <c r="Z159">
        <v>-0.69644726722459205</v>
      </c>
    </row>
    <row r="160" spans="1:30" x14ac:dyDescent="0.4">
      <c r="A160" s="1">
        <v>202508170402</v>
      </c>
      <c r="B160" t="s">
        <v>98</v>
      </c>
      <c r="C160">
        <v>2</v>
      </c>
      <c r="D160" t="s">
        <v>61</v>
      </c>
      <c r="F160" t="s">
        <v>31</v>
      </c>
      <c r="G160">
        <v>1800</v>
      </c>
      <c r="H160">
        <v>7</v>
      </c>
      <c r="I160" t="s">
        <v>318</v>
      </c>
      <c r="J160" t="s">
        <v>67</v>
      </c>
      <c r="K160">
        <v>10</v>
      </c>
      <c r="L160">
        <v>-0.61578291774604699</v>
      </c>
      <c r="M160">
        <v>0.54252635893738499</v>
      </c>
      <c r="N160">
        <v>15</v>
      </c>
      <c r="O160">
        <v>226.2</v>
      </c>
      <c r="P160" t="s">
        <v>29</v>
      </c>
      <c r="Q160" t="s">
        <v>43</v>
      </c>
      <c r="U160">
        <v>-1.2141518773915201</v>
      </c>
      <c r="V160">
        <v>-1.24576328897762</v>
      </c>
      <c r="W160">
        <v>4.8216962452169498E-2</v>
      </c>
      <c r="X160">
        <v>-0.67449980233132001</v>
      </c>
      <c r="Y160">
        <v>-0.44793124374408599</v>
      </c>
      <c r="Z160">
        <v>-0.233664949237088</v>
      </c>
    </row>
    <row r="161" spans="1:28" x14ac:dyDescent="0.4">
      <c r="A161" s="1">
        <v>202508170402</v>
      </c>
      <c r="B161" t="s">
        <v>98</v>
      </c>
      <c r="C161">
        <v>2</v>
      </c>
      <c r="D161" t="s">
        <v>61</v>
      </c>
      <c r="F161" t="s">
        <v>31</v>
      </c>
      <c r="G161">
        <v>1800</v>
      </c>
      <c r="H161">
        <v>3</v>
      </c>
      <c r="I161" t="s">
        <v>319</v>
      </c>
      <c r="J161" t="s">
        <v>64</v>
      </c>
      <c r="K161">
        <v>11</v>
      </c>
      <c r="L161">
        <v>-1.15830927668343</v>
      </c>
      <c r="M161">
        <v>0</v>
      </c>
      <c r="N161">
        <v>14</v>
      </c>
      <c r="O161">
        <v>172.2</v>
      </c>
      <c r="P161" t="s">
        <v>44</v>
      </c>
      <c r="Q161" t="s">
        <v>55</v>
      </c>
      <c r="R161">
        <v>0.63661565843926804</v>
      </c>
      <c r="S161">
        <v>1.2951877133326</v>
      </c>
      <c r="T161">
        <v>-1.24537910495768E-2</v>
      </c>
      <c r="U161">
        <v>5.8168299293189799E-2</v>
      </c>
      <c r="V161">
        <v>0.850782339023608</v>
      </c>
      <c r="W161">
        <v>3.9475054297552097E-2</v>
      </c>
      <c r="X161">
        <v>0.11230428757168701</v>
      </c>
      <c r="Y161">
        <v>-1.41481012768007</v>
      </c>
      <c r="Z161">
        <v>-1.41481012768007</v>
      </c>
    </row>
    <row r="162" spans="1:28" x14ac:dyDescent="0.4">
      <c r="A162" s="1">
        <v>202508170402</v>
      </c>
      <c r="B162" t="s">
        <v>98</v>
      </c>
      <c r="C162">
        <v>2</v>
      </c>
      <c r="D162" t="s">
        <v>61</v>
      </c>
      <c r="F162" t="s">
        <v>31</v>
      </c>
      <c r="G162">
        <v>1800</v>
      </c>
      <c r="H162">
        <v>5</v>
      </c>
      <c r="I162" t="s">
        <v>320</v>
      </c>
      <c r="J162" t="s">
        <v>54</v>
      </c>
      <c r="K162">
        <v>12</v>
      </c>
      <c r="L162">
        <v>-1.15830927668343</v>
      </c>
      <c r="M162">
        <v>0</v>
      </c>
      <c r="N162">
        <v>2</v>
      </c>
      <c r="O162">
        <v>4.5999999999999996</v>
      </c>
      <c r="P162" t="s">
        <v>43</v>
      </c>
      <c r="Q162" t="s">
        <v>44</v>
      </c>
      <c r="R162">
        <v>-1.02314656429101</v>
      </c>
      <c r="S162">
        <v>0.22539079227463801</v>
      </c>
      <c r="T162">
        <v>1.5831484957834398E-2</v>
      </c>
      <c r="U162">
        <v>9.2873324846355604E-2</v>
      </c>
      <c r="V162">
        <v>1.07742754964343</v>
      </c>
      <c r="W162">
        <v>-8.1425335030728997E-3</v>
      </c>
      <c r="X162">
        <v>-1.02264653762252</v>
      </c>
      <c r="Y162">
        <v>-1.15395281170635</v>
      </c>
      <c r="Z162">
        <v>-2.35744563301993</v>
      </c>
    </row>
    <row r="163" spans="1:28" x14ac:dyDescent="0.4">
      <c r="A163" s="1">
        <v>202508170402</v>
      </c>
      <c r="B163" t="s">
        <v>98</v>
      </c>
      <c r="C163">
        <v>2</v>
      </c>
      <c r="D163" t="s">
        <v>61</v>
      </c>
      <c r="F163" t="s">
        <v>31</v>
      </c>
      <c r="G163">
        <v>1800</v>
      </c>
      <c r="H163">
        <v>9</v>
      </c>
      <c r="I163" t="s">
        <v>321</v>
      </c>
      <c r="J163" t="s">
        <v>113</v>
      </c>
      <c r="K163">
        <v>13</v>
      </c>
      <c r="L163">
        <v>-1.15830927668343</v>
      </c>
      <c r="M163">
        <v>0</v>
      </c>
      <c r="N163">
        <v>13</v>
      </c>
      <c r="O163">
        <v>144.19999999999999</v>
      </c>
      <c r="P163" t="s">
        <v>36</v>
      </c>
      <c r="Q163" t="s">
        <v>55</v>
      </c>
      <c r="R163">
        <v>-1.82740750257592</v>
      </c>
      <c r="S163">
        <v>-1.6211536999027301</v>
      </c>
      <c r="T163">
        <v>-5.0051799686555098E-2</v>
      </c>
      <c r="U163">
        <v>7.2734212099787393E-2</v>
      </c>
      <c r="V163">
        <v>0.633130295939063</v>
      </c>
      <c r="W163">
        <v>6.5727944782162E-3</v>
      </c>
      <c r="X163">
        <v>-0.76690544325764298</v>
      </c>
      <c r="Y163">
        <v>-0.39430810880747502</v>
      </c>
      <c r="Z163">
        <v>-0.22412765753105399</v>
      </c>
      <c r="AA163">
        <v>-0.58592704204965296</v>
      </c>
      <c r="AB163">
        <v>-0.72334140964158999</v>
      </c>
    </row>
    <row r="164" spans="1:28" x14ac:dyDescent="0.4">
      <c r="A164" s="1">
        <v>202508170402</v>
      </c>
      <c r="B164" t="s">
        <v>98</v>
      </c>
      <c r="C164">
        <v>2</v>
      </c>
      <c r="D164" t="s">
        <v>61</v>
      </c>
      <c r="F164" t="s">
        <v>31</v>
      </c>
      <c r="G164">
        <v>1800</v>
      </c>
      <c r="H164">
        <v>14</v>
      </c>
      <c r="I164" t="s">
        <v>322</v>
      </c>
      <c r="J164" t="s">
        <v>30</v>
      </c>
      <c r="K164">
        <v>14</v>
      </c>
      <c r="L164">
        <v>-1.15830927668343</v>
      </c>
      <c r="M164">
        <v>0</v>
      </c>
      <c r="N164">
        <v>12</v>
      </c>
      <c r="O164">
        <v>137.30000000000001</v>
      </c>
      <c r="P164" t="s">
        <v>55</v>
      </c>
      <c r="Q164" t="s">
        <v>55</v>
      </c>
      <c r="R164">
        <v>-0.159370490264828</v>
      </c>
      <c r="S164">
        <v>1.22475283332245</v>
      </c>
      <c r="T164">
        <v>2.3735667117780301E-2</v>
      </c>
      <c r="U164">
        <v>-0.662629267609536</v>
      </c>
      <c r="V164">
        <v>0.42884224216182998</v>
      </c>
      <c r="W164">
        <v>3.2949946293378697E-2</v>
      </c>
      <c r="X164">
        <v>-0.78631737411056202</v>
      </c>
      <c r="Y164">
        <v>-1.0822166029093601</v>
      </c>
    </row>
    <row r="165" spans="1:28" x14ac:dyDescent="0.4">
      <c r="A165" s="1">
        <v>202508170402</v>
      </c>
      <c r="B165" t="s">
        <v>98</v>
      </c>
      <c r="C165">
        <v>2</v>
      </c>
      <c r="D165" t="s">
        <v>61</v>
      </c>
      <c r="F165" t="s">
        <v>31</v>
      </c>
      <c r="G165">
        <v>1800</v>
      </c>
      <c r="H165">
        <v>15</v>
      </c>
      <c r="I165" t="s">
        <v>323</v>
      </c>
      <c r="J165" t="s">
        <v>79</v>
      </c>
      <c r="K165">
        <v>15</v>
      </c>
      <c r="L165">
        <v>-1.15830927668343</v>
      </c>
      <c r="N165">
        <v>11</v>
      </c>
      <c r="O165">
        <v>105.8</v>
      </c>
      <c r="P165" t="s">
        <v>55</v>
      </c>
      <c r="Q165" t="s">
        <v>29</v>
      </c>
      <c r="R165">
        <v>-0.63053355384878895</v>
      </c>
      <c r="S165">
        <v>0.39727601213291902</v>
      </c>
      <c r="T165">
        <v>1.9021981984248801E-2</v>
      </c>
      <c r="X165">
        <v>-0.67928421032285802</v>
      </c>
      <c r="Y165">
        <v>-0.65467123511359004</v>
      </c>
      <c r="Z165">
        <v>-1.2696353024165099</v>
      </c>
      <c r="AA165">
        <v>-1.41404354612838</v>
      </c>
    </row>
    <row r="166" spans="1:28" x14ac:dyDescent="0.4">
      <c r="A166" s="1">
        <v>202508170403</v>
      </c>
      <c r="B166" t="s">
        <v>98</v>
      </c>
      <c r="C166">
        <v>3</v>
      </c>
      <c r="D166" t="s">
        <v>61</v>
      </c>
      <c r="F166" t="s">
        <v>28</v>
      </c>
      <c r="G166">
        <v>1600</v>
      </c>
      <c r="H166">
        <v>1</v>
      </c>
      <c r="I166" t="s">
        <v>324</v>
      </c>
      <c r="J166" t="s">
        <v>132</v>
      </c>
      <c r="K166">
        <v>1</v>
      </c>
      <c r="L166">
        <v>1.2509866920508299</v>
      </c>
      <c r="M166">
        <v>6.3632791184519505E-2</v>
      </c>
      <c r="N166">
        <v>2</v>
      </c>
      <c r="O166">
        <v>7.5</v>
      </c>
      <c r="P166" t="s">
        <v>43</v>
      </c>
      <c r="Q166" t="s">
        <v>37</v>
      </c>
      <c r="R166">
        <v>0.25092010292127198</v>
      </c>
      <c r="S166">
        <v>-0.525566475347374</v>
      </c>
      <c r="T166">
        <v>-2.5875829789810002E-3</v>
      </c>
      <c r="U166">
        <v>1.8790130055952901</v>
      </c>
      <c r="V166">
        <v>1.47841262560239</v>
      </c>
      <c r="W166">
        <v>-4.3915802880219901E-2</v>
      </c>
      <c r="X166">
        <v>0.73805291819550101</v>
      </c>
    </row>
    <row r="167" spans="1:28" x14ac:dyDescent="0.4">
      <c r="A167" s="1">
        <v>202508170403</v>
      </c>
      <c r="B167" t="s">
        <v>98</v>
      </c>
      <c r="C167">
        <v>3</v>
      </c>
      <c r="D167" t="s">
        <v>61</v>
      </c>
      <c r="F167" t="s">
        <v>28</v>
      </c>
      <c r="G167">
        <v>1600</v>
      </c>
      <c r="H167">
        <v>2</v>
      </c>
      <c r="I167" t="s">
        <v>325</v>
      </c>
      <c r="J167" t="s">
        <v>87</v>
      </c>
      <c r="K167">
        <v>2</v>
      </c>
      <c r="L167">
        <v>1.1873539008663101</v>
      </c>
      <c r="M167">
        <v>0.16569922119218999</v>
      </c>
      <c r="N167">
        <v>1</v>
      </c>
      <c r="O167">
        <v>1.2</v>
      </c>
      <c r="P167" t="s">
        <v>55</v>
      </c>
      <c r="Q167" t="s">
        <v>55</v>
      </c>
      <c r="R167">
        <v>0.65430610110643805</v>
      </c>
      <c r="S167">
        <v>-0.55268859429467199</v>
      </c>
      <c r="T167">
        <v>6.38818779902985E-2</v>
      </c>
      <c r="U167">
        <v>1.1926202182569701</v>
      </c>
      <c r="V167">
        <v>0.76450862742126202</v>
      </c>
      <c r="W167">
        <v>5.1392511317011003E-2</v>
      </c>
      <c r="X167">
        <v>0.88968486589057605</v>
      </c>
    </row>
    <row r="168" spans="1:28" x14ac:dyDescent="0.4">
      <c r="A168" s="1">
        <v>202508170403</v>
      </c>
      <c r="B168" t="s">
        <v>98</v>
      </c>
      <c r="C168">
        <v>3</v>
      </c>
      <c r="D168" t="s">
        <v>61</v>
      </c>
      <c r="F168" t="s">
        <v>28</v>
      </c>
      <c r="G168">
        <v>1600</v>
      </c>
      <c r="H168">
        <v>3</v>
      </c>
      <c r="I168" t="s">
        <v>326</v>
      </c>
      <c r="J168" t="s">
        <v>33</v>
      </c>
      <c r="K168">
        <v>3</v>
      </c>
      <c r="L168">
        <v>1.0216546796741199</v>
      </c>
      <c r="M168">
        <v>0.104562996248572</v>
      </c>
      <c r="N168">
        <v>6</v>
      </c>
      <c r="O168">
        <v>28</v>
      </c>
      <c r="P168" t="s">
        <v>55</v>
      </c>
      <c r="Q168" t="s">
        <v>43</v>
      </c>
      <c r="R168">
        <v>0.41020312369506001</v>
      </c>
      <c r="S168">
        <v>1.1540769389534</v>
      </c>
      <c r="T168">
        <v>5.1227318287854699E-2</v>
      </c>
      <c r="U168">
        <v>-0.662629267609536</v>
      </c>
      <c r="V168">
        <v>0.14438130953316899</v>
      </c>
      <c r="W168">
        <v>1.24654303136054E-2</v>
      </c>
      <c r="X168">
        <v>-0.62852391477032898</v>
      </c>
    </row>
    <row r="169" spans="1:28" x14ac:dyDescent="0.4">
      <c r="A169" s="1">
        <v>202508170403</v>
      </c>
      <c r="B169" t="s">
        <v>98</v>
      </c>
      <c r="C169">
        <v>3</v>
      </c>
      <c r="D169" t="s">
        <v>61</v>
      </c>
      <c r="F169" t="s">
        <v>28</v>
      </c>
      <c r="G169">
        <v>1600</v>
      </c>
      <c r="H169">
        <v>7</v>
      </c>
      <c r="I169" t="s">
        <v>327</v>
      </c>
      <c r="J169" t="s">
        <v>328</v>
      </c>
      <c r="K169">
        <v>4</v>
      </c>
      <c r="L169">
        <v>0.91709168342555203</v>
      </c>
      <c r="M169">
        <v>0.74842183999425105</v>
      </c>
      <c r="N169">
        <v>3</v>
      </c>
      <c r="O169">
        <v>8.3000000000000007</v>
      </c>
      <c r="P169" t="s">
        <v>29</v>
      </c>
      <c r="Q169" t="s">
        <v>44</v>
      </c>
      <c r="U169">
        <v>-0.422900246777416</v>
      </c>
      <c r="V169">
        <v>0.53592138188854699</v>
      </c>
      <c r="W169">
        <v>-4.6682738842037004E-3</v>
      </c>
      <c r="X169">
        <v>-0.74474680919182701</v>
      </c>
    </row>
    <row r="170" spans="1:28" x14ac:dyDescent="0.4">
      <c r="A170" s="1">
        <v>202508170403</v>
      </c>
      <c r="B170" t="s">
        <v>98</v>
      </c>
      <c r="C170">
        <v>3</v>
      </c>
      <c r="D170" t="s">
        <v>61</v>
      </c>
      <c r="F170" t="s">
        <v>28</v>
      </c>
      <c r="G170">
        <v>1600</v>
      </c>
      <c r="H170">
        <v>4</v>
      </c>
      <c r="I170" t="s">
        <v>329</v>
      </c>
      <c r="J170" t="s">
        <v>76</v>
      </c>
      <c r="K170">
        <v>5</v>
      </c>
      <c r="L170">
        <v>0.16866984343130001</v>
      </c>
      <c r="M170">
        <v>0</v>
      </c>
      <c r="N170">
        <v>7</v>
      </c>
      <c r="O170">
        <v>38.700000000000003</v>
      </c>
      <c r="P170" t="s">
        <v>43</v>
      </c>
      <c r="Q170" t="s">
        <v>44</v>
      </c>
      <c r="R170">
        <v>-0.63053355384878895</v>
      </c>
      <c r="S170">
        <v>3.3730610536053501E-2</v>
      </c>
      <c r="T170">
        <v>1.72862361395189E-2</v>
      </c>
      <c r="U170">
        <v>-0.15706687530937499</v>
      </c>
      <c r="V170">
        <v>0.48618004724161501</v>
      </c>
      <c r="W170">
        <v>-2.9703837506187599E-2</v>
      </c>
      <c r="X170">
        <v>-0.57440076856405198</v>
      </c>
    </row>
    <row r="171" spans="1:28" x14ac:dyDescent="0.4">
      <c r="A171" s="1">
        <v>202508170403</v>
      </c>
      <c r="B171" t="s">
        <v>98</v>
      </c>
      <c r="C171">
        <v>3</v>
      </c>
      <c r="D171" t="s">
        <v>61</v>
      </c>
      <c r="F171" t="s">
        <v>28</v>
      </c>
      <c r="G171">
        <v>1600</v>
      </c>
      <c r="H171">
        <v>10</v>
      </c>
      <c r="I171" t="s">
        <v>330</v>
      </c>
      <c r="J171" t="s">
        <v>331</v>
      </c>
      <c r="K171">
        <v>6</v>
      </c>
      <c r="L171">
        <v>0.16866984343130001</v>
      </c>
      <c r="M171">
        <v>0.35980518583663701</v>
      </c>
      <c r="N171">
        <v>5</v>
      </c>
      <c r="O171">
        <v>27.8</v>
      </c>
      <c r="P171" t="s">
        <v>29</v>
      </c>
      <c r="Q171" t="s">
        <v>37</v>
      </c>
      <c r="U171">
        <v>1.4515407365547599</v>
      </c>
      <c r="V171">
        <v>1.7782492150916001</v>
      </c>
      <c r="W171">
        <v>4.3463804421816701E-2</v>
      </c>
      <c r="X171">
        <v>0.13384956632733999</v>
      </c>
    </row>
    <row r="172" spans="1:28" x14ac:dyDescent="0.4">
      <c r="A172" s="1">
        <v>202508170403</v>
      </c>
      <c r="B172" t="s">
        <v>98</v>
      </c>
      <c r="C172">
        <v>3</v>
      </c>
      <c r="D172" t="s">
        <v>61</v>
      </c>
      <c r="F172" t="s">
        <v>28</v>
      </c>
      <c r="G172">
        <v>1600</v>
      </c>
      <c r="H172">
        <v>5</v>
      </c>
      <c r="I172" t="s">
        <v>332</v>
      </c>
      <c r="J172" t="s">
        <v>87</v>
      </c>
      <c r="K172">
        <v>7</v>
      </c>
      <c r="L172">
        <v>-0.191135342405336</v>
      </c>
      <c r="M172">
        <v>0.14496794530384599</v>
      </c>
      <c r="N172">
        <v>4</v>
      </c>
      <c r="O172">
        <v>15.3</v>
      </c>
      <c r="P172" t="s">
        <v>37</v>
      </c>
      <c r="Q172" t="s">
        <v>55</v>
      </c>
      <c r="R172">
        <v>0.53225461240074901</v>
      </c>
      <c r="S172">
        <v>1.1754700991846301</v>
      </c>
      <c r="T172">
        <v>4.6582592248014802E-2</v>
      </c>
      <c r="U172">
        <v>-0.15706687530937499</v>
      </c>
      <c r="V172">
        <v>-2.3591474001534898E-2</v>
      </c>
      <c r="W172">
        <v>1.95859352210851E-2</v>
      </c>
      <c r="X172">
        <v>-3.4836753833901397E-2</v>
      </c>
    </row>
    <row r="173" spans="1:28" x14ac:dyDescent="0.4">
      <c r="A173" s="1">
        <v>202508170403</v>
      </c>
      <c r="B173" t="s">
        <v>98</v>
      </c>
      <c r="C173">
        <v>3</v>
      </c>
      <c r="D173" t="s">
        <v>61</v>
      </c>
      <c r="F173" t="s">
        <v>28</v>
      </c>
      <c r="G173">
        <v>1600</v>
      </c>
      <c r="H173">
        <v>9</v>
      </c>
      <c r="I173" t="s">
        <v>333</v>
      </c>
      <c r="J173" t="s">
        <v>123</v>
      </c>
      <c r="K173">
        <v>8</v>
      </c>
      <c r="L173">
        <v>-0.33610328770918202</v>
      </c>
      <c r="M173">
        <v>0.91657870139159303</v>
      </c>
      <c r="N173">
        <v>10</v>
      </c>
      <c r="O173">
        <v>135.9</v>
      </c>
      <c r="P173" t="s">
        <v>29</v>
      </c>
      <c r="Q173" t="s">
        <v>37</v>
      </c>
      <c r="U173">
        <v>1.0378987792182599</v>
      </c>
      <c r="V173">
        <v>1.09558535946644</v>
      </c>
      <c r="W173">
        <v>4.2631302235404001E-3</v>
      </c>
      <c r="X173">
        <v>-0.42476268382001903</v>
      </c>
    </row>
    <row r="174" spans="1:28" x14ac:dyDescent="0.4">
      <c r="A174" s="1">
        <v>202508170403</v>
      </c>
      <c r="B174" t="s">
        <v>98</v>
      </c>
      <c r="C174">
        <v>3</v>
      </c>
      <c r="D174" t="s">
        <v>61</v>
      </c>
      <c r="F174" t="s">
        <v>28</v>
      </c>
      <c r="G174">
        <v>1600</v>
      </c>
      <c r="H174">
        <v>6</v>
      </c>
      <c r="I174" t="s">
        <v>334</v>
      </c>
      <c r="J174" t="s">
        <v>66</v>
      </c>
      <c r="K174">
        <v>9</v>
      </c>
      <c r="L174">
        <v>-1.2526819891007701</v>
      </c>
      <c r="M174">
        <v>4.2647447368168799E-2</v>
      </c>
      <c r="N174">
        <v>11</v>
      </c>
      <c r="O174">
        <v>137.9</v>
      </c>
      <c r="P174" t="s">
        <v>44</v>
      </c>
      <c r="Q174" t="s">
        <v>43</v>
      </c>
      <c r="R174">
        <v>0.28556347051641301</v>
      </c>
      <c r="S174">
        <v>1.1644423578606899</v>
      </c>
      <c r="T174">
        <v>-1.254269884364E-2</v>
      </c>
      <c r="U174">
        <v>-0.68078703258930195</v>
      </c>
      <c r="V174">
        <v>-0.751532416418768</v>
      </c>
      <c r="W174">
        <v>-1.28911029706267E-2</v>
      </c>
      <c r="X174">
        <v>-0.28682336155285698</v>
      </c>
    </row>
    <row r="175" spans="1:28" x14ac:dyDescent="0.4">
      <c r="A175" s="1">
        <v>202508170403</v>
      </c>
      <c r="B175" t="s">
        <v>98</v>
      </c>
      <c r="C175">
        <v>3</v>
      </c>
      <c r="D175" t="s">
        <v>61</v>
      </c>
      <c r="F175" t="s">
        <v>28</v>
      </c>
      <c r="G175">
        <v>1600</v>
      </c>
      <c r="H175">
        <v>11</v>
      </c>
      <c r="I175" t="s">
        <v>335</v>
      </c>
      <c r="J175" t="s">
        <v>40</v>
      </c>
      <c r="K175">
        <v>10</v>
      </c>
      <c r="L175">
        <v>-1.2953294364689401</v>
      </c>
      <c r="M175">
        <v>0.343847150726245</v>
      </c>
      <c r="N175">
        <v>9</v>
      </c>
      <c r="O175">
        <v>70.5</v>
      </c>
      <c r="P175" t="s">
        <v>43</v>
      </c>
      <c r="Q175" t="s">
        <v>43</v>
      </c>
      <c r="R175">
        <v>-1.9802204271987599E-2</v>
      </c>
      <c r="S175">
        <v>-0.66527889273412699</v>
      </c>
      <c r="T175">
        <v>3.9313718447541598E-2</v>
      </c>
      <c r="U175">
        <v>-0.432828180200374</v>
      </c>
      <c r="V175">
        <v>-1.3216766788263901</v>
      </c>
      <c r="W175">
        <v>6.7884625740027996E-3</v>
      </c>
      <c r="X175">
        <v>0.17230674210050101</v>
      </c>
    </row>
    <row r="176" spans="1:28" x14ac:dyDescent="0.4">
      <c r="A176" s="1">
        <v>202508170403</v>
      </c>
      <c r="B176" t="s">
        <v>98</v>
      </c>
      <c r="C176">
        <v>3</v>
      </c>
      <c r="D176" t="s">
        <v>61</v>
      </c>
      <c r="F176" t="s">
        <v>28</v>
      </c>
      <c r="G176">
        <v>1600</v>
      </c>
      <c r="H176">
        <v>8</v>
      </c>
      <c r="I176" t="s">
        <v>336</v>
      </c>
      <c r="J176" t="s">
        <v>133</v>
      </c>
      <c r="K176">
        <v>11</v>
      </c>
      <c r="L176">
        <v>-1.63917658719518</v>
      </c>
      <c r="N176">
        <v>8</v>
      </c>
      <c r="O176">
        <v>41.8</v>
      </c>
      <c r="P176" t="s">
        <v>29</v>
      </c>
      <c r="Q176" t="s">
        <v>29</v>
      </c>
      <c r="X176">
        <v>-0.89528246257532695</v>
      </c>
    </row>
    <row r="177" spans="1:30" x14ac:dyDescent="0.4">
      <c r="A177" s="1">
        <v>202508170405</v>
      </c>
      <c r="B177" t="s">
        <v>98</v>
      </c>
      <c r="C177">
        <v>5</v>
      </c>
      <c r="D177" t="s">
        <v>61</v>
      </c>
      <c r="F177" t="s">
        <v>31</v>
      </c>
      <c r="G177">
        <v>1200</v>
      </c>
      <c r="H177">
        <v>13</v>
      </c>
      <c r="I177" t="s">
        <v>337</v>
      </c>
      <c r="J177" t="s">
        <v>93</v>
      </c>
      <c r="K177">
        <v>1</v>
      </c>
      <c r="L177">
        <v>1.7119164751834901</v>
      </c>
      <c r="M177">
        <v>5.1872640755681E-3</v>
      </c>
      <c r="N177">
        <v>2</v>
      </c>
      <c r="O177">
        <v>4.4000000000000004</v>
      </c>
      <c r="P177" t="s">
        <v>37</v>
      </c>
      <c r="Q177" t="s">
        <v>44</v>
      </c>
      <c r="R177">
        <v>1.8341371585947699</v>
      </c>
      <c r="S177">
        <v>2.1202694720275499</v>
      </c>
      <c r="T177">
        <v>-7.8378047733099008E-3</v>
      </c>
      <c r="U177">
        <v>-0.100541764512557</v>
      </c>
      <c r="V177">
        <v>1.4900075753441299E-2</v>
      </c>
      <c r="W177">
        <v>-4.1518932247599002E-3</v>
      </c>
      <c r="X177">
        <v>0.155538788995224</v>
      </c>
      <c r="Y177">
        <v>-0.24313646657442101</v>
      </c>
      <c r="Z177">
        <v>-0.25452190108506101</v>
      </c>
    </row>
    <row r="178" spans="1:30" x14ac:dyDescent="0.4">
      <c r="A178" s="1">
        <v>202508170405</v>
      </c>
      <c r="B178" t="s">
        <v>98</v>
      </c>
      <c r="C178">
        <v>5</v>
      </c>
      <c r="D178" t="s">
        <v>61</v>
      </c>
      <c r="F178" t="s">
        <v>31</v>
      </c>
      <c r="G178">
        <v>1200</v>
      </c>
      <c r="H178">
        <v>7</v>
      </c>
      <c r="I178" t="s">
        <v>338</v>
      </c>
      <c r="J178" t="s">
        <v>50</v>
      </c>
      <c r="K178">
        <v>2</v>
      </c>
      <c r="L178">
        <v>1.70672921110792</v>
      </c>
      <c r="M178">
        <v>0.28285657282975402</v>
      </c>
      <c r="N178">
        <v>1</v>
      </c>
      <c r="O178">
        <v>3.2</v>
      </c>
      <c r="P178" t="s">
        <v>29</v>
      </c>
      <c r="Q178" t="s">
        <v>43</v>
      </c>
      <c r="U178">
        <v>-1.1320889077601</v>
      </c>
      <c r="V178">
        <v>-1.6874771244593001</v>
      </c>
      <c r="W178">
        <v>3.9008707281691098E-2</v>
      </c>
      <c r="X178">
        <v>0.59194353476880901</v>
      </c>
      <c r="Y178">
        <v>0.87491970424358201</v>
      </c>
      <c r="Z178">
        <v>0.375705122768204</v>
      </c>
      <c r="AA178">
        <v>0.46634366055181897</v>
      </c>
    </row>
    <row r="179" spans="1:30" x14ac:dyDescent="0.4">
      <c r="A179" s="1">
        <v>202508170405</v>
      </c>
      <c r="B179" t="s">
        <v>98</v>
      </c>
      <c r="C179">
        <v>5</v>
      </c>
      <c r="D179" t="s">
        <v>61</v>
      </c>
      <c r="F179" t="s">
        <v>31</v>
      </c>
      <c r="G179">
        <v>1200</v>
      </c>
      <c r="H179">
        <v>4</v>
      </c>
      <c r="I179" t="s">
        <v>339</v>
      </c>
      <c r="J179" t="s">
        <v>57</v>
      </c>
      <c r="K179">
        <v>3</v>
      </c>
      <c r="L179">
        <v>1.4238726382781699</v>
      </c>
      <c r="M179">
        <v>0.43318537878125002</v>
      </c>
      <c r="N179">
        <v>3</v>
      </c>
      <c r="O179">
        <v>6.8</v>
      </c>
      <c r="P179" t="s">
        <v>29</v>
      </c>
      <c r="Q179" t="s">
        <v>55</v>
      </c>
      <c r="U179">
        <v>-0.100541764512557</v>
      </c>
      <c r="V179">
        <v>1.9143845064149598E-2</v>
      </c>
      <c r="W179">
        <v>4.7989164709748802E-2</v>
      </c>
      <c r="X179">
        <v>-0.20490146088602501</v>
      </c>
      <c r="Y179">
        <v>-5.53875971792262E-2</v>
      </c>
      <c r="Z179">
        <v>-1.3702769786371E-2</v>
      </c>
      <c r="AA179">
        <v>-0.27211509968639203</v>
      </c>
    </row>
    <row r="180" spans="1:30" x14ac:dyDescent="0.4">
      <c r="A180" s="1">
        <v>202508170405</v>
      </c>
      <c r="B180" t="s">
        <v>98</v>
      </c>
      <c r="C180">
        <v>5</v>
      </c>
      <c r="D180" t="s">
        <v>61</v>
      </c>
      <c r="F180" t="s">
        <v>31</v>
      </c>
      <c r="G180">
        <v>1200</v>
      </c>
      <c r="H180">
        <v>12</v>
      </c>
      <c r="I180" t="s">
        <v>340</v>
      </c>
      <c r="J180" t="s">
        <v>52</v>
      </c>
      <c r="K180">
        <v>4</v>
      </c>
      <c r="L180">
        <v>0.99068725949692404</v>
      </c>
      <c r="M180">
        <v>0.72170830180437395</v>
      </c>
      <c r="N180">
        <v>4</v>
      </c>
      <c r="O180">
        <v>11.2</v>
      </c>
      <c r="P180" t="s">
        <v>36</v>
      </c>
      <c r="Q180" t="s">
        <v>55</v>
      </c>
      <c r="R180">
        <v>-1.8956199208292901</v>
      </c>
      <c r="S180">
        <v>-1.2498199367951199</v>
      </c>
      <c r="T180">
        <v>-6.51851256893132E-2</v>
      </c>
      <c r="U180">
        <v>-0.248987310273041</v>
      </c>
      <c r="V180">
        <v>0.19031723633605999</v>
      </c>
      <c r="W180">
        <v>3.9783346063865799E-2</v>
      </c>
      <c r="X180">
        <v>-0.58090569837338002</v>
      </c>
      <c r="Y180">
        <v>0.35348338346881902</v>
      </c>
      <c r="Z180">
        <v>6.8452046335196706E-2</v>
      </c>
      <c r="AA180">
        <v>-0.41374066074017402</v>
      </c>
      <c r="AB180">
        <v>-0.70305628498539596</v>
      </c>
    </row>
    <row r="181" spans="1:30" x14ac:dyDescent="0.4">
      <c r="A181" s="1">
        <v>202508170405</v>
      </c>
      <c r="B181" t="s">
        <v>98</v>
      </c>
      <c r="C181">
        <v>5</v>
      </c>
      <c r="D181" t="s">
        <v>61</v>
      </c>
      <c r="F181" t="s">
        <v>31</v>
      </c>
      <c r="G181">
        <v>1200</v>
      </c>
      <c r="H181">
        <v>3</v>
      </c>
      <c r="I181" t="s">
        <v>341</v>
      </c>
      <c r="J181" t="s">
        <v>90</v>
      </c>
      <c r="K181">
        <v>5</v>
      </c>
      <c r="L181">
        <v>0.26897895769254998</v>
      </c>
      <c r="M181">
        <v>0.19922555849054199</v>
      </c>
      <c r="N181">
        <v>7</v>
      </c>
      <c r="O181">
        <v>14.2</v>
      </c>
      <c r="P181" t="s">
        <v>29</v>
      </c>
      <c r="Q181" t="s">
        <v>29</v>
      </c>
      <c r="X181">
        <v>-0.324926433401035</v>
      </c>
      <c r="Y181">
        <v>-0.47331603416731599</v>
      </c>
      <c r="Z181">
        <v>-0.67293045912668803</v>
      </c>
      <c r="AA181">
        <v>-0.85917593316130603</v>
      </c>
      <c r="AB181">
        <v>-1.21740090399745</v>
      </c>
    </row>
    <row r="182" spans="1:30" x14ac:dyDescent="0.4">
      <c r="A182" s="1">
        <v>202508170405</v>
      </c>
      <c r="B182" t="s">
        <v>98</v>
      </c>
      <c r="C182">
        <v>5</v>
      </c>
      <c r="D182" t="s">
        <v>61</v>
      </c>
      <c r="F182" t="s">
        <v>31</v>
      </c>
      <c r="G182">
        <v>1200</v>
      </c>
      <c r="H182">
        <v>8</v>
      </c>
      <c r="I182" t="s">
        <v>342</v>
      </c>
      <c r="J182" t="s">
        <v>88</v>
      </c>
      <c r="K182">
        <v>6</v>
      </c>
      <c r="L182">
        <v>6.9753399202008307E-2</v>
      </c>
      <c r="M182">
        <v>0.19848727398411001</v>
      </c>
      <c r="N182">
        <v>6</v>
      </c>
      <c r="O182">
        <v>12.9</v>
      </c>
      <c r="P182" t="s">
        <v>29</v>
      </c>
      <c r="Q182" t="s">
        <v>36</v>
      </c>
      <c r="U182">
        <v>-0.48737194323038902</v>
      </c>
      <c r="V182">
        <v>-1.1005689758722901</v>
      </c>
      <c r="W182">
        <v>-3.9339275599301601E-2</v>
      </c>
      <c r="X182">
        <v>0.63872819301671602</v>
      </c>
      <c r="Y182">
        <v>0.66616461694751095</v>
      </c>
      <c r="Z182">
        <v>0.72907930739175297</v>
      </c>
      <c r="AA182">
        <v>1.1973583881685499</v>
      </c>
    </row>
    <row r="183" spans="1:30" x14ac:dyDescent="0.4">
      <c r="A183" s="1">
        <v>202508170405</v>
      </c>
      <c r="B183" t="s">
        <v>98</v>
      </c>
      <c r="C183">
        <v>5</v>
      </c>
      <c r="D183" t="s">
        <v>61</v>
      </c>
      <c r="F183" t="s">
        <v>31</v>
      </c>
      <c r="G183">
        <v>1200</v>
      </c>
      <c r="H183">
        <v>6</v>
      </c>
      <c r="I183" t="s">
        <v>343</v>
      </c>
      <c r="J183" t="s">
        <v>48</v>
      </c>
      <c r="K183">
        <v>7</v>
      </c>
      <c r="L183">
        <v>-0.12873387478210199</v>
      </c>
      <c r="M183">
        <v>0.17101008302242299</v>
      </c>
      <c r="N183">
        <v>5</v>
      </c>
      <c r="O183">
        <v>12.5</v>
      </c>
      <c r="P183" t="s">
        <v>37</v>
      </c>
      <c r="Q183" t="s">
        <v>43</v>
      </c>
      <c r="R183">
        <v>2.0881924094725299</v>
      </c>
      <c r="S183">
        <v>1.9803490803663399</v>
      </c>
      <c r="T183">
        <v>3.6500690294713797E-2</v>
      </c>
      <c r="U183">
        <v>-0.68078703258930195</v>
      </c>
      <c r="V183">
        <v>-0.654257938662264</v>
      </c>
      <c r="W183">
        <v>-3.1115740651786E-2</v>
      </c>
      <c r="X183">
        <v>-0.18242742364647599</v>
      </c>
      <c r="Y183">
        <v>0.129731587279591</v>
      </c>
      <c r="Z183">
        <v>0.24650124834999601</v>
      </c>
      <c r="AA183">
        <v>0.163441285494897</v>
      </c>
    </row>
    <row r="184" spans="1:30" x14ac:dyDescent="0.4">
      <c r="A184" s="1">
        <v>202508170405</v>
      </c>
      <c r="B184" t="s">
        <v>98</v>
      </c>
      <c r="C184">
        <v>5</v>
      </c>
      <c r="D184" t="s">
        <v>61</v>
      </c>
      <c r="F184" t="s">
        <v>31</v>
      </c>
      <c r="G184">
        <v>1200</v>
      </c>
      <c r="H184">
        <v>1</v>
      </c>
      <c r="I184" t="s">
        <v>344</v>
      </c>
      <c r="J184" t="s">
        <v>108</v>
      </c>
      <c r="K184">
        <v>8</v>
      </c>
      <c r="L184">
        <v>-0.29974395780452601</v>
      </c>
      <c r="M184">
        <v>0</v>
      </c>
      <c r="N184">
        <v>9</v>
      </c>
      <c r="O184">
        <v>20.100000000000001</v>
      </c>
      <c r="P184" t="s">
        <v>37</v>
      </c>
      <c r="Q184" t="s">
        <v>43</v>
      </c>
      <c r="R184">
        <v>0.67817648095863703</v>
      </c>
      <c r="S184">
        <v>1.03231734355349</v>
      </c>
      <c r="T184">
        <v>5.6586785433126202E-2</v>
      </c>
      <c r="U184">
        <v>-0.47878839768220399</v>
      </c>
      <c r="V184">
        <v>-5.9992903516104402E-2</v>
      </c>
      <c r="W184">
        <v>3.3447487860309398E-2</v>
      </c>
      <c r="X184">
        <v>-0.30452089446959002</v>
      </c>
      <c r="Y184">
        <v>-0.477875725203038</v>
      </c>
    </row>
    <row r="185" spans="1:30" x14ac:dyDescent="0.4">
      <c r="A185" s="1">
        <v>202508170405</v>
      </c>
      <c r="B185" t="s">
        <v>98</v>
      </c>
      <c r="C185">
        <v>5</v>
      </c>
      <c r="D185" t="s">
        <v>61</v>
      </c>
      <c r="F185" t="s">
        <v>31</v>
      </c>
      <c r="G185">
        <v>1200</v>
      </c>
      <c r="H185">
        <v>5</v>
      </c>
      <c r="I185" t="s">
        <v>345</v>
      </c>
      <c r="J185" t="s">
        <v>77</v>
      </c>
      <c r="K185">
        <v>9</v>
      </c>
      <c r="L185">
        <v>-0.29974395780452601</v>
      </c>
      <c r="M185">
        <v>0</v>
      </c>
      <c r="N185">
        <v>14</v>
      </c>
      <c r="O185">
        <v>93.5</v>
      </c>
      <c r="P185" t="s">
        <v>44</v>
      </c>
      <c r="Q185" t="s">
        <v>44</v>
      </c>
      <c r="R185">
        <v>0.63455281313172496</v>
      </c>
      <c r="S185">
        <v>0.69188917804714201</v>
      </c>
      <c r="T185">
        <v>-5.5166086594508099E-2</v>
      </c>
      <c r="U185">
        <v>-0.57070883264587002</v>
      </c>
      <c r="V185">
        <v>0.167050850975759</v>
      </c>
      <c r="W185">
        <v>-2.89141766529174E-2</v>
      </c>
      <c r="X185">
        <v>-0.43157863019610399</v>
      </c>
      <c r="Y185">
        <v>0.67925059270521304</v>
      </c>
    </row>
    <row r="186" spans="1:30" x14ac:dyDescent="0.4">
      <c r="A186" s="1">
        <v>202508170405</v>
      </c>
      <c r="B186" t="s">
        <v>98</v>
      </c>
      <c r="C186">
        <v>5</v>
      </c>
      <c r="D186" t="s">
        <v>61</v>
      </c>
      <c r="F186" t="s">
        <v>31</v>
      </c>
      <c r="G186">
        <v>1200</v>
      </c>
      <c r="H186">
        <v>10</v>
      </c>
      <c r="I186" t="s">
        <v>346</v>
      </c>
      <c r="J186" t="s">
        <v>51</v>
      </c>
      <c r="K186">
        <v>10</v>
      </c>
      <c r="L186">
        <v>-0.29974395780452601</v>
      </c>
      <c r="M186">
        <v>0.314004491543449</v>
      </c>
      <c r="N186">
        <v>12</v>
      </c>
      <c r="O186">
        <v>34.5</v>
      </c>
      <c r="P186" t="s">
        <v>55</v>
      </c>
      <c r="Q186" t="s">
        <v>43</v>
      </c>
      <c r="R186">
        <v>0.50368180965098397</v>
      </c>
      <c r="S186">
        <v>0.535083503978798</v>
      </c>
      <c r="T186">
        <v>2.40122551188507E-2</v>
      </c>
      <c r="U186">
        <v>-0.662629267609536</v>
      </c>
      <c r="V186">
        <v>-0.58387223116682996</v>
      </c>
      <c r="W186">
        <v>-3.3177397382266001E-2</v>
      </c>
      <c r="X186">
        <v>-6.4405746948242498E-2</v>
      </c>
    </row>
    <row r="187" spans="1:30" x14ac:dyDescent="0.4">
      <c r="A187" s="1">
        <v>202508170405</v>
      </c>
      <c r="B187" t="s">
        <v>98</v>
      </c>
      <c r="C187">
        <v>5</v>
      </c>
      <c r="D187" t="s">
        <v>61</v>
      </c>
      <c r="F187" t="s">
        <v>31</v>
      </c>
      <c r="G187">
        <v>1200</v>
      </c>
      <c r="H187">
        <v>9</v>
      </c>
      <c r="I187" t="s">
        <v>347</v>
      </c>
      <c r="J187" t="s">
        <v>79</v>
      </c>
      <c r="K187">
        <v>11</v>
      </c>
      <c r="L187">
        <v>-0.61374844934797501</v>
      </c>
      <c r="M187">
        <v>0.12313690822928799</v>
      </c>
      <c r="N187">
        <v>11</v>
      </c>
      <c r="O187">
        <v>26.3</v>
      </c>
      <c r="P187" t="s">
        <v>37</v>
      </c>
      <c r="Q187" t="s">
        <v>43</v>
      </c>
      <c r="R187">
        <v>1.24528416270852</v>
      </c>
      <c r="S187">
        <v>1.35284975786594</v>
      </c>
      <c r="T187">
        <v>4.7486328415460799E-2</v>
      </c>
      <c r="U187">
        <v>-0.48737194323038902</v>
      </c>
      <c r="V187">
        <v>-0.52492608457122503</v>
      </c>
      <c r="W187">
        <v>1.25717631304046E-2</v>
      </c>
      <c r="X187">
        <v>-5.5552472482941699E-2</v>
      </c>
      <c r="Y187">
        <v>0.150327209341336</v>
      </c>
      <c r="Z187">
        <v>0.145507371576968</v>
      </c>
      <c r="AA187">
        <v>-0.40340418934079098</v>
      </c>
    </row>
    <row r="188" spans="1:30" x14ac:dyDescent="0.4">
      <c r="A188" s="1">
        <v>202508170405</v>
      </c>
      <c r="B188" t="s">
        <v>98</v>
      </c>
      <c r="C188">
        <v>5</v>
      </c>
      <c r="D188" t="s">
        <v>61</v>
      </c>
      <c r="F188" t="s">
        <v>31</v>
      </c>
      <c r="G188">
        <v>1200</v>
      </c>
      <c r="H188">
        <v>14</v>
      </c>
      <c r="I188" t="s">
        <v>348</v>
      </c>
      <c r="J188" t="s">
        <v>73</v>
      </c>
      <c r="K188">
        <v>12</v>
      </c>
      <c r="L188">
        <v>-0.73688535757726303</v>
      </c>
      <c r="M188">
        <v>0.314555806500116</v>
      </c>
      <c r="N188">
        <v>10</v>
      </c>
      <c r="O188">
        <v>20.6</v>
      </c>
      <c r="P188" t="s">
        <v>37</v>
      </c>
      <c r="Q188" t="s">
        <v>55</v>
      </c>
      <c r="R188">
        <v>1.1580368270546899</v>
      </c>
      <c r="S188">
        <v>1.1687888927872601</v>
      </c>
      <c r="T188">
        <v>5.4312569001827002E-2</v>
      </c>
      <c r="U188">
        <v>0.80206198582904498</v>
      </c>
      <c r="V188">
        <v>0.81403045757065795</v>
      </c>
      <c r="W188">
        <v>4.2377117579176303E-2</v>
      </c>
      <c r="X188">
        <v>0.26967537014909998</v>
      </c>
      <c r="Y188">
        <v>-0.10309232226352399</v>
      </c>
      <c r="Z188">
        <v>-9.39469146337302E-2</v>
      </c>
    </row>
    <row r="189" spans="1:30" x14ac:dyDescent="0.4">
      <c r="A189" s="1">
        <v>202508170405</v>
      </c>
      <c r="B189" t="s">
        <v>98</v>
      </c>
      <c r="C189">
        <v>5</v>
      </c>
      <c r="D189" t="s">
        <v>61</v>
      </c>
      <c r="F189" t="s">
        <v>31</v>
      </c>
      <c r="G189">
        <v>1200</v>
      </c>
      <c r="H189">
        <v>15</v>
      </c>
      <c r="I189" t="s">
        <v>349</v>
      </c>
      <c r="J189" t="s">
        <v>196</v>
      </c>
      <c r="K189">
        <v>13</v>
      </c>
      <c r="L189">
        <v>-1.05144116407738</v>
      </c>
      <c r="M189">
        <v>0.319507446804011</v>
      </c>
      <c r="N189">
        <v>8</v>
      </c>
      <c r="O189">
        <v>17.8</v>
      </c>
      <c r="P189" t="s">
        <v>29</v>
      </c>
      <c r="Q189" t="s">
        <v>37</v>
      </c>
      <c r="U189">
        <v>0.99547707518795903</v>
      </c>
      <c r="V189">
        <v>1.31679959290004</v>
      </c>
      <c r="W189">
        <v>8.6692314262394998E-3</v>
      </c>
      <c r="X189">
        <v>9.4222248045271097E-3</v>
      </c>
      <c r="Y189">
        <v>-7.9245969246485595E-2</v>
      </c>
      <c r="Z189">
        <v>-0.218356039379417</v>
      </c>
      <c r="AA189">
        <v>-0.98651661804025104</v>
      </c>
      <c r="AB189">
        <v>-1.24602459459046</v>
      </c>
    </row>
    <row r="190" spans="1:30" x14ac:dyDescent="0.4">
      <c r="A190" s="1">
        <v>202508170405</v>
      </c>
      <c r="B190" t="s">
        <v>98</v>
      </c>
      <c r="C190">
        <v>5</v>
      </c>
      <c r="D190" t="s">
        <v>61</v>
      </c>
      <c r="F190" t="s">
        <v>31</v>
      </c>
      <c r="G190">
        <v>1200</v>
      </c>
      <c r="H190">
        <v>2</v>
      </c>
      <c r="I190" t="s">
        <v>350</v>
      </c>
      <c r="J190" t="s">
        <v>117</v>
      </c>
      <c r="K190">
        <v>14</v>
      </c>
      <c r="L190">
        <v>-1.37094861088139</v>
      </c>
      <c r="M190">
        <v>0</v>
      </c>
      <c r="N190">
        <v>15</v>
      </c>
      <c r="O190">
        <v>144.9</v>
      </c>
      <c r="P190" t="s">
        <v>44</v>
      </c>
      <c r="Q190" t="s">
        <v>44</v>
      </c>
      <c r="R190">
        <v>-0.14756805220383601</v>
      </c>
      <c r="S190">
        <v>1.35123131558359</v>
      </c>
      <c r="T190">
        <v>-0.101495050364465</v>
      </c>
      <c r="U190">
        <v>2.8401628393382901E-2</v>
      </c>
      <c r="V190">
        <v>1.4727344033552201</v>
      </c>
      <c r="W190">
        <v>-4.6968913244940201E-2</v>
      </c>
      <c r="X190">
        <v>-0.24675003185174299</v>
      </c>
      <c r="Y190">
        <v>-1.0852832201590901</v>
      </c>
      <c r="Z190">
        <v>-1.2400164029638601</v>
      </c>
    </row>
    <row r="191" spans="1:30" x14ac:dyDescent="0.4">
      <c r="A191" s="1">
        <v>202508170405</v>
      </c>
      <c r="B191" t="s">
        <v>98</v>
      </c>
      <c r="C191">
        <v>5</v>
      </c>
      <c r="D191" t="s">
        <v>61</v>
      </c>
      <c r="F191" t="s">
        <v>31</v>
      </c>
      <c r="G191">
        <v>1200</v>
      </c>
      <c r="H191">
        <v>11</v>
      </c>
      <c r="I191" t="s">
        <v>351</v>
      </c>
      <c r="J191" t="s">
        <v>125</v>
      </c>
      <c r="K191">
        <v>15</v>
      </c>
      <c r="L191">
        <v>-1.37094861088139</v>
      </c>
      <c r="N191">
        <v>13</v>
      </c>
      <c r="O191">
        <v>69.8</v>
      </c>
      <c r="P191" t="s">
        <v>44</v>
      </c>
      <c r="Q191" t="s">
        <v>37</v>
      </c>
      <c r="R191">
        <v>0.28556347051641301</v>
      </c>
      <c r="S191">
        <v>0.84615430564077998</v>
      </c>
      <c r="T191">
        <v>-7.4591760892701794E-2</v>
      </c>
      <c r="U191">
        <v>1.3596203015910899</v>
      </c>
      <c r="V191">
        <v>1.3866405769618799</v>
      </c>
      <c r="W191">
        <v>2.6543055382471301E-2</v>
      </c>
      <c r="X191">
        <v>-0.38277178275607798</v>
      </c>
      <c r="Y191">
        <v>-0.863940260310891</v>
      </c>
    </row>
    <row r="192" spans="1:30" x14ac:dyDescent="0.4">
      <c r="A192" s="1">
        <v>202508170406</v>
      </c>
      <c r="B192" t="s">
        <v>98</v>
      </c>
      <c r="C192">
        <v>6</v>
      </c>
      <c r="D192" t="s">
        <v>92</v>
      </c>
      <c r="E192" t="s">
        <v>352</v>
      </c>
      <c r="F192" t="s">
        <v>28</v>
      </c>
      <c r="G192">
        <v>1000</v>
      </c>
      <c r="H192">
        <v>2</v>
      </c>
      <c r="I192" t="s">
        <v>353</v>
      </c>
      <c r="J192" t="s">
        <v>123</v>
      </c>
      <c r="K192">
        <v>1</v>
      </c>
      <c r="L192">
        <v>1.7574399541239201</v>
      </c>
      <c r="M192">
        <v>0.79891898563524699</v>
      </c>
      <c r="N192">
        <v>7</v>
      </c>
      <c r="O192">
        <v>12</v>
      </c>
      <c r="P192" t="s">
        <v>37</v>
      </c>
      <c r="Q192" t="s">
        <v>44</v>
      </c>
      <c r="R192">
        <v>0.66689411384779296</v>
      </c>
      <c r="S192">
        <v>0.95873129822839098</v>
      </c>
      <c r="T192">
        <v>2.6310174468391598E-2</v>
      </c>
      <c r="U192">
        <v>0.78751148756979605</v>
      </c>
      <c r="V192">
        <v>1.0801059032262601</v>
      </c>
      <c r="W192">
        <v>-3.1631969201483499E-2</v>
      </c>
      <c r="X192">
        <v>0.42145834165012003</v>
      </c>
      <c r="Y192">
        <v>0.10945832498163401</v>
      </c>
      <c r="Z192">
        <v>-0.23480388091236801</v>
      </c>
      <c r="AA192">
        <v>-1.5333823304860901</v>
      </c>
      <c r="AB192">
        <v>-0.234798846250724</v>
      </c>
      <c r="AC192">
        <v>-0.26316100219760502</v>
      </c>
      <c r="AD192">
        <v>-0.277342080171045</v>
      </c>
    </row>
    <row r="193" spans="1:30" x14ac:dyDescent="0.4">
      <c r="A193" s="1">
        <v>202508170406</v>
      </c>
      <c r="B193" t="s">
        <v>98</v>
      </c>
      <c r="C193">
        <v>6</v>
      </c>
      <c r="D193" t="s">
        <v>92</v>
      </c>
      <c r="E193" t="s">
        <v>352</v>
      </c>
      <c r="F193" t="s">
        <v>28</v>
      </c>
      <c r="G193">
        <v>1000</v>
      </c>
      <c r="H193">
        <v>1</v>
      </c>
      <c r="I193" t="s">
        <v>354</v>
      </c>
      <c r="J193" t="s">
        <v>86</v>
      </c>
      <c r="K193">
        <v>2</v>
      </c>
      <c r="L193">
        <v>0.95852096848867896</v>
      </c>
      <c r="M193">
        <v>8.7007413112376503E-2</v>
      </c>
      <c r="N193">
        <v>6</v>
      </c>
      <c r="O193">
        <v>11.9</v>
      </c>
      <c r="P193" t="s">
        <v>29</v>
      </c>
      <c r="Q193" t="s">
        <v>44</v>
      </c>
      <c r="U193">
        <v>-0.100541764512557</v>
      </c>
      <c r="V193">
        <v>0.210008755808684</v>
      </c>
      <c r="W193">
        <v>-3.9634597666488698E-2</v>
      </c>
      <c r="X193">
        <v>-0.40043327641390503</v>
      </c>
      <c r="Y193">
        <v>-0.70567005242376502</v>
      </c>
      <c r="Z193">
        <v>-0.67598440681271998</v>
      </c>
      <c r="AA193">
        <v>-0.122920725053876</v>
      </c>
      <c r="AB193">
        <v>0.345138064587105</v>
      </c>
      <c r="AC193">
        <v>-0.26507067782843302</v>
      </c>
      <c r="AD193">
        <v>-9.1084131881899302E-2</v>
      </c>
    </row>
    <row r="194" spans="1:30" x14ac:dyDescent="0.4">
      <c r="A194" s="1">
        <v>202508170406</v>
      </c>
      <c r="B194" t="s">
        <v>98</v>
      </c>
      <c r="C194">
        <v>6</v>
      </c>
      <c r="D194" t="s">
        <v>92</v>
      </c>
      <c r="E194" t="s">
        <v>352</v>
      </c>
      <c r="F194" t="s">
        <v>28</v>
      </c>
      <c r="G194">
        <v>1000</v>
      </c>
      <c r="H194">
        <v>9</v>
      </c>
      <c r="I194" t="s">
        <v>355</v>
      </c>
      <c r="J194" t="s">
        <v>113</v>
      </c>
      <c r="K194">
        <v>3</v>
      </c>
      <c r="L194">
        <v>0.87151355537630304</v>
      </c>
      <c r="M194">
        <v>0.23096250685049499</v>
      </c>
      <c r="N194">
        <v>1</v>
      </c>
      <c r="O194">
        <v>2.5</v>
      </c>
      <c r="P194" t="s">
        <v>37</v>
      </c>
      <c r="Q194" t="s">
        <v>55</v>
      </c>
      <c r="R194">
        <v>2.0375563064375899</v>
      </c>
      <c r="S194">
        <v>2.1845964033102998</v>
      </c>
      <c r="T194">
        <v>7.1396287419074306E-2</v>
      </c>
      <c r="U194">
        <v>0.80206198582904498</v>
      </c>
      <c r="V194">
        <v>0.59917292436699499</v>
      </c>
      <c r="W194">
        <v>4.3560619561542002E-2</v>
      </c>
      <c r="X194">
        <v>0.93187165556064899</v>
      </c>
      <c r="Y194">
        <v>0.57602574401940199</v>
      </c>
      <c r="Z194">
        <v>0.53538490015892004</v>
      </c>
      <c r="AA194">
        <v>0.18691851615709401</v>
      </c>
      <c r="AB194">
        <v>-5.9560662138218097E-2</v>
      </c>
      <c r="AC194">
        <v>0.58333013795800503</v>
      </c>
      <c r="AD194">
        <v>0.71379912847887705</v>
      </c>
    </row>
    <row r="195" spans="1:30" x14ac:dyDescent="0.4">
      <c r="A195" s="1">
        <v>202508170406</v>
      </c>
      <c r="B195" t="s">
        <v>98</v>
      </c>
      <c r="C195">
        <v>6</v>
      </c>
      <c r="D195" t="s">
        <v>92</v>
      </c>
      <c r="E195" t="s">
        <v>352</v>
      </c>
      <c r="F195" t="s">
        <v>28</v>
      </c>
      <c r="G195">
        <v>1000</v>
      </c>
      <c r="H195">
        <v>4</v>
      </c>
      <c r="I195" t="s">
        <v>356</v>
      </c>
      <c r="J195" t="s">
        <v>35</v>
      </c>
      <c r="K195">
        <v>4</v>
      </c>
      <c r="L195">
        <v>0.64055104852580702</v>
      </c>
      <c r="M195">
        <v>0.13419930088495799</v>
      </c>
      <c r="N195">
        <v>2</v>
      </c>
      <c r="O195">
        <v>5.4</v>
      </c>
      <c r="P195" t="s">
        <v>29</v>
      </c>
      <c r="Q195" t="s">
        <v>37</v>
      </c>
      <c r="U195">
        <v>0.89033196454653496</v>
      </c>
      <c r="V195">
        <v>1.55344606159035</v>
      </c>
      <c r="W195">
        <v>-8.3838368995454993E-3</v>
      </c>
      <c r="X195">
        <v>-0.48714693148729599</v>
      </c>
      <c r="Y195">
        <v>-1.6430748413062299</v>
      </c>
      <c r="Z195">
        <v>-1.2293544024535601</v>
      </c>
      <c r="AA195">
        <v>-0.18735137557596701</v>
      </c>
      <c r="AB195">
        <v>-0.61999283550510598</v>
      </c>
      <c r="AC195">
        <v>-0.77562396510911202</v>
      </c>
      <c r="AD195">
        <v>-0.87438957567233699</v>
      </c>
    </row>
    <row r="196" spans="1:30" x14ac:dyDescent="0.4">
      <c r="A196" s="1">
        <v>202508170406</v>
      </c>
      <c r="B196" t="s">
        <v>98</v>
      </c>
      <c r="C196">
        <v>6</v>
      </c>
      <c r="D196" t="s">
        <v>92</v>
      </c>
      <c r="E196" t="s">
        <v>352</v>
      </c>
      <c r="F196" t="s">
        <v>28</v>
      </c>
      <c r="G196">
        <v>1000</v>
      </c>
      <c r="H196">
        <v>7</v>
      </c>
      <c r="I196" t="s">
        <v>357</v>
      </c>
      <c r="J196" t="s">
        <v>71</v>
      </c>
      <c r="K196">
        <v>5</v>
      </c>
      <c r="L196">
        <v>0.506351747640849</v>
      </c>
      <c r="M196">
        <v>0.73718679322304104</v>
      </c>
      <c r="N196">
        <v>3</v>
      </c>
      <c r="O196">
        <v>9.1999999999999993</v>
      </c>
      <c r="P196" t="s">
        <v>37</v>
      </c>
      <c r="Q196" t="s">
        <v>29</v>
      </c>
      <c r="R196">
        <v>1.3052473742034501</v>
      </c>
      <c r="S196">
        <v>0.93040328249109505</v>
      </c>
      <c r="T196">
        <v>6.2719120712415602E-2</v>
      </c>
      <c r="X196">
        <v>0.75076364086801595</v>
      </c>
      <c r="Y196">
        <v>0.95180932795851403</v>
      </c>
      <c r="Z196">
        <v>0.110686505800491</v>
      </c>
      <c r="AA196">
        <v>3.3851860487777101E-2</v>
      </c>
      <c r="AB196">
        <v>-6.7933028744649598E-2</v>
      </c>
      <c r="AC196">
        <v>-9.3064630580559193E-2</v>
      </c>
      <c r="AD196">
        <v>-0.37906404717895498</v>
      </c>
    </row>
    <row r="197" spans="1:30" x14ac:dyDescent="0.4">
      <c r="A197" s="1">
        <v>202508170406</v>
      </c>
      <c r="B197" t="s">
        <v>98</v>
      </c>
      <c r="C197">
        <v>6</v>
      </c>
      <c r="D197" t="s">
        <v>92</v>
      </c>
      <c r="E197" t="s">
        <v>352</v>
      </c>
      <c r="F197" t="s">
        <v>28</v>
      </c>
      <c r="G197">
        <v>1000</v>
      </c>
      <c r="H197">
        <v>6</v>
      </c>
      <c r="I197" t="s">
        <v>358</v>
      </c>
      <c r="J197" t="s">
        <v>66</v>
      </c>
      <c r="K197">
        <v>6</v>
      </c>
      <c r="L197">
        <v>-0.23083504558219201</v>
      </c>
      <c r="M197">
        <v>0.119294696564526</v>
      </c>
      <c r="N197">
        <v>4</v>
      </c>
      <c r="O197">
        <v>9.6</v>
      </c>
      <c r="P197" t="s">
        <v>29</v>
      </c>
      <c r="Q197" t="s">
        <v>29</v>
      </c>
      <c r="X197">
        <v>0.55543674875599203</v>
      </c>
      <c r="Y197">
        <v>-0.159769722332636</v>
      </c>
      <c r="Z197">
        <v>1.1534170179924801</v>
      </c>
      <c r="AA197">
        <v>1.00552864579735</v>
      </c>
      <c r="AB197">
        <v>7.6774488269130206E-2</v>
      </c>
      <c r="AC197">
        <v>-0.43593815124765301</v>
      </c>
      <c r="AD197">
        <v>-0.35738694672843402</v>
      </c>
    </row>
    <row r="198" spans="1:30" x14ac:dyDescent="0.4">
      <c r="A198" s="1">
        <v>202508170406</v>
      </c>
      <c r="B198" t="s">
        <v>98</v>
      </c>
      <c r="C198">
        <v>6</v>
      </c>
      <c r="D198" t="s">
        <v>92</v>
      </c>
      <c r="E198" t="s">
        <v>352</v>
      </c>
      <c r="F198" t="s">
        <v>28</v>
      </c>
      <c r="G198">
        <v>1000</v>
      </c>
      <c r="H198">
        <v>5</v>
      </c>
      <c r="I198" t="s">
        <v>359</v>
      </c>
      <c r="J198" t="s">
        <v>71</v>
      </c>
      <c r="K198">
        <v>7</v>
      </c>
      <c r="L198">
        <v>-0.35012974214671899</v>
      </c>
      <c r="M198">
        <v>0.116885954560063</v>
      </c>
      <c r="N198">
        <v>9</v>
      </c>
      <c r="O198">
        <v>14.7</v>
      </c>
      <c r="P198" t="s">
        <v>43</v>
      </c>
      <c r="Q198" t="s">
        <v>43</v>
      </c>
      <c r="R198">
        <v>-0.17713302382922699</v>
      </c>
      <c r="S198">
        <v>-1.48557898489846</v>
      </c>
      <c r="T198">
        <v>3.2394839523415299E-2</v>
      </c>
      <c r="U198">
        <v>7.6124048388734405E-2</v>
      </c>
      <c r="V198">
        <v>-1.1208265631396199</v>
      </c>
      <c r="W198">
        <v>2.20514482221826E-2</v>
      </c>
      <c r="X198">
        <v>0.25546631928003999</v>
      </c>
      <c r="Y198">
        <v>0.26113157893877398</v>
      </c>
      <c r="Z198">
        <v>0.52173320790635602</v>
      </c>
      <c r="AA198">
        <v>1.01244364726196</v>
      </c>
      <c r="AB198">
        <v>0.97795897528083897</v>
      </c>
      <c r="AC198">
        <v>0.69800410220843401</v>
      </c>
      <c r="AD198">
        <v>1.04781406738229</v>
      </c>
    </row>
    <row r="199" spans="1:30" x14ac:dyDescent="0.4">
      <c r="A199" s="1">
        <v>202508170406</v>
      </c>
      <c r="B199" t="s">
        <v>98</v>
      </c>
      <c r="C199">
        <v>6</v>
      </c>
      <c r="D199" t="s">
        <v>92</v>
      </c>
      <c r="E199" t="s">
        <v>352</v>
      </c>
      <c r="F199" t="s">
        <v>28</v>
      </c>
      <c r="G199">
        <v>1000</v>
      </c>
      <c r="H199">
        <v>10</v>
      </c>
      <c r="I199" t="s">
        <v>360</v>
      </c>
      <c r="J199" t="s">
        <v>39</v>
      </c>
      <c r="K199">
        <v>8</v>
      </c>
      <c r="L199">
        <v>-0.467015696706782</v>
      </c>
      <c r="M199">
        <v>0.122056864761119</v>
      </c>
      <c r="N199">
        <v>11</v>
      </c>
      <c r="O199">
        <v>36.6</v>
      </c>
      <c r="P199" t="s">
        <v>44</v>
      </c>
      <c r="Q199" t="s">
        <v>37</v>
      </c>
      <c r="R199">
        <v>1.07838191995111</v>
      </c>
      <c r="S199">
        <v>0.52390690384640504</v>
      </c>
      <c r="T199">
        <v>-3.1023035176107199E-2</v>
      </c>
      <c r="U199">
        <v>1.3823072539057899</v>
      </c>
      <c r="V199">
        <v>0.82186834007785703</v>
      </c>
      <c r="W199">
        <v>2.1347944563976901E-2</v>
      </c>
      <c r="X199">
        <v>0.36992165762080897</v>
      </c>
      <c r="Y199">
        <v>0.54434985137121805</v>
      </c>
      <c r="Z199">
        <v>0.78144153346788903</v>
      </c>
      <c r="AA199">
        <v>1.11226065304509</v>
      </c>
      <c r="AB199">
        <v>0.82539004717318798</v>
      </c>
      <c r="AC199">
        <v>0.71654123439976902</v>
      </c>
      <c r="AD199">
        <v>0.710314096024241</v>
      </c>
    </row>
    <row r="200" spans="1:30" x14ac:dyDescent="0.4">
      <c r="A200" s="1">
        <v>202508170406</v>
      </c>
      <c r="B200" t="s">
        <v>98</v>
      </c>
      <c r="C200">
        <v>6</v>
      </c>
      <c r="D200" t="s">
        <v>92</v>
      </c>
      <c r="E200" t="s">
        <v>352</v>
      </c>
      <c r="F200" t="s">
        <v>28</v>
      </c>
      <c r="G200">
        <v>1000</v>
      </c>
      <c r="H200">
        <v>3</v>
      </c>
      <c r="I200" t="s">
        <v>361</v>
      </c>
      <c r="J200" t="s">
        <v>57</v>
      </c>
      <c r="K200">
        <v>9</v>
      </c>
      <c r="L200">
        <v>-0.58907256146790099</v>
      </c>
      <c r="M200">
        <v>0.839768311641646</v>
      </c>
      <c r="N200">
        <v>10</v>
      </c>
      <c r="O200">
        <v>25.3</v>
      </c>
      <c r="P200" t="s">
        <v>29</v>
      </c>
      <c r="Q200" t="s">
        <v>29</v>
      </c>
      <c r="AB200">
        <v>0.38627175271722602</v>
      </c>
      <c r="AC200">
        <v>0.61512517281635004</v>
      </c>
      <c r="AD200">
        <v>0.61907567554166698</v>
      </c>
    </row>
    <row r="201" spans="1:30" x14ac:dyDescent="0.4">
      <c r="A201" s="1">
        <v>202508170406</v>
      </c>
      <c r="B201" t="s">
        <v>98</v>
      </c>
      <c r="C201">
        <v>6</v>
      </c>
      <c r="D201" t="s">
        <v>92</v>
      </c>
      <c r="E201" t="s">
        <v>352</v>
      </c>
      <c r="F201" t="s">
        <v>28</v>
      </c>
      <c r="G201">
        <v>1000</v>
      </c>
      <c r="H201">
        <v>11</v>
      </c>
      <c r="I201" t="s">
        <v>362</v>
      </c>
      <c r="J201" t="s">
        <v>38</v>
      </c>
      <c r="K201">
        <v>10</v>
      </c>
      <c r="L201">
        <v>-1.4288408731095401</v>
      </c>
      <c r="M201">
        <v>0.239642482032876</v>
      </c>
      <c r="N201">
        <v>5</v>
      </c>
      <c r="O201">
        <v>11.4</v>
      </c>
      <c r="P201" t="s">
        <v>37</v>
      </c>
      <c r="Q201" t="s">
        <v>43</v>
      </c>
      <c r="R201">
        <v>1.12332157211172</v>
      </c>
      <c r="S201">
        <v>0.73531112918736896</v>
      </c>
      <c r="T201">
        <v>-1.1483442833592E-3</v>
      </c>
      <c r="U201">
        <v>-0.85439928436303902</v>
      </c>
      <c r="V201">
        <v>-1.3454032429693299</v>
      </c>
      <c r="W201">
        <v>-1.40576826569576E-2</v>
      </c>
      <c r="X201">
        <v>1.2439943934952E-2</v>
      </c>
      <c r="Y201">
        <v>0.339045309981924</v>
      </c>
      <c r="Z201">
        <v>0.93717095948873297</v>
      </c>
      <c r="AA201">
        <v>1.7096112138381401</v>
      </c>
      <c r="AB201">
        <v>0.33823771947843501</v>
      </c>
      <c r="AC201">
        <v>0.210180674563859</v>
      </c>
      <c r="AD201">
        <v>0.24352332968099399</v>
      </c>
    </row>
    <row r="202" spans="1:30" x14ac:dyDescent="0.4">
      <c r="A202" s="1">
        <v>202508170406</v>
      </c>
      <c r="B202" t="s">
        <v>98</v>
      </c>
      <c r="C202">
        <v>6</v>
      </c>
      <c r="D202" t="s">
        <v>92</v>
      </c>
      <c r="E202" t="s">
        <v>352</v>
      </c>
      <c r="F202" t="s">
        <v>28</v>
      </c>
      <c r="G202">
        <v>1000</v>
      </c>
      <c r="H202">
        <v>8</v>
      </c>
      <c r="I202" t="s">
        <v>363</v>
      </c>
      <c r="J202" t="s">
        <v>114</v>
      </c>
      <c r="K202">
        <v>11</v>
      </c>
      <c r="L202">
        <v>-1.6684833551424201</v>
      </c>
      <c r="N202">
        <v>8</v>
      </c>
      <c r="O202">
        <v>13.3</v>
      </c>
      <c r="P202" t="s">
        <v>55</v>
      </c>
      <c r="Q202" t="s">
        <v>43</v>
      </c>
      <c r="R202">
        <v>0.67817648095863703</v>
      </c>
      <c r="S202">
        <v>0.60940595523890295</v>
      </c>
      <c r="T202">
        <v>5.8051718595550701E-2</v>
      </c>
      <c r="U202">
        <v>-1.1222314424278601</v>
      </c>
      <c r="V202">
        <v>-1.21594115467846</v>
      </c>
      <c r="W202">
        <v>3.8711606251269001E-3</v>
      </c>
      <c r="X202">
        <v>-0.142832549218149</v>
      </c>
      <c r="Y202">
        <v>0.15628777577967001</v>
      </c>
      <c r="Z202">
        <v>0.56056985898798195</v>
      </c>
      <c r="AA202">
        <v>0.45994085981776101</v>
      </c>
      <c r="AB202">
        <v>0.28948882098973899</v>
      </c>
      <c r="AC202">
        <v>3.41558944455361E-2</v>
      </c>
      <c r="AD202">
        <v>-0.380351140822275</v>
      </c>
    </row>
    <row r="203" spans="1:30" x14ac:dyDescent="0.4">
      <c r="A203" s="1">
        <v>202508170407</v>
      </c>
      <c r="B203" t="s">
        <v>98</v>
      </c>
      <c r="C203">
        <v>7</v>
      </c>
      <c r="D203" t="s">
        <v>118</v>
      </c>
      <c r="E203" t="s">
        <v>364</v>
      </c>
      <c r="F203" t="s">
        <v>31</v>
      </c>
      <c r="G203">
        <v>1200</v>
      </c>
      <c r="H203">
        <v>4</v>
      </c>
      <c r="I203" t="s">
        <v>365</v>
      </c>
      <c r="J203" t="s">
        <v>67</v>
      </c>
      <c r="K203">
        <v>1</v>
      </c>
      <c r="L203">
        <v>1.17875103003769</v>
      </c>
      <c r="M203">
        <v>0.168894188764982</v>
      </c>
      <c r="N203">
        <v>3</v>
      </c>
      <c r="O203">
        <v>7.1</v>
      </c>
      <c r="P203" t="s">
        <v>55</v>
      </c>
      <c r="Q203" t="s">
        <v>43</v>
      </c>
      <c r="R203">
        <v>0.51127031877981</v>
      </c>
      <c r="S203">
        <v>0.23179406977130801</v>
      </c>
      <c r="T203">
        <v>5.8586062113301203E-2</v>
      </c>
      <c r="U203">
        <v>-0.21466449309619401</v>
      </c>
      <c r="V203">
        <v>-0.77885952398656899</v>
      </c>
      <c r="W203">
        <v>-2.62320653721278E-2</v>
      </c>
      <c r="X203">
        <v>0.15996821444065501</v>
      </c>
      <c r="Y203">
        <v>6.9964764477754404E-2</v>
      </c>
      <c r="Z203">
        <v>0.37052383250432203</v>
      </c>
      <c r="AA203">
        <v>8.41414102805918E-2</v>
      </c>
      <c r="AB203">
        <v>0.33945060921482201</v>
      </c>
      <c r="AC203">
        <v>0.76796946217274897</v>
      </c>
      <c r="AD203">
        <v>0.587994975054837</v>
      </c>
    </row>
    <row r="204" spans="1:30" x14ac:dyDescent="0.4">
      <c r="A204" s="1">
        <v>202508170407</v>
      </c>
      <c r="B204" t="s">
        <v>98</v>
      </c>
      <c r="C204">
        <v>7</v>
      </c>
      <c r="D204" t="s">
        <v>118</v>
      </c>
      <c r="E204" t="s">
        <v>364</v>
      </c>
      <c r="F204" t="s">
        <v>31</v>
      </c>
      <c r="G204">
        <v>1200</v>
      </c>
      <c r="H204">
        <v>1</v>
      </c>
      <c r="I204" t="s">
        <v>366</v>
      </c>
      <c r="J204" t="s">
        <v>86</v>
      </c>
      <c r="K204">
        <v>2</v>
      </c>
      <c r="L204">
        <v>1.00985684127271</v>
      </c>
      <c r="M204">
        <v>0.104762804953455</v>
      </c>
      <c r="N204">
        <v>3</v>
      </c>
      <c r="O204">
        <v>7.1</v>
      </c>
      <c r="P204" t="s">
        <v>43</v>
      </c>
      <c r="Q204" t="s">
        <v>55</v>
      </c>
      <c r="R204">
        <v>-1.6775015816947201</v>
      </c>
      <c r="S204">
        <v>-0.71666891013809098</v>
      </c>
      <c r="T204">
        <v>2.5824968366105299E-2</v>
      </c>
      <c r="U204">
        <v>0.210614864545283</v>
      </c>
      <c r="V204">
        <v>0.85836548016217995</v>
      </c>
      <c r="W204">
        <v>1.4738613080379199E-2</v>
      </c>
      <c r="X204">
        <v>-8.2451673263705897E-3</v>
      </c>
      <c r="Y204">
        <v>-0.230729979627561</v>
      </c>
      <c r="Z204">
        <v>-0.81116840865583295</v>
      </c>
      <c r="AA204">
        <v>-1.0816039913732101</v>
      </c>
      <c r="AB204">
        <v>-1.88278053695651</v>
      </c>
      <c r="AC204">
        <v>-1.5166456556546699</v>
      </c>
      <c r="AD204">
        <v>-0.646951164937698</v>
      </c>
    </row>
    <row r="205" spans="1:30" x14ac:dyDescent="0.4">
      <c r="A205" s="1">
        <v>202508170407</v>
      </c>
      <c r="B205" t="s">
        <v>98</v>
      </c>
      <c r="C205">
        <v>7</v>
      </c>
      <c r="D205" t="s">
        <v>118</v>
      </c>
      <c r="E205" t="s">
        <v>364</v>
      </c>
      <c r="F205" t="s">
        <v>31</v>
      </c>
      <c r="G205">
        <v>1200</v>
      </c>
      <c r="H205">
        <v>11</v>
      </c>
      <c r="I205" t="s">
        <v>367</v>
      </c>
      <c r="J205" t="s">
        <v>131</v>
      </c>
      <c r="K205">
        <v>3</v>
      </c>
      <c r="L205">
        <v>0.905094036319256</v>
      </c>
      <c r="M205">
        <v>4.3141142993654902E-2</v>
      </c>
      <c r="N205">
        <v>1</v>
      </c>
      <c r="O205">
        <v>4.4000000000000004</v>
      </c>
      <c r="P205" t="s">
        <v>37</v>
      </c>
      <c r="Q205" t="s">
        <v>55</v>
      </c>
      <c r="R205">
        <v>1.0828681247743099</v>
      </c>
      <c r="S205">
        <v>0.86619514492448502</v>
      </c>
      <c r="T205">
        <v>8.3508132837770003E-4</v>
      </c>
      <c r="U205">
        <v>1.79663400917477E-2</v>
      </c>
      <c r="V205">
        <v>-0.119932570849549</v>
      </c>
      <c r="W205">
        <v>3.89669217385437E-2</v>
      </c>
      <c r="X205">
        <v>0.28884275292989198</v>
      </c>
      <c r="Y205">
        <v>0.16112307199715301</v>
      </c>
      <c r="Z205">
        <v>0.60286045952733502</v>
      </c>
      <c r="AA205">
        <v>0.80598995992101297</v>
      </c>
      <c r="AB205">
        <v>0.86823865853988003</v>
      </c>
      <c r="AC205">
        <v>0.19465864487090601</v>
      </c>
      <c r="AD205">
        <v>0.25944397622462401</v>
      </c>
    </row>
    <row r="206" spans="1:30" x14ac:dyDescent="0.4">
      <c r="A206" s="1">
        <v>202508170407</v>
      </c>
      <c r="B206" t="s">
        <v>98</v>
      </c>
      <c r="C206">
        <v>7</v>
      </c>
      <c r="D206" t="s">
        <v>118</v>
      </c>
      <c r="E206" t="s">
        <v>364</v>
      </c>
      <c r="F206" t="s">
        <v>31</v>
      </c>
      <c r="G206">
        <v>1200</v>
      </c>
      <c r="H206">
        <v>12</v>
      </c>
      <c r="I206" t="s">
        <v>368</v>
      </c>
      <c r="J206" t="s">
        <v>41</v>
      </c>
      <c r="K206">
        <v>4</v>
      </c>
      <c r="L206">
        <v>0.86195289332560199</v>
      </c>
      <c r="M206">
        <v>5.0800621320868301E-2</v>
      </c>
      <c r="N206">
        <v>2</v>
      </c>
      <c r="O206">
        <v>6.3</v>
      </c>
      <c r="P206" t="s">
        <v>37</v>
      </c>
      <c r="Q206" t="s">
        <v>44</v>
      </c>
      <c r="R206">
        <v>0.822884367945241</v>
      </c>
      <c r="S206">
        <v>1.3882306975239</v>
      </c>
      <c r="T206">
        <v>-2.5345607031106001E-3</v>
      </c>
      <c r="U206">
        <v>-0.33097990969016799</v>
      </c>
      <c r="V206">
        <v>7.0395871976302593E-2</v>
      </c>
      <c r="W206">
        <v>-6.3683419123961998E-3</v>
      </c>
      <c r="X206">
        <v>-9.9091619962799596E-2</v>
      </c>
      <c r="Y206">
        <v>-0.109473231015716</v>
      </c>
      <c r="Z206">
        <v>-0.28781547672306002</v>
      </c>
      <c r="AA206">
        <v>-0.48564913556763101</v>
      </c>
      <c r="AB206">
        <v>-0.71693350191342298</v>
      </c>
      <c r="AC206">
        <v>-0.62994865984095205</v>
      </c>
      <c r="AD206">
        <v>-0.27646105656089398</v>
      </c>
    </row>
    <row r="207" spans="1:30" x14ac:dyDescent="0.4">
      <c r="A207" s="1">
        <v>202508170407</v>
      </c>
      <c r="B207" t="s">
        <v>98</v>
      </c>
      <c r="C207">
        <v>7</v>
      </c>
      <c r="D207" t="s">
        <v>118</v>
      </c>
      <c r="E207" t="s">
        <v>364</v>
      </c>
      <c r="F207" t="s">
        <v>31</v>
      </c>
      <c r="G207">
        <v>1200</v>
      </c>
      <c r="H207">
        <v>3</v>
      </c>
      <c r="I207" t="s">
        <v>369</v>
      </c>
      <c r="J207" t="s">
        <v>41</v>
      </c>
      <c r="K207">
        <v>5</v>
      </c>
      <c r="L207">
        <v>0.81115227200473305</v>
      </c>
      <c r="M207">
        <v>0.39208227722289701</v>
      </c>
      <c r="N207">
        <v>10</v>
      </c>
      <c r="O207">
        <v>21.8</v>
      </c>
      <c r="P207" t="s">
        <v>29</v>
      </c>
      <c r="Q207" t="s">
        <v>37</v>
      </c>
      <c r="U207">
        <v>0.48322800646763198</v>
      </c>
      <c r="V207">
        <v>1.4909089148192001</v>
      </c>
      <c r="W207">
        <v>4.42799447447371E-2</v>
      </c>
      <c r="X207">
        <v>-0.53366291609440897</v>
      </c>
      <c r="Y207">
        <v>-1.3005637875812499</v>
      </c>
      <c r="Z207">
        <v>-1.11647199578471</v>
      </c>
      <c r="AA207">
        <v>-0.88176580363650903</v>
      </c>
      <c r="AB207">
        <v>-0.48785737025229903</v>
      </c>
      <c r="AC207">
        <v>0.32652660247693899</v>
      </c>
      <c r="AD207">
        <v>-1.07136613594275</v>
      </c>
    </row>
    <row r="208" spans="1:30" x14ac:dyDescent="0.4">
      <c r="A208" s="1">
        <v>202508170407</v>
      </c>
      <c r="B208" t="s">
        <v>98</v>
      </c>
      <c r="C208">
        <v>7</v>
      </c>
      <c r="D208" t="s">
        <v>118</v>
      </c>
      <c r="E208" t="s">
        <v>364</v>
      </c>
      <c r="F208" t="s">
        <v>31</v>
      </c>
      <c r="G208">
        <v>1200</v>
      </c>
      <c r="H208">
        <v>6</v>
      </c>
      <c r="I208" t="s">
        <v>370</v>
      </c>
      <c r="J208" t="s">
        <v>85</v>
      </c>
      <c r="K208">
        <v>6</v>
      </c>
      <c r="L208">
        <v>0.41906999478183599</v>
      </c>
      <c r="M208">
        <v>2.24598090473021E-2</v>
      </c>
      <c r="N208">
        <v>8</v>
      </c>
      <c r="O208">
        <v>15.6</v>
      </c>
      <c r="P208" t="s">
        <v>37</v>
      </c>
      <c r="Q208" t="s">
        <v>55</v>
      </c>
      <c r="R208">
        <v>1.5942735053238299</v>
      </c>
      <c r="S208">
        <v>1.2003675481871099</v>
      </c>
      <c r="T208">
        <v>4.2893427666158397E-2</v>
      </c>
      <c r="U208">
        <v>0.71617725684543798</v>
      </c>
      <c r="V208">
        <v>0.37482319744467202</v>
      </c>
      <c r="W208">
        <v>7.6908920756843004E-3</v>
      </c>
      <c r="X208">
        <v>0.92604713096739899</v>
      </c>
      <c r="Y208">
        <v>-3.8941700365093701E-2</v>
      </c>
      <c r="Z208">
        <v>0.33726942917807101</v>
      </c>
      <c r="AA208">
        <v>0.80001502222523502</v>
      </c>
      <c r="AB208">
        <v>0.329753393934136</v>
      </c>
      <c r="AC208">
        <v>0.215392621213746</v>
      </c>
      <c r="AD208">
        <v>9.6297451002594306E-2</v>
      </c>
    </row>
    <row r="209" spans="1:30" x14ac:dyDescent="0.4">
      <c r="A209" s="1">
        <v>202508170407</v>
      </c>
      <c r="B209" t="s">
        <v>98</v>
      </c>
      <c r="C209">
        <v>7</v>
      </c>
      <c r="D209" t="s">
        <v>118</v>
      </c>
      <c r="E209" t="s">
        <v>364</v>
      </c>
      <c r="F209" t="s">
        <v>31</v>
      </c>
      <c r="G209">
        <v>1200</v>
      </c>
      <c r="H209">
        <v>10</v>
      </c>
      <c r="I209" t="s">
        <v>371</v>
      </c>
      <c r="J209" t="s">
        <v>32</v>
      </c>
      <c r="K209">
        <v>7</v>
      </c>
      <c r="L209">
        <v>0.39661018573453399</v>
      </c>
      <c r="M209">
        <v>0.22341784907395301</v>
      </c>
      <c r="N209">
        <v>5</v>
      </c>
      <c r="O209">
        <v>7.2</v>
      </c>
      <c r="P209" t="s">
        <v>29</v>
      </c>
      <c r="Q209" t="s">
        <v>43</v>
      </c>
      <c r="U209">
        <v>-0.21466449309619401</v>
      </c>
      <c r="V209">
        <v>-0.18402503869651601</v>
      </c>
      <c r="W209">
        <v>1.80259121330885E-2</v>
      </c>
      <c r="X209">
        <v>-0.481185145087414</v>
      </c>
      <c r="Y209">
        <v>-0.198438545262351</v>
      </c>
      <c r="Z209">
        <v>0.61455769239793601</v>
      </c>
      <c r="AA209">
        <v>0.62590208004802605</v>
      </c>
      <c r="AB209">
        <v>-0.357407875456354</v>
      </c>
      <c r="AC209">
        <v>-0.28273239441648801</v>
      </c>
      <c r="AD209">
        <v>0.84532758921687201</v>
      </c>
    </row>
    <row r="210" spans="1:30" x14ac:dyDescent="0.4">
      <c r="A210" s="1">
        <v>202508170407</v>
      </c>
      <c r="B210" t="s">
        <v>98</v>
      </c>
      <c r="C210">
        <v>7</v>
      </c>
      <c r="D210" t="s">
        <v>118</v>
      </c>
      <c r="E210" t="s">
        <v>364</v>
      </c>
      <c r="F210" t="s">
        <v>31</v>
      </c>
      <c r="G210">
        <v>1200</v>
      </c>
      <c r="H210">
        <v>14</v>
      </c>
      <c r="I210" t="s">
        <v>372</v>
      </c>
      <c r="J210" t="s">
        <v>110</v>
      </c>
      <c r="K210">
        <v>8</v>
      </c>
      <c r="L210">
        <v>0.17319233666058001</v>
      </c>
      <c r="M210">
        <v>9.8402084462205303E-2</v>
      </c>
      <c r="N210">
        <v>9</v>
      </c>
      <c r="O210">
        <v>15.7</v>
      </c>
      <c r="P210" t="s">
        <v>55</v>
      </c>
      <c r="Q210" t="s">
        <v>44</v>
      </c>
      <c r="R210">
        <v>0.479001274145754</v>
      </c>
      <c r="S210">
        <v>0.16895091299867601</v>
      </c>
      <c r="T210">
        <v>3.6214762601170002E-3</v>
      </c>
      <c r="U210">
        <v>0.36691258987366299</v>
      </c>
      <c r="V210">
        <v>3.6311186195735902E-2</v>
      </c>
      <c r="W210">
        <v>-7.2187102278431997E-3</v>
      </c>
      <c r="X210">
        <v>-0.102881469194154</v>
      </c>
      <c r="Y210">
        <v>0.26880589486582901</v>
      </c>
      <c r="Z210">
        <v>0.77002188792173099</v>
      </c>
      <c r="AA210">
        <v>0.49035437883073402</v>
      </c>
      <c r="AB210">
        <v>0.46594586707385</v>
      </c>
      <c r="AC210">
        <v>0.19970442489868601</v>
      </c>
      <c r="AD210">
        <v>0.35576467346737001</v>
      </c>
    </row>
    <row r="211" spans="1:30" x14ac:dyDescent="0.4">
      <c r="A211" s="1">
        <v>202508170407</v>
      </c>
      <c r="B211" t="s">
        <v>98</v>
      </c>
      <c r="C211">
        <v>7</v>
      </c>
      <c r="D211" t="s">
        <v>118</v>
      </c>
      <c r="E211" t="s">
        <v>364</v>
      </c>
      <c r="F211" t="s">
        <v>31</v>
      </c>
      <c r="G211">
        <v>1200</v>
      </c>
      <c r="H211">
        <v>15</v>
      </c>
      <c r="I211" t="s">
        <v>373</v>
      </c>
      <c r="J211" t="s">
        <v>67</v>
      </c>
      <c r="K211">
        <v>9</v>
      </c>
      <c r="L211">
        <v>7.4790252198375304E-2</v>
      </c>
      <c r="M211">
        <v>0.20196328484592199</v>
      </c>
      <c r="N211">
        <v>12</v>
      </c>
      <c r="O211">
        <v>48.9</v>
      </c>
      <c r="P211" t="s">
        <v>37</v>
      </c>
      <c r="Q211" t="s">
        <v>37</v>
      </c>
      <c r="R211">
        <v>0.76542381661246695</v>
      </c>
      <c r="S211">
        <v>1.13108193641306</v>
      </c>
      <c r="T211">
        <v>3.1797838034376802E-2</v>
      </c>
      <c r="U211">
        <v>0.62425682188177201</v>
      </c>
      <c r="V211">
        <v>0.980819203274364</v>
      </c>
      <c r="W211">
        <v>2.1944595897094899E-2</v>
      </c>
      <c r="X211">
        <v>0.21263751055692001</v>
      </c>
      <c r="Y211">
        <v>-7.7948740789803905E-2</v>
      </c>
      <c r="Z211">
        <v>-0.32679531958628699</v>
      </c>
      <c r="AA211">
        <v>-0.12974222879193301</v>
      </c>
      <c r="AB211">
        <v>-0.16329222191269899</v>
      </c>
      <c r="AC211">
        <v>-0.15457059707075901</v>
      </c>
      <c r="AD211">
        <v>1.3542495639207799E-2</v>
      </c>
    </row>
    <row r="212" spans="1:30" x14ac:dyDescent="0.4">
      <c r="A212" s="1">
        <v>202508170407</v>
      </c>
      <c r="B212" t="s">
        <v>98</v>
      </c>
      <c r="C212">
        <v>7</v>
      </c>
      <c r="D212" t="s">
        <v>118</v>
      </c>
      <c r="E212" t="s">
        <v>364</v>
      </c>
      <c r="F212" t="s">
        <v>31</v>
      </c>
      <c r="G212">
        <v>1200</v>
      </c>
      <c r="H212">
        <v>9</v>
      </c>
      <c r="I212" t="s">
        <v>374</v>
      </c>
      <c r="J212" t="s">
        <v>51</v>
      </c>
      <c r="K212">
        <v>10</v>
      </c>
      <c r="L212">
        <v>-0.12717303264754701</v>
      </c>
      <c r="M212">
        <v>9.5235772316426201E-2</v>
      </c>
      <c r="N212">
        <v>7</v>
      </c>
      <c r="O212">
        <v>11.9</v>
      </c>
      <c r="P212" t="s">
        <v>43</v>
      </c>
      <c r="Q212" t="s">
        <v>55</v>
      </c>
      <c r="R212">
        <v>-1.3744475394684299</v>
      </c>
      <c r="S212">
        <v>-1.19928927430319</v>
      </c>
      <c r="T212">
        <v>-5.6587386629169999E-4</v>
      </c>
      <c r="U212">
        <v>0.58940192376688905</v>
      </c>
      <c r="V212">
        <v>0.96683100016960499</v>
      </c>
      <c r="W212">
        <v>2.27959960350194E-2</v>
      </c>
      <c r="X212">
        <v>-0.105645439038362</v>
      </c>
      <c r="Y212">
        <v>-0.17804672768109001</v>
      </c>
      <c r="Z212">
        <v>-0.47141845026822399</v>
      </c>
      <c r="AA212">
        <v>-0.70357701730350097</v>
      </c>
      <c r="AB212">
        <v>-1.0532443754480101</v>
      </c>
      <c r="AC212">
        <v>-3.2982958512236399E-2</v>
      </c>
      <c r="AD212">
        <v>-9.6068663999950996E-2</v>
      </c>
    </row>
    <row r="213" spans="1:30" x14ac:dyDescent="0.4">
      <c r="A213" s="1">
        <v>202508170407</v>
      </c>
      <c r="B213" t="s">
        <v>98</v>
      </c>
      <c r="C213">
        <v>7</v>
      </c>
      <c r="D213" t="s">
        <v>118</v>
      </c>
      <c r="E213" t="s">
        <v>364</v>
      </c>
      <c r="F213" t="s">
        <v>31</v>
      </c>
      <c r="G213">
        <v>1200</v>
      </c>
      <c r="H213">
        <v>8</v>
      </c>
      <c r="I213" t="s">
        <v>375</v>
      </c>
      <c r="J213" t="s">
        <v>376</v>
      </c>
      <c r="K213">
        <v>11</v>
      </c>
      <c r="L213">
        <v>-0.222408804963973</v>
      </c>
      <c r="M213">
        <v>1.2011019332703E-3</v>
      </c>
      <c r="N213">
        <v>11</v>
      </c>
      <c r="O213">
        <v>37.4</v>
      </c>
      <c r="P213" t="s">
        <v>37</v>
      </c>
      <c r="Q213" t="s">
        <v>44</v>
      </c>
      <c r="R213">
        <v>1.5942735053238299</v>
      </c>
      <c r="S213">
        <v>0.97620752445629799</v>
      </c>
      <c r="T213">
        <v>3.7134088891006903E-2</v>
      </c>
      <c r="U213">
        <v>0.76213747432727497</v>
      </c>
      <c r="V213">
        <v>-9.0268904430899702E-2</v>
      </c>
      <c r="W213">
        <v>-1.26578029996422E-2</v>
      </c>
      <c r="X213">
        <v>0.749043203788613</v>
      </c>
      <c r="Y213">
        <v>0.99635413382345905</v>
      </c>
      <c r="Z213">
        <v>0.87360104343745903</v>
      </c>
      <c r="AA213">
        <v>0.70993025625612605</v>
      </c>
      <c r="AC213">
        <v>0.902706714655369</v>
      </c>
      <c r="AD213">
        <v>0.81414717276766002</v>
      </c>
    </row>
    <row r="214" spans="1:30" x14ac:dyDescent="0.4">
      <c r="A214" s="1">
        <v>202508170407</v>
      </c>
      <c r="B214" t="s">
        <v>98</v>
      </c>
      <c r="C214">
        <v>7</v>
      </c>
      <c r="D214" t="s">
        <v>118</v>
      </c>
      <c r="E214" t="s">
        <v>364</v>
      </c>
      <c r="F214" t="s">
        <v>31</v>
      </c>
      <c r="G214">
        <v>1200</v>
      </c>
      <c r="H214">
        <v>7</v>
      </c>
      <c r="I214" t="s">
        <v>377</v>
      </c>
      <c r="J214" t="s">
        <v>49</v>
      </c>
      <c r="K214">
        <v>12</v>
      </c>
      <c r="L214">
        <v>-0.223609906897243</v>
      </c>
      <c r="M214">
        <v>0.85875660483548999</v>
      </c>
      <c r="N214">
        <v>6</v>
      </c>
      <c r="O214">
        <v>9.1999999999999993</v>
      </c>
      <c r="P214" t="s">
        <v>29</v>
      </c>
      <c r="Q214" t="s">
        <v>43</v>
      </c>
      <c r="U214">
        <v>-0.33097990969016799</v>
      </c>
      <c r="V214">
        <v>-2.2283700945004998</v>
      </c>
      <c r="W214">
        <v>-4.7677463419514999E-3</v>
      </c>
      <c r="X214">
        <v>0.78457731312897205</v>
      </c>
      <c r="Y214">
        <v>0.894553104382799</v>
      </c>
      <c r="Z214">
        <v>0.77174718292844002</v>
      </c>
      <c r="AA214">
        <v>0.80979165310763401</v>
      </c>
      <c r="AB214">
        <v>0.88797776661415895</v>
      </c>
      <c r="AC214">
        <v>0.86163133313789397</v>
      </c>
      <c r="AD214">
        <v>0.76245099860473797</v>
      </c>
    </row>
    <row r="215" spans="1:30" x14ac:dyDescent="0.4">
      <c r="A215" s="1">
        <v>202508170407</v>
      </c>
      <c r="B215" t="s">
        <v>98</v>
      </c>
      <c r="C215">
        <v>7</v>
      </c>
      <c r="D215" t="s">
        <v>118</v>
      </c>
      <c r="E215" t="s">
        <v>364</v>
      </c>
      <c r="F215" t="s">
        <v>31</v>
      </c>
      <c r="G215">
        <v>1200</v>
      </c>
      <c r="H215">
        <v>13</v>
      </c>
      <c r="I215" t="s">
        <v>378</v>
      </c>
      <c r="J215" t="s">
        <v>46</v>
      </c>
      <c r="K215">
        <v>13</v>
      </c>
      <c r="L215">
        <v>-1.0823665117327299</v>
      </c>
      <c r="M215">
        <v>1.0050892813141701</v>
      </c>
      <c r="N215">
        <v>13</v>
      </c>
      <c r="O215">
        <v>51.8</v>
      </c>
      <c r="P215" t="s">
        <v>29</v>
      </c>
      <c r="Q215" t="s">
        <v>29</v>
      </c>
      <c r="X215">
        <v>-1.0345576251172199</v>
      </c>
      <c r="Y215">
        <v>-0.15901980095395801</v>
      </c>
      <c r="Z215">
        <v>0.53087595105739205</v>
      </c>
      <c r="AA215">
        <v>3.6675544731813198E-2</v>
      </c>
      <c r="AB215">
        <v>0.54584643255917698</v>
      </c>
      <c r="AC215">
        <v>0.45475815097866901</v>
      </c>
      <c r="AD215">
        <v>0.35394573222473302</v>
      </c>
    </row>
    <row r="216" spans="1:30" x14ac:dyDescent="0.4">
      <c r="A216" s="1">
        <v>202508170407</v>
      </c>
      <c r="B216" t="s">
        <v>98</v>
      </c>
      <c r="C216">
        <v>7</v>
      </c>
      <c r="D216" t="s">
        <v>118</v>
      </c>
      <c r="E216" t="s">
        <v>364</v>
      </c>
      <c r="F216" t="s">
        <v>31</v>
      </c>
      <c r="G216">
        <v>1200</v>
      </c>
      <c r="H216">
        <v>2</v>
      </c>
      <c r="I216" t="s">
        <v>379</v>
      </c>
      <c r="J216" t="s">
        <v>51</v>
      </c>
      <c r="K216">
        <v>14</v>
      </c>
      <c r="L216">
        <v>-2.0874557930469102</v>
      </c>
      <c r="M216">
        <v>0</v>
      </c>
      <c r="N216">
        <v>14</v>
      </c>
      <c r="O216">
        <v>76</v>
      </c>
      <c r="P216" t="s">
        <v>44</v>
      </c>
      <c r="Q216" t="s">
        <v>37</v>
      </c>
      <c r="R216">
        <v>0.158919440834901</v>
      </c>
      <c r="S216">
        <v>0.13337005351910799</v>
      </c>
      <c r="T216">
        <v>-1.6746423213377201E-2</v>
      </c>
      <c r="U216">
        <v>1.3306499919835799</v>
      </c>
      <c r="V216">
        <v>1.8793617092741699</v>
      </c>
      <c r="W216">
        <v>2.03147993255328E-2</v>
      </c>
      <c r="X216">
        <v>0.26758163827992099</v>
      </c>
      <c r="Y216">
        <v>3.9430913223386099E-3</v>
      </c>
      <c r="Z216">
        <v>-0.18470359989545901</v>
      </c>
      <c r="AA216">
        <v>0.13439454826341901</v>
      </c>
      <c r="AB216">
        <v>0.35378639363247899</v>
      </c>
      <c r="AC216">
        <v>0.14291296296662701</v>
      </c>
      <c r="AD216">
        <v>0.151735016449005</v>
      </c>
    </row>
    <row r="217" spans="1:30" x14ac:dyDescent="0.4">
      <c r="A217" s="1">
        <v>202508170407</v>
      </c>
      <c r="B217" t="s">
        <v>98</v>
      </c>
      <c r="C217">
        <v>7</v>
      </c>
      <c r="D217" t="s">
        <v>118</v>
      </c>
      <c r="E217" t="s">
        <v>364</v>
      </c>
      <c r="F217" t="s">
        <v>31</v>
      </c>
      <c r="G217">
        <v>1200</v>
      </c>
      <c r="H217">
        <v>5</v>
      </c>
      <c r="I217" t="s">
        <v>380</v>
      </c>
      <c r="J217" t="s">
        <v>48</v>
      </c>
      <c r="K217">
        <v>15</v>
      </c>
      <c r="L217">
        <v>-2.0874557930469102</v>
      </c>
      <c r="N217">
        <v>15</v>
      </c>
      <c r="O217">
        <v>118.2</v>
      </c>
      <c r="P217" t="s">
        <v>29</v>
      </c>
      <c r="Q217" t="s">
        <v>29</v>
      </c>
      <c r="X217">
        <v>0.34925523132238001</v>
      </c>
      <c r="Y217">
        <v>0.48304454285700199</v>
      </c>
      <c r="Z217">
        <v>0.465079593503056</v>
      </c>
      <c r="AA217">
        <v>0.39380591446986901</v>
      </c>
      <c r="AB217">
        <v>-0.68127889159469202</v>
      </c>
      <c r="AC217">
        <v>0.10766218578699301</v>
      </c>
      <c r="AD217">
        <v>0.41756575200115797</v>
      </c>
    </row>
    <row r="218" spans="1:30" x14ac:dyDescent="0.4">
      <c r="A218" s="1">
        <v>202508170408</v>
      </c>
      <c r="B218" t="s">
        <v>98</v>
      </c>
      <c r="C218">
        <v>8</v>
      </c>
      <c r="D218" t="s">
        <v>63</v>
      </c>
      <c r="E218" t="s">
        <v>381</v>
      </c>
      <c r="F218" t="s">
        <v>28</v>
      </c>
      <c r="G218">
        <v>2200</v>
      </c>
      <c r="H218">
        <v>2</v>
      </c>
      <c r="I218" t="s">
        <v>382</v>
      </c>
      <c r="J218" t="s">
        <v>117</v>
      </c>
      <c r="K218">
        <v>1</v>
      </c>
      <c r="L218">
        <v>1.32435713437525</v>
      </c>
      <c r="M218">
        <v>0.59188722272579697</v>
      </c>
      <c r="N218">
        <v>2</v>
      </c>
      <c r="O218">
        <v>5.3</v>
      </c>
      <c r="P218" t="s">
        <v>55</v>
      </c>
      <c r="Q218" t="s">
        <v>55</v>
      </c>
      <c r="R218">
        <v>0.63455281313172496</v>
      </c>
      <c r="S218">
        <v>0.55143894731258603</v>
      </c>
      <c r="T218">
        <v>5.2400818795615901E-2</v>
      </c>
      <c r="U218">
        <v>0.99193856173643802</v>
      </c>
      <c r="V218">
        <v>0.91776445946791396</v>
      </c>
      <c r="W218">
        <v>4.8643119060815497E-2</v>
      </c>
      <c r="X218">
        <v>0.61590614040720704</v>
      </c>
      <c r="Y218">
        <v>-3.20785192371984E-2</v>
      </c>
      <c r="Z218">
        <v>4.1202556903049997E-2</v>
      </c>
      <c r="AA218">
        <v>0.316198187848864</v>
      </c>
      <c r="AB218">
        <v>0.16640242808181099</v>
      </c>
      <c r="AC218">
        <v>0.12510369282790901</v>
      </c>
      <c r="AD218">
        <v>0.13191152235064799</v>
      </c>
    </row>
    <row r="219" spans="1:30" x14ac:dyDescent="0.4">
      <c r="A219" s="1">
        <v>202508170408</v>
      </c>
      <c r="B219" t="s">
        <v>98</v>
      </c>
      <c r="C219">
        <v>8</v>
      </c>
      <c r="D219" t="s">
        <v>63</v>
      </c>
      <c r="E219" t="s">
        <v>381</v>
      </c>
      <c r="F219" t="s">
        <v>28</v>
      </c>
      <c r="G219">
        <v>2200</v>
      </c>
      <c r="H219">
        <v>9</v>
      </c>
      <c r="I219" t="s">
        <v>383</v>
      </c>
      <c r="J219" t="s">
        <v>384</v>
      </c>
      <c r="K219">
        <v>2</v>
      </c>
      <c r="L219">
        <v>0.73246991164945396</v>
      </c>
      <c r="M219">
        <v>9.0440944744858993E-3</v>
      </c>
      <c r="N219">
        <v>9</v>
      </c>
      <c r="O219">
        <v>53.2</v>
      </c>
      <c r="P219" t="s">
        <v>44</v>
      </c>
      <c r="Q219" t="s">
        <v>55</v>
      </c>
      <c r="R219">
        <v>0.457108522969154</v>
      </c>
      <c r="S219">
        <v>0.52314984690036004</v>
      </c>
      <c r="T219">
        <v>-1.21372029087633E-2</v>
      </c>
      <c r="U219">
        <v>7.6748923069516403E-2</v>
      </c>
      <c r="V219">
        <v>0.17138265860626101</v>
      </c>
      <c r="W219">
        <v>5.7985443528631997E-3</v>
      </c>
      <c r="X219">
        <v>-0.72315054088831499</v>
      </c>
      <c r="Y219">
        <v>-0.46389832067951497</v>
      </c>
      <c r="Z219">
        <v>0.10776642303285699</v>
      </c>
      <c r="AA219">
        <v>0.543923919885546</v>
      </c>
      <c r="AB219">
        <v>0.581307289413168</v>
      </c>
      <c r="AC219">
        <v>0.41930019727043499</v>
      </c>
      <c r="AD219">
        <v>0.237684338236407</v>
      </c>
    </row>
    <row r="220" spans="1:30" x14ac:dyDescent="0.4">
      <c r="A220" s="1">
        <v>202508170408</v>
      </c>
      <c r="B220" t="s">
        <v>98</v>
      </c>
      <c r="C220">
        <v>8</v>
      </c>
      <c r="D220" t="s">
        <v>63</v>
      </c>
      <c r="E220" t="s">
        <v>381</v>
      </c>
      <c r="F220" t="s">
        <v>28</v>
      </c>
      <c r="G220">
        <v>2200</v>
      </c>
      <c r="H220">
        <v>7</v>
      </c>
      <c r="I220" t="s">
        <v>385</v>
      </c>
      <c r="J220" t="s">
        <v>113</v>
      </c>
      <c r="K220">
        <v>3</v>
      </c>
      <c r="L220">
        <v>0.72342581717496801</v>
      </c>
      <c r="M220">
        <v>7.2955022370391198E-2</v>
      </c>
      <c r="N220">
        <v>5</v>
      </c>
      <c r="O220">
        <v>15.7</v>
      </c>
      <c r="P220" t="s">
        <v>55</v>
      </c>
      <c r="Q220" t="s">
        <v>55</v>
      </c>
      <c r="R220">
        <v>0.76542381661246695</v>
      </c>
      <c r="S220">
        <v>2.9473466373508901E-2</v>
      </c>
      <c r="T220">
        <v>7.6996788020560994E-2</v>
      </c>
      <c r="U220">
        <v>1.17577943166376</v>
      </c>
      <c r="V220">
        <v>0.48357008903283</v>
      </c>
      <c r="W220">
        <v>5.3412495849769898E-2</v>
      </c>
      <c r="X220">
        <v>0.77352712157889103</v>
      </c>
      <c r="Y220">
        <v>0.79584686947531802</v>
      </c>
      <c r="Z220">
        <v>0.831767642768795</v>
      </c>
      <c r="AA220">
        <v>0.86509468192318695</v>
      </c>
      <c r="AB220">
        <v>0.85033213218030201</v>
      </c>
      <c r="AC220">
        <v>0.81029390211297803</v>
      </c>
      <c r="AD220">
        <v>0.74249862296577795</v>
      </c>
    </row>
    <row r="221" spans="1:30" x14ac:dyDescent="0.4">
      <c r="A221" s="1">
        <v>202508170408</v>
      </c>
      <c r="B221" t="s">
        <v>98</v>
      </c>
      <c r="C221">
        <v>8</v>
      </c>
      <c r="D221" t="s">
        <v>63</v>
      </c>
      <c r="E221" t="s">
        <v>381</v>
      </c>
      <c r="F221" t="s">
        <v>28</v>
      </c>
      <c r="G221">
        <v>2200</v>
      </c>
      <c r="H221">
        <v>5</v>
      </c>
      <c r="I221" t="s">
        <v>386</v>
      </c>
      <c r="J221" t="s">
        <v>91</v>
      </c>
      <c r="K221">
        <v>4</v>
      </c>
      <c r="L221">
        <v>0.65047079480457703</v>
      </c>
      <c r="M221">
        <v>0.165809258358319</v>
      </c>
      <c r="N221">
        <v>1</v>
      </c>
      <c r="O221">
        <v>1.4</v>
      </c>
      <c r="P221" t="s">
        <v>37</v>
      </c>
      <c r="Q221" t="s">
        <v>55</v>
      </c>
      <c r="R221">
        <v>1.5942735053238299</v>
      </c>
      <c r="S221">
        <v>1.1782036369451501</v>
      </c>
      <c r="T221">
        <v>3.9932963510170498E-2</v>
      </c>
      <c r="U221">
        <v>1.1298192141819301</v>
      </c>
      <c r="V221">
        <v>0.72544618820388396</v>
      </c>
      <c r="W221">
        <v>5.2596384283638602E-2</v>
      </c>
      <c r="X221">
        <v>0.49167476524654302</v>
      </c>
      <c r="Y221">
        <v>0.21887522873906601</v>
      </c>
      <c r="Z221">
        <v>0.49381625504992399</v>
      </c>
      <c r="AA221">
        <v>1.1369170683043801</v>
      </c>
    </row>
    <row r="222" spans="1:30" x14ac:dyDescent="0.4">
      <c r="A222" s="1">
        <v>202508170408</v>
      </c>
      <c r="B222" t="s">
        <v>98</v>
      </c>
      <c r="C222">
        <v>8</v>
      </c>
      <c r="D222" t="s">
        <v>63</v>
      </c>
      <c r="E222" t="s">
        <v>381</v>
      </c>
      <c r="F222" t="s">
        <v>28</v>
      </c>
      <c r="G222">
        <v>2200</v>
      </c>
      <c r="H222">
        <v>1</v>
      </c>
      <c r="I222" t="s">
        <v>387</v>
      </c>
      <c r="J222" t="s">
        <v>58</v>
      </c>
      <c r="K222">
        <v>5</v>
      </c>
      <c r="L222">
        <v>0.48466153644625798</v>
      </c>
      <c r="M222">
        <v>0.822388408499657</v>
      </c>
      <c r="N222">
        <v>6</v>
      </c>
      <c r="O222">
        <v>16.2</v>
      </c>
      <c r="P222" t="s">
        <v>43</v>
      </c>
      <c r="Q222" t="s">
        <v>37</v>
      </c>
      <c r="R222">
        <v>-0.25666234219658901</v>
      </c>
      <c r="S222">
        <v>-0.479199259611015</v>
      </c>
      <c r="T222">
        <v>1.3778096671246999E-3</v>
      </c>
      <c r="U222">
        <v>1.76913743262362</v>
      </c>
      <c r="V222">
        <v>1.5560021140051301</v>
      </c>
      <c r="W222">
        <v>1.6878811644598101E-2</v>
      </c>
      <c r="X222">
        <v>-0.13125489210333999</v>
      </c>
      <c r="Y222">
        <v>-0.14968830144456399</v>
      </c>
      <c r="Z222">
        <v>0.10689785552436901</v>
      </c>
      <c r="AA222">
        <v>0.188063362770371</v>
      </c>
      <c r="AB222">
        <v>0.49450034075786098</v>
      </c>
      <c r="AC222">
        <v>0.65786584816967097</v>
      </c>
    </row>
    <row r="223" spans="1:30" x14ac:dyDescent="0.4">
      <c r="A223" s="1">
        <v>202508170408</v>
      </c>
      <c r="B223" t="s">
        <v>98</v>
      </c>
      <c r="C223">
        <v>8</v>
      </c>
      <c r="D223" t="s">
        <v>63</v>
      </c>
      <c r="E223" t="s">
        <v>381</v>
      </c>
      <c r="F223" t="s">
        <v>28</v>
      </c>
      <c r="G223">
        <v>2200</v>
      </c>
      <c r="H223">
        <v>6</v>
      </c>
      <c r="I223" t="s">
        <v>388</v>
      </c>
      <c r="J223" t="s">
        <v>42</v>
      </c>
      <c r="K223">
        <v>6</v>
      </c>
      <c r="L223">
        <v>-0.33772687205339802</v>
      </c>
      <c r="M223">
        <v>0.12579264109879901</v>
      </c>
      <c r="N223">
        <v>4</v>
      </c>
      <c r="O223">
        <v>15.6</v>
      </c>
      <c r="P223" t="s">
        <v>55</v>
      </c>
      <c r="Q223" t="s">
        <v>43</v>
      </c>
      <c r="R223">
        <v>0.53225461240074901</v>
      </c>
      <c r="S223">
        <v>0.65279958136833005</v>
      </c>
      <c r="T223">
        <v>3.0163808825555E-2</v>
      </c>
      <c r="U223">
        <v>-0.61666905012770001</v>
      </c>
      <c r="V223">
        <v>-0.662619871531969</v>
      </c>
      <c r="W223">
        <v>2.9974311305138099E-2</v>
      </c>
      <c r="X223">
        <v>-0.24154621630110301</v>
      </c>
      <c r="Y223">
        <v>-8.1571650666985906E-2</v>
      </c>
      <c r="Z223">
        <v>-4.8972976934304698E-2</v>
      </c>
      <c r="AA223">
        <v>-0.26033698098045399</v>
      </c>
      <c r="AB223">
        <v>-0.53845293633055902</v>
      </c>
      <c r="AC223">
        <v>-0.93780722235729097</v>
      </c>
      <c r="AD223">
        <v>-0.574862577976327</v>
      </c>
    </row>
    <row r="224" spans="1:30" x14ac:dyDescent="0.4">
      <c r="A224" s="1">
        <v>202508170408</v>
      </c>
      <c r="B224" t="s">
        <v>98</v>
      </c>
      <c r="C224">
        <v>8</v>
      </c>
      <c r="D224" t="s">
        <v>63</v>
      </c>
      <c r="E224" t="s">
        <v>381</v>
      </c>
      <c r="F224" t="s">
        <v>28</v>
      </c>
      <c r="G224">
        <v>2200</v>
      </c>
      <c r="H224">
        <v>4</v>
      </c>
      <c r="I224" t="s">
        <v>389</v>
      </c>
      <c r="J224" t="s">
        <v>42</v>
      </c>
      <c r="K224">
        <v>7</v>
      </c>
      <c r="L224">
        <v>-0.46351951315219803</v>
      </c>
      <c r="M224">
        <v>0.67499762735279401</v>
      </c>
      <c r="N224">
        <v>7</v>
      </c>
      <c r="O224">
        <v>25.1</v>
      </c>
      <c r="P224" t="s">
        <v>37</v>
      </c>
      <c r="Q224" t="s">
        <v>44</v>
      </c>
      <c r="R224">
        <v>1.11441315922777</v>
      </c>
      <c r="S224">
        <v>1.0579718552261801</v>
      </c>
      <c r="T224">
        <v>4.8006278850351698E-2</v>
      </c>
      <c r="U224">
        <v>2.6773994617950998E-2</v>
      </c>
      <c r="V224">
        <v>-0.16409537082846801</v>
      </c>
      <c r="W224">
        <v>-1.5959365468465801E-2</v>
      </c>
      <c r="X224">
        <v>0.22358517454867299</v>
      </c>
      <c r="Y224">
        <v>-6.8336699996198597E-2</v>
      </c>
      <c r="Z224">
        <v>0.22362296302988199</v>
      </c>
      <c r="AA224">
        <v>-1.37798739387478E-2</v>
      </c>
      <c r="AB224">
        <v>2.5923979865886401E-2</v>
      </c>
      <c r="AC224">
        <v>0.35365148477804398</v>
      </c>
      <c r="AD224">
        <v>-0.58592634268367105</v>
      </c>
    </row>
    <row r="225" spans="1:30" x14ac:dyDescent="0.4">
      <c r="A225" s="1">
        <v>202508170408</v>
      </c>
      <c r="B225" t="s">
        <v>98</v>
      </c>
      <c r="C225">
        <v>8</v>
      </c>
      <c r="D225" t="s">
        <v>63</v>
      </c>
      <c r="E225" t="s">
        <v>381</v>
      </c>
      <c r="F225" t="s">
        <v>28</v>
      </c>
      <c r="G225">
        <v>2200</v>
      </c>
      <c r="H225">
        <v>3</v>
      </c>
      <c r="I225" t="s">
        <v>390</v>
      </c>
      <c r="J225" t="s">
        <v>123</v>
      </c>
      <c r="K225">
        <v>8</v>
      </c>
      <c r="L225">
        <v>-1.1385171405049901</v>
      </c>
      <c r="M225">
        <v>0.83710452823492698</v>
      </c>
      <c r="N225">
        <v>8</v>
      </c>
      <c r="O225">
        <v>36.5</v>
      </c>
      <c r="P225" t="s">
        <v>55</v>
      </c>
      <c r="Q225" t="s">
        <v>44</v>
      </c>
      <c r="R225">
        <v>0.72180014878555498</v>
      </c>
      <c r="S225">
        <v>0.69826518874240395</v>
      </c>
      <c r="T225">
        <v>4.3176160456025903E-2</v>
      </c>
      <c r="U225">
        <v>2.8401628393382901E-2</v>
      </c>
      <c r="V225">
        <v>4.4880422359022502E-2</v>
      </c>
      <c r="W225">
        <v>-9.7297341815121008E-3</v>
      </c>
      <c r="X225">
        <v>6.9795954251817199E-2</v>
      </c>
    </row>
    <row r="226" spans="1:30" x14ac:dyDescent="0.4">
      <c r="A226" s="1">
        <v>202508170408</v>
      </c>
      <c r="B226" t="s">
        <v>98</v>
      </c>
      <c r="C226">
        <v>8</v>
      </c>
      <c r="D226" t="s">
        <v>63</v>
      </c>
      <c r="E226" t="s">
        <v>381</v>
      </c>
      <c r="F226" t="s">
        <v>28</v>
      </c>
      <c r="G226">
        <v>2200</v>
      </c>
      <c r="H226">
        <v>8</v>
      </c>
      <c r="I226" t="s">
        <v>391</v>
      </c>
      <c r="J226" t="s">
        <v>137</v>
      </c>
      <c r="K226">
        <v>9</v>
      </c>
      <c r="L226">
        <v>-1.97562166873992</v>
      </c>
      <c r="N226">
        <v>3</v>
      </c>
      <c r="O226">
        <v>13.3</v>
      </c>
      <c r="P226" t="s">
        <v>37</v>
      </c>
      <c r="Q226" t="s">
        <v>55</v>
      </c>
      <c r="R226">
        <v>1.6815208409776601</v>
      </c>
      <c r="S226">
        <v>1.5174470952552801</v>
      </c>
      <c r="T226">
        <v>8.0404610367940402E-2</v>
      </c>
      <c r="U226">
        <v>0.67021703936360899</v>
      </c>
      <c r="V226">
        <v>0.43294320606202202</v>
      </c>
      <c r="W226">
        <v>4.1529340787272197E-2</v>
      </c>
      <c r="X226">
        <v>0.71803026179574103</v>
      </c>
      <c r="Y226">
        <v>5.3469726696165197E-2</v>
      </c>
      <c r="AC226">
        <v>-0.52399811489416803</v>
      </c>
      <c r="AD226">
        <v>-0.37669137976511002</v>
      </c>
    </row>
    <row r="227" spans="1:30" x14ac:dyDescent="0.4">
      <c r="A227" s="1">
        <v>202508170409</v>
      </c>
      <c r="B227" t="s">
        <v>98</v>
      </c>
      <c r="C227">
        <v>9</v>
      </c>
      <c r="D227" t="s">
        <v>62</v>
      </c>
      <c r="F227" t="s">
        <v>31</v>
      </c>
      <c r="G227">
        <v>1200</v>
      </c>
      <c r="H227">
        <v>11</v>
      </c>
      <c r="I227" t="s">
        <v>392</v>
      </c>
      <c r="J227" t="s">
        <v>393</v>
      </c>
      <c r="K227">
        <v>1</v>
      </c>
      <c r="L227">
        <v>1.8074009499490999</v>
      </c>
      <c r="M227">
        <v>0.62897994875054397</v>
      </c>
      <c r="N227">
        <v>1</v>
      </c>
      <c r="O227">
        <v>2.2999999999999998</v>
      </c>
      <c r="P227" t="s">
        <v>55</v>
      </c>
      <c r="Q227" t="s">
        <v>43</v>
      </c>
      <c r="R227">
        <v>0.63661565843926804</v>
      </c>
      <c r="S227">
        <v>0.36644585087686399</v>
      </c>
      <c r="T227">
        <v>3.14346032451212E-2</v>
      </c>
      <c r="U227">
        <v>0.111142413123535</v>
      </c>
      <c r="V227">
        <v>-0.56470609886116296</v>
      </c>
      <c r="W227">
        <v>2.57522600271765E-2</v>
      </c>
      <c r="X227">
        <v>0.39140119093036402</v>
      </c>
      <c r="Y227">
        <v>0.570421955603021</v>
      </c>
      <c r="Z227">
        <v>0.75238538582855097</v>
      </c>
    </row>
    <row r="228" spans="1:30" x14ac:dyDescent="0.4">
      <c r="A228" s="1">
        <v>202508170409</v>
      </c>
      <c r="B228" t="s">
        <v>98</v>
      </c>
      <c r="C228">
        <v>9</v>
      </c>
      <c r="D228" t="s">
        <v>62</v>
      </c>
      <c r="F228" t="s">
        <v>31</v>
      </c>
      <c r="G228">
        <v>1200</v>
      </c>
      <c r="H228">
        <v>14</v>
      </c>
      <c r="I228" t="s">
        <v>394</v>
      </c>
      <c r="J228" t="s">
        <v>95</v>
      </c>
      <c r="K228">
        <v>2</v>
      </c>
      <c r="L228">
        <v>1.1784210011985601</v>
      </c>
      <c r="M228">
        <v>0.184789664226261</v>
      </c>
      <c r="N228">
        <v>3</v>
      </c>
      <c r="O228">
        <v>8.5</v>
      </c>
      <c r="P228" t="s">
        <v>37</v>
      </c>
      <c r="Q228" t="s">
        <v>55</v>
      </c>
      <c r="R228">
        <v>1.1425120559291899</v>
      </c>
      <c r="S228">
        <v>1.90620776234356</v>
      </c>
      <c r="T228">
        <v>2.9301854021809699E-2</v>
      </c>
      <c r="U228">
        <v>2.8401628393382901E-2</v>
      </c>
      <c r="V228">
        <v>0.62295541007146005</v>
      </c>
      <c r="W228">
        <v>5.5680325678675998E-3</v>
      </c>
      <c r="X228">
        <v>-0.29614449858844</v>
      </c>
      <c r="Y228">
        <v>-0.66384364197523105</v>
      </c>
      <c r="Z228">
        <v>-0.51378760961916403</v>
      </c>
      <c r="AA228">
        <v>-0.47507580612904798</v>
      </c>
      <c r="AB228">
        <v>-0.36717665517903603</v>
      </c>
    </row>
    <row r="229" spans="1:30" x14ac:dyDescent="0.4">
      <c r="A229" s="1">
        <v>202508170409</v>
      </c>
      <c r="B229" t="s">
        <v>98</v>
      </c>
      <c r="C229">
        <v>9</v>
      </c>
      <c r="D229" t="s">
        <v>62</v>
      </c>
      <c r="F229" t="s">
        <v>31</v>
      </c>
      <c r="G229">
        <v>1200</v>
      </c>
      <c r="H229">
        <v>13</v>
      </c>
      <c r="I229" t="s">
        <v>395</v>
      </c>
      <c r="J229" t="s">
        <v>99</v>
      </c>
      <c r="K229">
        <v>3</v>
      </c>
      <c r="L229">
        <v>0.99363133697230199</v>
      </c>
      <c r="M229">
        <v>0.39673436856011302</v>
      </c>
      <c r="N229">
        <v>5</v>
      </c>
      <c r="O229">
        <v>15.2</v>
      </c>
      <c r="P229" t="s">
        <v>43</v>
      </c>
      <c r="Q229" t="s">
        <v>55</v>
      </c>
      <c r="R229">
        <v>-0.41241521471421799</v>
      </c>
      <c r="S229">
        <v>-0.28786927007537899</v>
      </c>
      <c r="T229">
        <v>3.3354749140830003E-2</v>
      </c>
      <c r="U229">
        <v>0.53233638691811203</v>
      </c>
      <c r="V229">
        <v>0.809653165309829</v>
      </c>
      <c r="W229">
        <v>3.57137518670484E-2</v>
      </c>
      <c r="X229">
        <v>-3.11867114707232E-3</v>
      </c>
      <c r="Y229">
        <v>-0.25294355292493098</v>
      </c>
      <c r="Z229">
        <v>-0.170616018587743</v>
      </c>
      <c r="AA229">
        <v>-0.183412156545153</v>
      </c>
      <c r="AB229">
        <v>-1.3357306785192999</v>
      </c>
    </row>
    <row r="230" spans="1:30" x14ac:dyDescent="0.4">
      <c r="A230" s="1">
        <v>202508170409</v>
      </c>
      <c r="B230" t="s">
        <v>98</v>
      </c>
      <c r="C230">
        <v>9</v>
      </c>
      <c r="D230" t="s">
        <v>62</v>
      </c>
      <c r="F230" t="s">
        <v>31</v>
      </c>
      <c r="G230">
        <v>1200</v>
      </c>
      <c r="H230">
        <v>10</v>
      </c>
      <c r="I230" t="s">
        <v>396</v>
      </c>
      <c r="J230" t="s">
        <v>67</v>
      </c>
      <c r="K230">
        <v>4</v>
      </c>
      <c r="L230">
        <v>0.59689696841218798</v>
      </c>
      <c r="M230">
        <v>0.180131061354741</v>
      </c>
      <c r="N230">
        <v>7</v>
      </c>
      <c r="O230">
        <v>28.2</v>
      </c>
      <c r="P230" t="s">
        <v>37</v>
      </c>
      <c r="Q230" t="s">
        <v>29</v>
      </c>
      <c r="R230">
        <v>1.9365469004595699</v>
      </c>
      <c r="S230">
        <v>1.6576226176301101</v>
      </c>
      <c r="T230">
        <v>-1.38800280482497E-2</v>
      </c>
      <c r="X230">
        <v>0.35763534016586801</v>
      </c>
      <c r="AB230">
        <v>-0.13097603603718699</v>
      </c>
      <c r="AC230">
        <v>-0.110377885184243</v>
      </c>
      <c r="AD230">
        <v>-8.9779734331299904E-2</v>
      </c>
    </row>
    <row r="231" spans="1:30" x14ac:dyDescent="0.4">
      <c r="A231" s="1">
        <v>202508170409</v>
      </c>
      <c r="B231" t="s">
        <v>98</v>
      </c>
      <c r="C231">
        <v>9</v>
      </c>
      <c r="D231" t="s">
        <v>62</v>
      </c>
      <c r="F231" t="s">
        <v>31</v>
      </c>
      <c r="G231">
        <v>1200</v>
      </c>
      <c r="H231">
        <v>12</v>
      </c>
      <c r="I231" t="s">
        <v>397</v>
      </c>
      <c r="J231" t="s">
        <v>87</v>
      </c>
      <c r="K231">
        <v>5</v>
      </c>
      <c r="L231">
        <v>0.41676590705744698</v>
      </c>
      <c r="M231">
        <v>7.0534382630806594E-2</v>
      </c>
      <c r="N231">
        <v>2</v>
      </c>
      <c r="O231">
        <v>3.5</v>
      </c>
      <c r="P231" t="s">
        <v>55</v>
      </c>
      <c r="Q231" t="s">
        <v>55</v>
      </c>
      <c r="R231">
        <v>2.3821463554924E-2</v>
      </c>
      <c r="S231">
        <v>0.50979107067941098</v>
      </c>
      <c r="T231">
        <v>6.3586969116856698E-2</v>
      </c>
      <c r="U231">
        <v>0.30253529950894997</v>
      </c>
      <c r="V231">
        <v>0.77300964659419202</v>
      </c>
      <c r="W231">
        <v>4.30072277293094E-2</v>
      </c>
      <c r="X231">
        <v>-0.87441674172038197</v>
      </c>
      <c r="Y231">
        <v>-0.82630671917225096</v>
      </c>
      <c r="Z231">
        <v>7.3283895187305506E-2</v>
      </c>
      <c r="AA231">
        <v>-3.80249541702216E-2</v>
      </c>
      <c r="AB231">
        <v>-0.324351591719999</v>
      </c>
      <c r="AC231">
        <v>2.7635096054490001E-2</v>
      </c>
    </row>
    <row r="232" spans="1:30" x14ac:dyDescent="0.4">
      <c r="A232" s="1">
        <v>202508170409</v>
      </c>
      <c r="B232" t="s">
        <v>98</v>
      </c>
      <c r="C232">
        <v>9</v>
      </c>
      <c r="D232" t="s">
        <v>62</v>
      </c>
      <c r="F232" t="s">
        <v>31</v>
      </c>
      <c r="G232">
        <v>1200</v>
      </c>
      <c r="H232">
        <v>1</v>
      </c>
      <c r="I232" t="s">
        <v>398</v>
      </c>
      <c r="J232" t="s">
        <v>399</v>
      </c>
      <c r="K232">
        <v>6</v>
      </c>
      <c r="L232">
        <v>0.34623152442664101</v>
      </c>
      <c r="M232">
        <v>5.6613652619908403E-2</v>
      </c>
      <c r="N232">
        <v>10</v>
      </c>
      <c r="O232">
        <v>33.6</v>
      </c>
      <c r="P232" t="s">
        <v>55</v>
      </c>
      <c r="Q232" t="s">
        <v>43</v>
      </c>
      <c r="R232">
        <v>0.61362227153787696</v>
      </c>
      <c r="S232">
        <v>0.49923101273482701</v>
      </c>
      <c r="T232">
        <v>1.6620271517713898E-2</v>
      </c>
      <c r="U232">
        <v>-0.55184363968336103</v>
      </c>
      <c r="V232">
        <v>-0.73992699154029795</v>
      </c>
      <c r="W232">
        <v>-2.3442887831261101E-2</v>
      </c>
      <c r="X232">
        <v>3.3992607023070102E-2</v>
      </c>
      <c r="Y232">
        <v>0.15448445640018399</v>
      </c>
      <c r="Z232">
        <v>0.21064122781264399</v>
      </c>
      <c r="AA232">
        <v>0.19094774320861799</v>
      </c>
      <c r="AB232">
        <v>0.202768776383486</v>
      </c>
      <c r="AC232">
        <v>0.188860080444024</v>
      </c>
      <c r="AD232">
        <v>0.236235743665795</v>
      </c>
    </row>
    <row r="233" spans="1:30" x14ac:dyDescent="0.4">
      <c r="A233" s="1">
        <v>202508170409</v>
      </c>
      <c r="B233" t="s">
        <v>98</v>
      </c>
      <c r="C233">
        <v>9</v>
      </c>
      <c r="D233" t="s">
        <v>62</v>
      </c>
      <c r="F233" t="s">
        <v>31</v>
      </c>
      <c r="G233">
        <v>1200</v>
      </c>
      <c r="H233">
        <v>8</v>
      </c>
      <c r="I233" t="s">
        <v>400</v>
      </c>
      <c r="J233" t="s">
        <v>67</v>
      </c>
      <c r="K233">
        <v>7</v>
      </c>
      <c r="L233">
        <v>0.28961787180673199</v>
      </c>
      <c r="M233">
        <v>5.3045788144095898E-2</v>
      </c>
      <c r="N233">
        <v>4</v>
      </c>
      <c r="O233">
        <v>10.7</v>
      </c>
      <c r="P233" t="s">
        <v>37</v>
      </c>
      <c r="Q233" t="s">
        <v>44</v>
      </c>
      <c r="R233">
        <v>1.1580368270546899</v>
      </c>
      <c r="S233">
        <v>0.92784368081702495</v>
      </c>
      <c r="T233">
        <v>2.5792315488462201E-2</v>
      </c>
      <c r="U233">
        <v>0.93100537873499101</v>
      </c>
      <c r="V233">
        <v>0.654915211123417</v>
      </c>
      <c r="W233">
        <v>-3.65746976201052E-2</v>
      </c>
      <c r="X233">
        <v>0.79762764160824295</v>
      </c>
      <c r="Y233">
        <v>0.49751682384323098</v>
      </c>
      <c r="Z233">
        <v>0.52750435082425295</v>
      </c>
      <c r="AA233">
        <v>1.12425754080185</v>
      </c>
      <c r="AB233">
        <v>0.699126968705579</v>
      </c>
      <c r="AC233">
        <v>0.36003251369087103</v>
      </c>
      <c r="AD233">
        <v>0.19617318668223299</v>
      </c>
    </row>
    <row r="234" spans="1:30" x14ac:dyDescent="0.4">
      <c r="A234" s="1">
        <v>202508170409</v>
      </c>
      <c r="B234" t="s">
        <v>98</v>
      </c>
      <c r="C234">
        <v>9</v>
      </c>
      <c r="D234" t="s">
        <v>62</v>
      </c>
      <c r="F234" t="s">
        <v>31</v>
      </c>
      <c r="G234">
        <v>1200</v>
      </c>
      <c r="H234">
        <v>15</v>
      </c>
      <c r="I234" t="s">
        <v>401</v>
      </c>
      <c r="J234" t="s">
        <v>58</v>
      </c>
      <c r="K234">
        <v>8</v>
      </c>
      <c r="L234">
        <v>0.23657208366263599</v>
      </c>
      <c r="M234">
        <v>0.11467713116108399</v>
      </c>
      <c r="N234">
        <v>9</v>
      </c>
      <c r="O234">
        <v>33.200000000000003</v>
      </c>
      <c r="P234" t="s">
        <v>29</v>
      </c>
      <c r="Q234" t="s">
        <v>36</v>
      </c>
      <c r="U234">
        <v>-2.4215228368195398</v>
      </c>
      <c r="V234">
        <v>-2.4291264501075398</v>
      </c>
      <c r="W234">
        <v>-7.7597123403057494E-2</v>
      </c>
      <c r="X234">
        <v>-0.48365699878200802</v>
      </c>
      <c r="Y234">
        <v>0.45134612179162797</v>
      </c>
      <c r="Z234">
        <v>0.55245089137399095</v>
      </c>
      <c r="AA234">
        <v>-0.18380638951124001</v>
      </c>
      <c r="AB234">
        <v>-3.9172675454845103E-2</v>
      </c>
      <c r="AC234">
        <v>0.21591269141907601</v>
      </c>
      <c r="AD234">
        <v>0.25404748720840498</v>
      </c>
    </row>
    <row r="235" spans="1:30" x14ac:dyDescent="0.4">
      <c r="A235" s="1">
        <v>202508170409</v>
      </c>
      <c r="B235" t="s">
        <v>98</v>
      </c>
      <c r="C235">
        <v>9</v>
      </c>
      <c r="D235" t="s">
        <v>62</v>
      </c>
      <c r="F235" t="s">
        <v>31</v>
      </c>
      <c r="G235">
        <v>1200</v>
      </c>
      <c r="H235">
        <v>4</v>
      </c>
      <c r="I235" t="s">
        <v>402</v>
      </c>
      <c r="J235" t="s">
        <v>41</v>
      </c>
      <c r="K235">
        <v>9</v>
      </c>
      <c r="L235">
        <v>0.121894952501552</v>
      </c>
      <c r="M235">
        <v>0.109135986965413</v>
      </c>
      <c r="N235">
        <v>6</v>
      </c>
      <c r="O235">
        <v>15.6</v>
      </c>
      <c r="P235" t="s">
        <v>55</v>
      </c>
      <c r="Q235" t="s">
        <v>44</v>
      </c>
      <c r="R235">
        <v>-0.28154421123347001</v>
      </c>
      <c r="S235">
        <v>0.152331897181498</v>
      </c>
      <c r="T235">
        <v>-5.1277398844889999E-4</v>
      </c>
      <c r="U235">
        <v>-0.100541764512557</v>
      </c>
      <c r="V235">
        <v>0.37044290077532299</v>
      </c>
      <c r="W235">
        <v>-5.5560675640897996E-3</v>
      </c>
      <c r="X235">
        <v>-0.308685032278534</v>
      </c>
      <c r="Y235">
        <v>-0.14352527903485701</v>
      </c>
      <c r="Z235">
        <v>-0.13524775978926701</v>
      </c>
      <c r="AA235">
        <v>5.8320006306808399E-2</v>
      </c>
      <c r="AB235">
        <v>-0.37908979618609701</v>
      </c>
      <c r="AC235">
        <v>-0.410749398634212</v>
      </c>
      <c r="AD235">
        <v>-0.318533001962158</v>
      </c>
    </row>
    <row r="236" spans="1:30" x14ac:dyDescent="0.4">
      <c r="A236" s="1">
        <v>202508170409</v>
      </c>
      <c r="B236" t="s">
        <v>98</v>
      </c>
      <c r="C236">
        <v>9</v>
      </c>
      <c r="D236" t="s">
        <v>62</v>
      </c>
      <c r="F236" t="s">
        <v>31</v>
      </c>
      <c r="G236">
        <v>1200</v>
      </c>
      <c r="H236">
        <v>2</v>
      </c>
      <c r="I236" t="s">
        <v>403</v>
      </c>
      <c r="J236" t="s">
        <v>77</v>
      </c>
      <c r="K236">
        <v>10</v>
      </c>
      <c r="L236">
        <v>1.27589655361382E-2</v>
      </c>
      <c r="M236">
        <v>0.30242085344189401</v>
      </c>
      <c r="N236">
        <v>8</v>
      </c>
      <c r="O236">
        <v>31.1</v>
      </c>
      <c r="P236" t="s">
        <v>55</v>
      </c>
      <c r="Q236" t="s">
        <v>37</v>
      </c>
      <c r="R236">
        <v>0.52670443248138199</v>
      </c>
      <c r="S236">
        <v>0.18203778899388001</v>
      </c>
      <c r="T236">
        <v>2.9281036122210998E-3</v>
      </c>
      <c r="U236">
        <v>1.76913743262362</v>
      </c>
      <c r="V236">
        <v>2.2743832590782098</v>
      </c>
      <c r="W236">
        <v>-1.7207924922656999E-2</v>
      </c>
      <c r="X236">
        <v>0.63220376262085498</v>
      </c>
      <c r="Y236">
        <v>0.60947387400335495</v>
      </c>
      <c r="Z236">
        <v>0.50116797037110306</v>
      </c>
      <c r="AA236">
        <v>-4.1219353851203198E-2</v>
      </c>
      <c r="AB236">
        <v>-0.378715942190407</v>
      </c>
    </row>
    <row r="237" spans="1:30" x14ac:dyDescent="0.4">
      <c r="A237" s="1">
        <v>202508170409</v>
      </c>
      <c r="B237" t="s">
        <v>98</v>
      </c>
      <c r="C237">
        <v>9</v>
      </c>
      <c r="D237" t="s">
        <v>62</v>
      </c>
      <c r="F237" t="s">
        <v>31</v>
      </c>
      <c r="G237">
        <v>1200</v>
      </c>
      <c r="H237">
        <v>7</v>
      </c>
      <c r="I237" t="s">
        <v>404</v>
      </c>
      <c r="J237" t="s">
        <v>41</v>
      </c>
      <c r="K237">
        <v>11</v>
      </c>
      <c r="L237">
        <v>-0.28966188790575598</v>
      </c>
      <c r="M237">
        <v>0.67079959911451303</v>
      </c>
      <c r="N237">
        <v>11</v>
      </c>
      <c r="O237">
        <v>37.200000000000003</v>
      </c>
      <c r="P237" t="s">
        <v>43</v>
      </c>
      <c r="Q237" t="s">
        <v>43</v>
      </c>
      <c r="R237">
        <v>-0.76054303828131098</v>
      </c>
      <c r="S237">
        <v>-0.62222461107675398</v>
      </c>
      <c r="T237">
        <v>2.67988244643978E-2</v>
      </c>
      <c r="U237">
        <v>-0.36605620469126599</v>
      </c>
      <c r="V237">
        <v>-0.18544911460903901</v>
      </c>
      <c r="W237">
        <v>2.8673961901260401E-2</v>
      </c>
      <c r="X237">
        <v>-0.475579270196056</v>
      </c>
      <c r="AA237">
        <v>-1.0301919855919599</v>
      </c>
      <c r="AB237">
        <v>-0.11558313860148201</v>
      </c>
      <c r="AC237">
        <v>0.166243729160337</v>
      </c>
      <c r="AD237">
        <v>-6.77263451508925E-2</v>
      </c>
    </row>
    <row r="238" spans="1:30" x14ac:dyDescent="0.4">
      <c r="A238" s="1">
        <v>202508170409</v>
      </c>
      <c r="B238" t="s">
        <v>98</v>
      </c>
      <c r="C238">
        <v>9</v>
      </c>
      <c r="D238" t="s">
        <v>62</v>
      </c>
      <c r="F238" t="s">
        <v>31</v>
      </c>
      <c r="G238">
        <v>1200</v>
      </c>
      <c r="H238">
        <v>9</v>
      </c>
      <c r="I238" t="s">
        <v>405</v>
      </c>
      <c r="J238" t="s">
        <v>67</v>
      </c>
      <c r="K238">
        <v>12</v>
      </c>
      <c r="L238">
        <v>-0.96046148702026901</v>
      </c>
      <c r="M238">
        <v>0.55813750863449996</v>
      </c>
      <c r="N238">
        <v>14</v>
      </c>
      <c r="O238">
        <v>162.19999999999999</v>
      </c>
      <c r="P238" t="s">
        <v>37</v>
      </c>
      <c r="Q238" t="s">
        <v>37</v>
      </c>
      <c r="R238">
        <v>1.7526544046363299</v>
      </c>
      <c r="S238">
        <v>1.26451305299886</v>
      </c>
      <c r="T238">
        <v>6.7808809272649996E-4</v>
      </c>
      <c r="U238">
        <v>1.2533638609998501</v>
      </c>
      <c r="V238">
        <v>0.78886186948984705</v>
      </c>
      <c r="W238">
        <v>1.3528815681535401E-2</v>
      </c>
      <c r="X238">
        <v>0.79341601214558299</v>
      </c>
      <c r="Y238">
        <v>0.89211944383750996</v>
      </c>
      <c r="Z238">
        <v>0.73051611523423998</v>
      </c>
      <c r="AA238">
        <v>0.58765088191188597</v>
      </c>
      <c r="AB238">
        <v>0.95603512398368096</v>
      </c>
      <c r="AC238">
        <v>0.65775229244467104</v>
      </c>
      <c r="AD238">
        <v>-0.29573484155396601</v>
      </c>
    </row>
    <row r="239" spans="1:30" x14ac:dyDescent="0.4">
      <c r="A239" s="1">
        <v>202508170409</v>
      </c>
      <c r="B239" t="s">
        <v>98</v>
      </c>
      <c r="C239">
        <v>9</v>
      </c>
      <c r="D239" t="s">
        <v>62</v>
      </c>
      <c r="F239" t="s">
        <v>31</v>
      </c>
      <c r="G239">
        <v>1200</v>
      </c>
      <c r="H239">
        <v>3</v>
      </c>
      <c r="I239" t="s">
        <v>406</v>
      </c>
      <c r="J239" t="s">
        <v>407</v>
      </c>
      <c r="K239">
        <v>13</v>
      </c>
      <c r="L239">
        <v>-1.5185989956547701</v>
      </c>
      <c r="M239">
        <v>0</v>
      </c>
      <c r="N239">
        <v>12</v>
      </c>
      <c r="O239">
        <v>68.900000000000006</v>
      </c>
      <c r="P239" t="s">
        <v>55</v>
      </c>
      <c r="Q239" t="s">
        <v>55</v>
      </c>
      <c r="R239">
        <v>0.15469246703567099</v>
      </c>
      <c r="S239">
        <v>0.148775309192654</v>
      </c>
      <c r="T239">
        <v>-1.4516052047411001E-3</v>
      </c>
      <c r="U239">
        <v>0.57829660439994202</v>
      </c>
      <c r="V239">
        <v>0.78180968506373305</v>
      </c>
      <c r="W239">
        <v>1.33794035905894E-2</v>
      </c>
      <c r="X239">
        <v>7.6032579974402104E-2</v>
      </c>
      <c r="Y239">
        <v>5.2418227599907101E-2</v>
      </c>
      <c r="Z239">
        <v>0.15646779633453201</v>
      </c>
      <c r="AB239">
        <v>0.256979544944066</v>
      </c>
      <c r="AC239">
        <v>0.14392166705619899</v>
      </c>
      <c r="AD239">
        <v>-0.113323421234985</v>
      </c>
    </row>
    <row r="240" spans="1:30" x14ac:dyDescent="0.4">
      <c r="A240" s="1">
        <v>202508170409</v>
      </c>
      <c r="B240" t="s">
        <v>98</v>
      </c>
      <c r="C240">
        <v>9</v>
      </c>
      <c r="D240" t="s">
        <v>62</v>
      </c>
      <c r="F240" t="s">
        <v>31</v>
      </c>
      <c r="G240">
        <v>1200</v>
      </c>
      <c r="H240">
        <v>5</v>
      </c>
      <c r="I240" t="s">
        <v>408</v>
      </c>
      <c r="J240" t="s">
        <v>135</v>
      </c>
      <c r="K240">
        <v>14</v>
      </c>
      <c r="L240">
        <v>-1.5185989956547701</v>
      </c>
      <c r="M240">
        <v>0.19427119963297301</v>
      </c>
      <c r="N240">
        <v>15</v>
      </c>
      <c r="O240">
        <v>167.1</v>
      </c>
      <c r="P240" t="s">
        <v>43</v>
      </c>
      <c r="Q240" t="s">
        <v>43</v>
      </c>
      <c r="R240">
        <v>-0.200054319833389</v>
      </c>
      <c r="S240">
        <v>-0.32639958639166</v>
      </c>
      <c r="T240">
        <v>2.7150746064065302E-2</v>
      </c>
      <c r="U240">
        <v>-0.15396793010691001</v>
      </c>
      <c r="V240">
        <v>-0.27984353375847498</v>
      </c>
      <c r="W240">
        <v>2.5544720021940401E-2</v>
      </c>
      <c r="X240">
        <v>-7.32193532479192E-2</v>
      </c>
      <c r="Y240">
        <v>0.39946957811946299</v>
      </c>
      <c r="Z240">
        <v>-0.15105138830516299</v>
      </c>
      <c r="AA240">
        <v>-0.29837835712569699</v>
      </c>
      <c r="AB240">
        <v>0.39825688775641499</v>
      </c>
      <c r="AC240">
        <v>0.56887705968786495</v>
      </c>
      <c r="AD240">
        <v>0.69996652524163006</v>
      </c>
    </row>
    <row r="241" spans="1:30" x14ac:dyDescent="0.4">
      <c r="A241" s="1">
        <v>202508170409</v>
      </c>
      <c r="B241" t="s">
        <v>98</v>
      </c>
      <c r="C241">
        <v>9</v>
      </c>
      <c r="D241" t="s">
        <v>62</v>
      </c>
      <c r="F241" t="s">
        <v>31</v>
      </c>
      <c r="G241">
        <v>1200</v>
      </c>
      <c r="H241">
        <v>6</v>
      </c>
      <c r="I241" t="s">
        <v>409</v>
      </c>
      <c r="J241" t="s">
        <v>70</v>
      </c>
      <c r="K241">
        <v>15</v>
      </c>
      <c r="L241">
        <v>-1.7128701952877401</v>
      </c>
      <c r="N241">
        <v>13</v>
      </c>
      <c r="O241">
        <v>81.099999999999994</v>
      </c>
      <c r="P241" t="s">
        <v>55</v>
      </c>
      <c r="Q241" t="s">
        <v>55</v>
      </c>
      <c r="R241">
        <v>-0.63053355384878895</v>
      </c>
      <c r="S241">
        <v>0.167281605514705</v>
      </c>
      <c r="T241">
        <v>4.0482112428179E-2</v>
      </c>
      <c r="U241">
        <v>-0.34090774523670703</v>
      </c>
      <c r="V241">
        <v>0.42294172311159201</v>
      </c>
      <c r="W241">
        <v>3.6020041381737998E-2</v>
      </c>
      <c r="X241">
        <v>6.2511184839781506E-2</v>
      </c>
      <c r="Y241">
        <v>-0.71818715037451497</v>
      </c>
      <c r="Z241">
        <v>-0.82225121548850699</v>
      </c>
      <c r="AA241">
        <v>-0.43693515318443898</v>
      </c>
      <c r="AB241">
        <v>-0.52012198487682904</v>
      </c>
      <c r="AC241">
        <v>-2.4806059874663902</v>
      </c>
      <c r="AD241">
        <v>-2.1711588395891099</v>
      </c>
    </row>
    <row r="242" spans="1:30" x14ac:dyDescent="0.4">
      <c r="A242" s="1">
        <v>202508170410</v>
      </c>
      <c r="B242" t="s">
        <v>98</v>
      </c>
      <c r="C242">
        <v>10</v>
      </c>
      <c r="D242" t="s">
        <v>62</v>
      </c>
      <c r="F242" t="s">
        <v>31</v>
      </c>
      <c r="G242">
        <v>1800</v>
      </c>
      <c r="H242">
        <v>5</v>
      </c>
      <c r="I242" t="s">
        <v>410</v>
      </c>
      <c r="J242" t="s">
        <v>40</v>
      </c>
      <c r="K242">
        <v>1</v>
      </c>
      <c r="L242">
        <v>1.1574840758598901</v>
      </c>
      <c r="M242">
        <v>0.18082322896057099</v>
      </c>
      <c r="N242">
        <v>4</v>
      </c>
      <c r="O242">
        <v>8.6999999999999993</v>
      </c>
      <c r="P242" t="s">
        <v>37</v>
      </c>
      <c r="Q242" t="s">
        <v>55</v>
      </c>
      <c r="R242">
        <v>1.26227441577435</v>
      </c>
      <c r="S242">
        <v>0.85316804538735103</v>
      </c>
      <c r="T242">
        <v>1.0186841917758001E-3</v>
      </c>
      <c r="U242">
        <v>0.60864689647013204</v>
      </c>
      <c r="V242">
        <v>0.24845492927604201</v>
      </c>
      <c r="W242">
        <v>5.2109126129467999E-3</v>
      </c>
      <c r="X242">
        <v>0.87999698413988903</v>
      </c>
      <c r="Y242">
        <v>0.62904290994442102</v>
      </c>
      <c r="Z242">
        <v>0.32089635912814202</v>
      </c>
      <c r="AA242">
        <v>-0.50732359537212901</v>
      </c>
      <c r="AB242">
        <v>-0.50732359537212901</v>
      </c>
    </row>
    <row r="243" spans="1:30" x14ac:dyDescent="0.4">
      <c r="A243" s="1">
        <v>202508170410</v>
      </c>
      <c r="B243" t="s">
        <v>98</v>
      </c>
      <c r="C243">
        <v>10</v>
      </c>
      <c r="D243" t="s">
        <v>62</v>
      </c>
      <c r="F243" t="s">
        <v>31</v>
      </c>
      <c r="G243">
        <v>1800</v>
      </c>
      <c r="H243">
        <v>7</v>
      </c>
      <c r="I243" t="s">
        <v>411</v>
      </c>
      <c r="J243" t="s">
        <v>412</v>
      </c>
      <c r="K243">
        <v>2</v>
      </c>
      <c r="L243">
        <v>0.97666084689932098</v>
      </c>
      <c r="M243">
        <v>3.7290918319147798E-2</v>
      </c>
      <c r="N243">
        <v>8</v>
      </c>
      <c r="O243">
        <v>26</v>
      </c>
      <c r="P243" t="s">
        <v>29</v>
      </c>
      <c r="Q243" t="s">
        <v>29</v>
      </c>
      <c r="X243">
        <v>-0.63400218776097395</v>
      </c>
      <c r="Y243">
        <v>-0.74614759778198403</v>
      </c>
      <c r="Z243">
        <v>-0.80740052882690705</v>
      </c>
      <c r="AB243">
        <v>0.30098797767518998</v>
      </c>
      <c r="AC243">
        <v>-0.11979786839552201</v>
      </c>
      <c r="AD243">
        <v>-0.33019079143087898</v>
      </c>
    </row>
    <row r="244" spans="1:30" x14ac:dyDescent="0.4">
      <c r="A244" s="1">
        <v>202508170410</v>
      </c>
      <c r="B244" t="s">
        <v>98</v>
      </c>
      <c r="C244">
        <v>10</v>
      </c>
      <c r="D244" t="s">
        <v>62</v>
      </c>
      <c r="F244" t="s">
        <v>31</v>
      </c>
      <c r="G244">
        <v>1800</v>
      </c>
      <c r="H244">
        <v>6</v>
      </c>
      <c r="I244" t="s">
        <v>413</v>
      </c>
      <c r="J244" t="s">
        <v>48</v>
      </c>
      <c r="K244">
        <v>3</v>
      </c>
      <c r="L244">
        <v>0.93936992858017299</v>
      </c>
      <c r="M244">
        <v>0.29152666043607001</v>
      </c>
      <c r="N244">
        <v>1</v>
      </c>
      <c r="O244">
        <v>2.5</v>
      </c>
      <c r="P244" t="s">
        <v>43</v>
      </c>
      <c r="Q244" t="s">
        <v>37</v>
      </c>
      <c r="R244">
        <v>0.40410943526588999</v>
      </c>
      <c r="S244">
        <v>-0.825654657928097</v>
      </c>
      <c r="T244">
        <v>1.3919752157094199E-2</v>
      </c>
      <c r="U244">
        <v>1.3823072539057899</v>
      </c>
      <c r="V244">
        <v>0.83129491548380596</v>
      </c>
      <c r="W244">
        <v>1.44882503412737E-2</v>
      </c>
      <c r="X244">
        <v>0.95168403995817297</v>
      </c>
      <c r="Y244">
        <v>0.80685086147575302</v>
      </c>
      <c r="Z244">
        <v>0.741721415448927</v>
      </c>
    </row>
    <row r="245" spans="1:30" x14ac:dyDescent="0.4">
      <c r="A245" s="1">
        <v>202508170410</v>
      </c>
      <c r="B245" t="s">
        <v>98</v>
      </c>
      <c r="C245">
        <v>10</v>
      </c>
      <c r="D245" t="s">
        <v>62</v>
      </c>
      <c r="F245" t="s">
        <v>31</v>
      </c>
      <c r="G245">
        <v>1800</v>
      </c>
      <c r="H245">
        <v>9</v>
      </c>
      <c r="I245" t="s">
        <v>414</v>
      </c>
      <c r="J245" t="s">
        <v>47</v>
      </c>
      <c r="K245">
        <v>4</v>
      </c>
      <c r="L245">
        <v>0.64784326814410298</v>
      </c>
      <c r="M245">
        <v>0.160816954069222</v>
      </c>
      <c r="N245">
        <v>2</v>
      </c>
      <c r="O245">
        <v>3.7</v>
      </c>
      <c r="P245" t="s">
        <v>43</v>
      </c>
      <c r="Q245" t="s">
        <v>29</v>
      </c>
      <c r="R245">
        <v>-1.26160009291192</v>
      </c>
      <c r="S245">
        <v>-1.9705281303899</v>
      </c>
      <c r="T245">
        <v>1.6910750648383001E-3</v>
      </c>
      <c r="X245">
        <v>0.17960209676365299</v>
      </c>
      <c r="Y245">
        <v>0.11742454853315</v>
      </c>
      <c r="Z245">
        <v>3.2858280567935598E-2</v>
      </c>
    </row>
    <row r="246" spans="1:30" x14ac:dyDescent="0.4">
      <c r="A246" s="1">
        <v>202508170410</v>
      </c>
      <c r="B246" t="s">
        <v>98</v>
      </c>
      <c r="C246">
        <v>10</v>
      </c>
      <c r="D246" t="s">
        <v>62</v>
      </c>
      <c r="F246" t="s">
        <v>31</v>
      </c>
      <c r="G246">
        <v>1800</v>
      </c>
      <c r="H246">
        <v>2</v>
      </c>
      <c r="I246" t="s">
        <v>415</v>
      </c>
      <c r="J246" t="s">
        <v>46</v>
      </c>
      <c r="K246">
        <v>5</v>
      </c>
      <c r="L246">
        <v>0.48702631407488001</v>
      </c>
      <c r="M246">
        <v>0.47099555400358001</v>
      </c>
      <c r="N246">
        <v>3</v>
      </c>
      <c r="O246">
        <v>7</v>
      </c>
      <c r="P246" t="s">
        <v>43</v>
      </c>
      <c r="Q246" t="s">
        <v>37</v>
      </c>
      <c r="R246">
        <v>-0.15067320775272899</v>
      </c>
      <c r="S246">
        <v>-1.09449711713437</v>
      </c>
      <c r="T246">
        <v>-2.2244233385823799E-2</v>
      </c>
      <c r="U246">
        <v>0.94597834425460103</v>
      </c>
      <c r="V246">
        <v>0.74873829091801902</v>
      </c>
      <c r="W246">
        <v>-1.9027142820165E-3</v>
      </c>
      <c r="X246">
        <v>0.56349230998914901</v>
      </c>
      <c r="Y246">
        <v>0.82213284799505104</v>
      </c>
      <c r="Z246">
        <v>0.58438201284581603</v>
      </c>
      <c r="AA246">
        <v>0.48619179771697402</v>
      </c>
      <c r="AB246">
        <v>0.67753456673322798</v>
      </c>
      <c r="AC246">
        <v>0.73786280245824998</v>
      </c>
      <c r="AD246">
        <v>-1.7264438263152201E-2</v>
      </c>
    </row>
    <row r="247" spans="1:30" x14ac:dyDescent="0.4">
      <c r="A247" s="1">
        <v>202508170410</v>
      </c>
      <c r="B247" t="s">
        <v>98</v>
      </c>
      <c r="C247">
        <v>10</v>
      </c>
      <c r="D247" t="s">
        <v>62</v>
      </c>
      <c r="F247" t="s">
        <v>31</v>
      </c>
      <c r="G247">
        <v>1800</v>
      </c>
      <c r="H247">
        <v>1</v>
      </c>
      <c r="I247" t="s">
        <v>416</v>
      </c>
      <c r="J247" t="s">
        <v>417</v>
      </c>
      <c r="K247">
        <v>6</v>
      </c>
      <c r="L247">
        <v>1.60307600712996E-2</v>
      </c>
      <c r="M247">
        <v>4.1534534432634898E-2</v>
      </c>
      <c r="N247">
        <v>6</v>
      </c>
      <c r="O247">
        <v>11.2</v>
      </c>
      <c r="P247" t="s">
        <v>55</v>
      </c>
      <c r="Q247" t="s">
        <v>55</v>
      </c>
      <c r="R247">
        <v>0.15469246703567099</v>
      </c>
      <c r="S247">
        <v>0.44862181557331399</v>
      </c>
      <c r="T247">
        <v>5.4616691980307303E-2</v>
      </c>
      <c r="U247">
        <v>0.48637616943627598</v>
      </c>
      <c r="V247">
        <v>0.85837123873511501</v>
      </c>
      <c r="W247">
        <v>1.3991089280198399E-2</v>
      </c>
      <c r="X247">
        <v>-1.62837786506894E-2</v>
      </c>
      <c r="Y247">
        <v>-0.15052243551322</v>
      </c>
      <c r="Z247">
        <v>-0.148874918401595</v>
      </c>
      <c r="AA247">
        <v>-0.22164202913563599</v>
      </c>
      <c r="AB247">
        <v>-0.296467148793436</v>
      </c>
      <c r="AC247">
        <v>-0.331451612959901</v>
      </c>
      <c r="AD247">
        <v>-0.3894432871629</v>
      </c>
    </row>
    <row r="248" spans="1:30" x14ac:dyDescent="0.4">
      <c r="A248" s="1">
        <v>202508170410</v>
      </c>
      <c r="B248" t="s">
        <v>98</v>
      </c>
      <c r="C248">
        <v>10</v>
      </c>
      <c r="D248" t="s">
        <v>62</v>
      </c>
      <c r="F248" t="s">
        <v>31</v>
      </c>
      <c r="G248">
        <v>1800</v>
      </c>
      <c r="H248">
        <v>3</v>
      </c>
      <c r="I248" t="s">
        <v>418</v>
      </c>
      <c r="J248" t="s">
        <v>50</v>
      </c>
      <c r="K248">
        <v>7</v>
      </c>
      <c r="L248">
        <v>-2.5503774361335201E-2</v>
      </c>
      <c r="M248">
        <v>0.93504870071623503</v>
      </c>
      <c r="N248">
        <v>7</v>
      </c>
      <c r="O248">
        <v>20.6</v>
      </c>
      <c r="P248" t="s">
        <v>44</v>
      </c>
      <c r="Q248" t="s">
        <v>43</v>
      </c>
      <c r="R248">
        <v>-0.15067320775272899</v>
      </c>
      <c r="S248">
        <v>0.76105667588940296</v>
      </c>
      <c r="T248">
        <v>-4.7872075980247397E-2</v>
      </c>
      <c r="U248">
        <v>-1.0303110074641899</v>
      </c>
      <c r="V248">
        <v>-0.33960014556593299</v>
      </c>
      <c r="W248">
        <v>3.2724078190537998E-3</v>
      </c>
      <c r="X248">
        <v>-1.1263052873386299</v>
      </c>
      <c r="Y248">
        <v>-1.4224112763805099</v>
      </c>
      <c r="Z248">
        <v>-0.82212243099080795</v>
      </c>
      <c r="AA248">
        <v>-0.67276398462396003</v>
      </c>
      <c r="AB248">
        <v>-0.34402439651380401</v>
      </c>
      <c r="AC248">
        <v>-0.43168265004731499</v>
      </c>
      <c r="AD248">
        <v>-0.89853853668109096</v>
      </c>
    </row>
    <row r="249" spans="1:30" x14ac:dyDescent="0.4">
      <c r="A249" s="1">
        <v>202508170410</v>
      </c>
      <c r="B249" t="s">
        <v>98</v>
      </c>
      <c r="C249">
        <v>10</v>
      </c>
      <c r="D249" t="s">
        <v>62</v>
      </c>
      <c r="F249" t="s">
        <v>31</v>
      </c>
      <c r="G249">
        <v>1800</v>
      </c>
      <c r="H249">
        <v>10</v>
      </c>
      <c r="I249" t="s">
        <v>419</v>
      </c>
      <c r="J249" t="s">
        <v>93</v>
      </c>
      <c r="K249">
        <v>8</v>
      </c>
      <c r="L249">
        <v>-0.96055247507757002</v>
      </c>
      <c r="M249">
        <v>0.65862699701781202</v>
      </c>
      <c r="N249">
        <v>9</v>
      </c>
      <c r="O249">
        <v>32</v>
      </c>
      <c r="P249" t="s">
        <v>43</v>
      </c>
      <c r="Q249" t="s">
        <v>37</v>
      </c>
      <c r="R249">
        <v>-0.54328621819495904</v>
      </c>
      <c r="S249">
        <v>-0.51283665236604403</v>
      </c>
      <c r="T249">
        <v>3.6073051146304901E-2</v>
      </c>
      <c r="U249">
        <v>1.1298192141819301</v>
      </c>
      <c r="V249">
        <v>1.6597869364239599</v>
      </c>
      <c r="W249">
        <v>6.70845732600166E-2</v>
      </c>
      <c r="X249">
        <v>2.9102141420554901E-2</v>
      </c>
      <c r="Y249">
        <v>0.49133790130959598</v>
      </c>
      <c r="Z249">
        <v>0.39730541057292001</v>
      </c>
      <c r="AA249">
        <v>-0.21918219749102</v>
      </c>
      <c r="AB249">
        <v>-0.312877036761396</v>
      </c>
      <c r="AC249">
        <v>-0.352253303590081</v>
      </c>
    </row>
    <row r="250" spans="1:30" x14ac:dyDescent="0.4">
      <c r="A250" s="1">
        <v>202508170410</v>
      </c>
      <c r="B250" t="s">
        <v>98</v>
      </c>
      <c r="C250">
        <v>10</v>
      </c>
      <c r="D250" t="s">
        <v>62</v>
      </c>
      <c r="F250" t="s">
        <v>31</v>
      </c>
      <c r="G250">
        <v>1800</v>
      </c>
      <c r="H250">
        <v>4</v>
      </c>
      <c r="I250" t="s">
        <v>420</v>
      </c>
      <c r="J250" t="s">
        <v>105</v>
      </c>
      <c r="K250">
        <v>9</v>
      </c>
      <c r="L250">
        <v>-1.61917947209538</v>
      </c>
      <c r="M250">
        <v>0</v>
      </c>
      <c r="N250">
        <v>5</v>
      </c>
      <c r="O250">
        <v>10.199999999999999</v>
      </c>
      <c r="P250" t="s">
        <v>55</v>
      </c>
      <c r="Q250" t="s">
        <v>37</v>
      </c>
      <c r="R250">
        <v>-6.3425872098899397E-2</v>
      </c>
      <c r="S250">
        <v>0.439023559973998</v>
      </c>
      <c r="T250">
        <v>1.0746986433990999E-2</v>
      </c>
      <c r="U250">
        <v>0.67021703936360899</v>
      </c>
      <c r="V250">
        <v>1.4097338542801301</v>
      </c>
      <c r="W250">
        <v>2.4412298346953801E-2</v>
      </c>
      <c r="X250">
        <v>-7.1969490324166094E-2</v>
      </c>
      <c r="Y250">
        <v>-0.31626978512766302</v>
      </c>
      <c r="Z250">
        <v>-0.35681663081986198</v>
      </c>
      <c r="AA250">
        <v>-1.3768218694954899</v>
      </c>
      <c r="AB250">
        <v>-0.99039201407456701</v>
      </c>
      <c r="AC250">
        <v>-0.28481995380328601</v>
      </c>
      <c r="AD250">
        <v>4.0583950916658E-2</v>
      </c>
    </row>
    <row r="251" spans="1:30" x14ac:dyDescent="0.4">
      <c r="A251" s="1">
        <v>202508170410</v>
      </c>
      <c r="B251" t="s">
        <v>98</v>
      </c>
      <c r="C251">
        <v>10</v>
      </c>
      <c r="D251" t="s">
        <v>62</v>
      </c>
      <c r="F251" t="s">
        <v>31</v>
      </c>
      <c r="G251">
        <v>1800</v>
      </c>
      <c r="H251">
        <v>8</v>
      </c>
      <c r="I251" t="s">
        <v>421</v>
      </c>
      <c r="J251" t="s">
        <v>33</v>
      </c>
      <c r="K251">
        <v>10</v>
      </c>
      <c r="L251">
        <v>-1.61917947209538</v>
      </c>
      <c r="N251">
        <v>10</v>
      </c>
      <c r="O251">
        <v>35</v>
      </c>
      <c r="P251" t="s">
        <v>29</v>
      </c>
      <c r="Q251" t="s">
        <v>43</v>
      </c>
      <c r="U251">
        <v>-0.80050992005503296</v>
      </c>
      <c r="V251">
        <v>-1.7524744117547599</v>
      </c>
      <c r="W251">
        <v>1.8749190923717999E-3</v>
      </c>
      <c r="X251">
        <v>0.145379795431931</v>
      </c>
      <c r="Y251">
        <v>0.48013070226910398</v>
      </c>
      <c r="Z251">
        <v>0.32422198206570602</v>
      </c>
      <c r="AA251">
        <v>0.57056377943790404</v>
      </c>
      <c r="AB251">
        <v>0.32541929139547499</v>
      </c>
      <c r="AC251">
        <v>0.14463799729355101</v>
      </c>
      <c r="AD251">
        <v>0.59104875665419199</v>
      </c>
    </row>
    <row r="252" spans="1:30" x14ac:dyDescent="0.4">
      <c r="A252" s="1">
        <v>202508170411</v>
      </c>
      <c r="B252" t="s">
        <v>98</v>
      </c>
      <c r="C252">
        <v>11</v>
      </c>
      <c r="D252" t="s">
        <v>62</v>
      </c>
      <c r="F252" t="s">
        <v>28</v>
      </c>
      <c r="G252">
        <v>2400</v>
      </c>
      <c r="H252">
        <v>10</v>
      </c>
      <c r="I252" t="s">
        <v>422</v>
      </c>
      <c r="J252" t="s">
        <v>119</v>
      </c>
      <c r="K252">
        <v>1</v>
      </c>
      <c r="L252">
        <v>0.85644973479308295</v>
      </c>
      <c r="M252">
        <v>5.5419405705962703E-2</v>
      </c>
      <c r="N252">
        <v>3</v>
      </c>
      <c r="O252">
        <v>6.3</v>
      </c>
      <c r="P252" t="s">
        <v>37</v>
      </c>
      <c r="Q252" t="s">
        <v>55</v>
      </c>
      <c r="R252">
        <v>1.4182339089956399</v>
      </c>
      <c r="S252">
        <v>1.40570825003616</v>
      </c>
      <c r="T252">
        <v>1.9285394292444701E-2</v>
      </c>
      <c r="U252">
        <v>-0.34090774523670703</v>
      </c>
      <c r="V252">
        <v>-0.211436824747566</v>
      </c>
      <c r="W252">
        <v>3.9285741199161901E-2</v>
      </c>
      <c r="X252">
        <v>-0.22221021243483</v>
      </c>
      <c r="Y252">
        <v>-9.9281900005737694E-2</v>
      </c>
      <c r="Z252">
        <v>6.4347001446402402E-2</v>
      </c>
      <c r="AA252">
        <v>-0.151064478627882</v>
      </c>
      <c r="AB252">
        <v>-0.22444202930110399</v>
      </c>
    </row>
    <row r="253" spans="1:30" x14ac:dyDescent="0.4">
      <c r="A253" s="1">
        <v>202508170411</v>
      </c>
      <c r="B253" t="s">
        <v>98</v>
      </c>
      <c r="C253">
        <v>11</v>
      </c>
      <c r="D253" t="s">
        <v>62</v>
      </c>
      <c r="F253" t="s">
        <v>28</v>
      </c>
      <c r="G253">
        <v>2400</v>
      </c>
      <c r="H253">
        <v>1</v>
      </c>
      <c r="I253" t="s">
        <v>423</v>
      </c>
      <c r="J253" t="s">
        <v>35</v>
      </c>
      <c r="K253">
        <v>2</v>
      </c>
      <c r="L253">
        <v>0.80103032908712002</v>
      </c>
      <c r="M253">
        <v>0.12595140393867901</v>
      </c>
      <c r="N253">
        <v>2</v>
      </c>
      <c r="O253">
        <v>3.9</v>
      </c>
      <c r="P253" t="s">
        <v>37</v>
      </c>
      <c r="Q253" t="s">
        <v>55</v>
      </c>
      <c r="R253">
        <v>1.30836892601132</v>
      </c>
      <c r="S253">
        <v>1.4245909236985499</v>
      </c>
      <c r="T253">
        <v>6.2759557291175994E-2</v>
      </c>
      <c r="U253">
        <v>0.13428175668571601</v>
      </c>
      <c r="V253">
        <v>0.256681578263803</v>
      </c>
      <c r="W253">
        <v>2.6103356652701599E-2</v>
      </c>
      <c r="X253">
        <v>0.34732155158259498</v>
      </c>
      <c r="Y253">
        <v>0.130570209578139</v>
      </c>
      <c r="Z253">
        <v>-0.49570702835172598</v>
      </c>
      <c r="AA253">
        <v>-0.57670743505699396</v>
      </c>
    </row>
    <row r="254" spans="1:30" x14ac:dyDescent="0.4">
      <c r="A254" s="1">
        <v>202508170411</v>
      </c>
      <c r="B254" t="s">
        <v>98</v>
      </c>
      <c r="C254">
        <v>11</v>
      </c>
      <c r="D254" t="s">
        <v>62</v>
      </c>
      <c r="F254" t="s">
        <v>28</v>
      </c>
      <c r="G254">
        <v>2400</v>
      </c>
      <c r="H254">
        <v>11</v>
      </c>
      <c r="I254" t="s">
        <v>424</v>
      </c>
      <c r="J254" t="s">
        <v>80</v>
      </c>
      <c r="K254">
        <v>3</v>
      </c>
      <c r="L254">
        <v>0.67507892514844103</v>
      </c>
      <c r="M254">
        <v>6.1654766859094001E-3</v>
      </c>
      <c r="N254">
        <v>4</v>
      </c>
      <c r="O254">
        <v>7.4</v>
      </c>
      <c r="P254" t="s">
        <v>29</v>
      </c>
      <c r="Q254" t="s">
        <v>29</v>
      </c>
      <c r="X254">
        <v>1.05770675773564</v>
      </c>
      <c r="Y254">
        <v>0.94215210261648197</v>
      </c>
      <c r="Z254">
        <v>0.82444885162097903</v>
      </c>
      <c r="AA254">
        <v>0.59585093079612095</v>
      </c>
      <c r="AB254">
        <v>0.59585093079612095</v>
      </c>
      <c r="AC254">
        <v>-0.36518517231001901</v>
      </c>
      <c r="AD254">
        <v>-0.36518517231001901</v>
      </c>
    </row>
    <row r="255" spans="1:30" x14ac:dyDescent="0.4">
      <c r="A255" s="1">
        <v>202508170411</v>
      </c>
      <c r="B255" t="s">
        <v>98</v>
      </c>
      <c r="C255">
        <v>11</v>
      </c>
      <c r="D255" t="s">
        <v>62</v>
      </c>
      <c r="F255" t="s">
        <v>28</v>
      </c>
      <c r="G255">
        <v>2400</v>
      </c>
      <c r="H255">
        <v>5</v>
      </c>
      <c r="I255" t="s">
        <v>425</v>
      </c>
      <c r="J255" t="s">
        <v>80</v>
      </c>
      <c r="K255">
        <v>4</v>
      </c>
      <c r="L255">
        <v>0.66891344846253098</v>
      </c>
      <c r="M255">
        <v>6.7348866372671998E-3</v>
      </c>
      <c r="N255">
        <v>1</v>
      </c>
      <c r="O255">
        <v>2.7</v>
      </c>
      <c r="P255" t="s">
        <v>43</v>
      </c>
      <c r="Q255" t="s">
        <v>55</v>
      </c>
      <c r="R255">
        <v>-2.24859929654093</v>
      </c>
      <c r="S255">
        <v>-2.3039858831664999</v>
      </c>
      <c r="T255">
        <v>3.9356372278136501E-2</v>
      </c>
      <c r="U255">
        <v>3.4027839678071201E-2</v>
      </c>
      <c r="V255">
        <v>0.127072084536619</v>
      </c>
      <c r="W255">
        <v>4.0390319326542801E-2</v>
      </c>
      <c r="X255">
        <v>-0.23505266407196801</v>
      </c>
      <c r="Y255">
        <v>-2.1702907349338799E-3</v>
      </c>
      <c r="Z255">
        <v>-0.21210009038807501</v>
      </c>
      <c r="AA255">
        <v>-1.0320622647998701</v>
      </c>
    </row>
    <row r="256" spans="1:30" x14ac:dyDescent="0.4">
      <c r="A256" s="1">
        <v>202508170411</v>
      </c>
      <c r="B256" t="s">
        <v>98</v>
      </c>
      <c r="C256">
        <v>11</v>
      </c>
      <c r="D256" t="s">
        <v>62</v>
      </c>
      <c r="F256" t="s">
        <v>28</v>
      </c>
      <c r="G256">
        <v>2400</v>
      </c>
      <c r="H256">
        <v>9</v>
      </c>
      <c r="I256" t="s">
        <v>426</v>
      </c>
      <c r="J256" t="s">
        <v>126</v>
      </c>
      <c r="K256">
        <v>5</v>
      </c>
      <c r="L256">
        <v>0.66217856182526402</v>
      </c>
      <c r="M256">
        <v>0.16748286115557401</v>
      </c>
      <c r="N256">
        <v>7</v>
      </c>
      <c r="O256">
        <v>26.6</v>
      </c>
      <c r="P256" t="s">
        <v>55</v>
      </c>
      <c r="Q256" t="s">
        <v>37</v>
      </c>
      <c r="R256">
        <v>0.28815163498937102</v>
      </c>
      <c r="S256">
        <v>0.34904646238223902</v>
      </c>
      <c r="T256">
        <v>3.08300568284736E-2</v>
      </c>
      <c r="U256">
        <v>1.1298192141819301</v>
      </c>
      <c r="V256">
        <v>1.3555548382812601</v>
      </c>
      <c r="W256">
        <v>1.7333226388901699E-2</v>
      </c>
      <c r="X256">
        <v>-0.18292941820476</v>
      </c>
      <c r="Y256">
        <v>3.2993124109846103E-2</v>
      </c>
      <c r="Z256">
        <v>-0.39979360474623199</v>
      </c>
      <c r="AA256">
        <v>-0.56956035286420204</v>
      </c>
      <c r="AB256">
        <v>0.101173783161301</v>
      </c>
      <c r="AC256">
        <v>0.344864150214031</v>
      </c>
      <c r="AD256">
        <v>0.50519702588912296</v>
      </c>
    </row>
    <row r="257" spans="1:30" x14ac:dyDescent="0.4">
      <c r="A257" s="1">
        <v>202508170411</v>
      </c>
      <c r="B257" t="s">
        <v>98</v>
      </c>
      <c r="C257">
        <v>11</v>
      </c>
      <c r="D257" t="s">
        <v>62</v>
      </c>
      <c r="F257" t="s">
        <v>28</v>
      </c>
      <c r="G257">
        <v>2400</v>
      </c>
      <c r="H257">
        <v>4</v>
      </c>
      <c r="I257" t="s">
        <v>427</v>
      </c>
      <c r="J257" t="s">
        <v>46</v>
      </c>
      <c r="K257">
        <v>6</v>
      </c>
      <c r="L257">
        <v>0.49469570066968899</v>
      </c>
      <c r="M257">
        <v>6.2910412424975901E-2</v>
      </c>
      <c r="N257">
        <v>5</v>
      </c>
      <c r="O257">
        <v>8.6999999999999993</v>
      </c>
      <c r="P257" t="s">
        <v>37</v>
      </c>
      <c r="Q257" t="s">
        <v>37</v>
      </c>
      <c r="R257">
        <v>1.8560155122853199</v>
      </c>
      <c r="S257">
        <v>0.72306639298850905</v>
      </c>
      <c r="T257">
        <v>5.3083370931722197E-2</v>
      </c>
      <c r="U257">
        <v>1.5838105351410301</v>
      </c>
      <c r="V257">
        <v>0.54634204800932995</v>
      </c>
      <c r="W257">
        <v>2.5272940948052401E-2</v>
      </c>
      <c r="X257">
        <v>0.95170673846025</v>
      </c>
      <c r="Y257">
        <v>0.78467604979809003</v>
      </c>
      <c r="Z257">
        <v>0.79940443168690101</v>
      </c>
      <c r="AA257">
        <v>0.57499142038498197</v>
      </c>
    </row>
    <row r="258" spans="1:30" x14ac:dyDescent="0.4">
      <c r="A258" s="1">
        <v>202508170411</v>
      </c>
      <c r="B258" t="s">
        <v>98</v>
      </c>
      <c r="C258">
        <v>11</v>
      </c>
      <c r="D258" t="s">
        <v>62</v>
      </c>
      <c r="F258" t="s">
        <v>28</v>
      </c>
      <c r="G258">
        <v>2400</v>
      </c>
      <c r="H258">
        <v>6</v>
      </c>
      <c r="I258" t="s">
        <v>428</v>
      </c>
      <c r="J258" t="s">
        <v>73</v>
      </c>
      <c r="K258">
        <v>7</v>
      </c>
      <c r="L258">
        <v>0.43178528824471302</v>
      </c>
      <c r="M258">
        <v>0.79136384346042599</v>
      </c>
      <c r="N258">
        <v>6</v>
      </c>
      <c r="O258">
        <v>9.1999999999999993</v>
      </c>
      <c r="P258" t="s">
        <v>37</v>
      </c>
      <c r="Q258" t="s">
        <v>29</v>
      </c>
      <c r="R258">
        <v>1.38661503334058</v>
      </c>
      <c r="S258">
        <v>0.58619433915319696</v>
      </c>
      <c r="T258">
        <v>4.7813163200504299E-2</v>
      </c>
      <c r="X258">
        <v>0.74531580913329998</v>
      </c>
      <c r="Y258">
        <v>0.88167950961123198</v>
      </c>
      <c r="Z258">
        <v>0.652445341073423</v>
      </c>
    </row>
    <row r="259" spans="1:30" x14ac:dyDescent="0.4">
      <c r="A259" s="1">
        <v>202508170411</v>
      </c>
      <c r="B259" t="s">
        <v>98</v>
      </c>
      <c r="C259">
        <v>11</v>
      </c>
      <c r="D259" t="s">
        <v>62</v>
      </c>
      <c r="F259" t="s">
        <v>28</v>
      </c>
      <c r="G259">
        <v>2400</v>
      </c>
      <c r="H259">
        <v>3</v>
      </c>
      <c r="I259" t="s">
        <v>429</v>
      </c>
      <c r="J259" t="s">
        <v>50</v>
      </c>
      <c r="K259">
        <v>8</v>
      </c>
      <c r="L259">
        <v>-0.35957855521571203</v>
      </c>
      <c r="M259">
        <v>0.113775994494662</v>
      </c>
      <c r="N259">
        <v>9</v>
      </c>
      <c r="O259">
        <v>32.9</v>
      </c>
      <c r="P259" t="s">
        <v>55</v>
      </c>
      <c r="Q259" t="s">
        <v>43</v>
      </c>
      <c r="R259">
        <v>0.54730547747789504</v>
      </c>
      <c r="S259">
        <v>-0.28308327186304499</v>
      </c>
      <c r="T259">
        <v>8.9461095495577993E-3</v>
      </c>
      <c r="U259">
        <v>-0.111106657827545</v>
      </c>
      <c r="V259">
        <v>-1.2751031633998899</v>
      </c>
      <c r="W259">
        <v>2.2245951949832001E-2</v>
      </c>
      <c r="X259">
        <v>-1.32597779159178E-2</v>
      </c>
      <c r="Y259">
        <v>6.6693449091927703E-2</v>
      </c>
      <c r="Z259">
        <v>1.22566978530223</v>
      </c>
      <c r="AA259">
        <v>1.0243549143119901</v>
      </c>
      <c r="AB259">
        <v>0.79911577686891899</v>
      </c>
      <c r="AC259">
        <v>0.94521477760086903</v>
      </c>
      <c r="AD259">
        <v>1.02240351024189</v>
      </c>
    </row>
    <row r="260" spans="1:30" x14ac:dyDescent="0.4">
      <c r="A260" s="1">
        <v>202508170411</v>
      </c>
      <c r="B260" t="s">
        <v>98</v>
      </c>
      <c r="C260">
        <v>11</v>
      </c>
      <c r="D260" t="s">
        <v>62</v>
      </c>
      <c r="F260" t="s">
        <v>28</v>
      </c>
      <c r="G260">
        <v>2400</v>
      </c>
      <c r="H260">
        <v>8</v>
      </c>
      <c r="I260" t="s">
        <v>430</v>
      </c>
      <c r="J260" t="s">
        <v>75</v>
      </c>
      <c r="K260">
        <v>9</v>
      </c>
      <c r="L260">
        <v>-0.473354549710374</v>
      </c>
      <c r="M260">
        <v>0.93599458755242704</v>
      </c>
      <c r="N260">
        <v>8</v>
      </c>
      <c r="O260">
        <v>29.3</v>
      </c>
      <c r="P260" t="s">
        <v>55</v>
      </c>
      <c r="Q260" t="s">
        <v>55</v>
      </c>
      <c r="R260">
        <v>0.76542381661246695</v>
      </c>
      <c r="S260">
        <v>0.63215642239279501</v>
      </c>
      <c r="T260">
        <v>6.4504186788013299E-2</v>
      </c>
      <c r="U260">
        <v>0.44041595195444599</v>
      </c>
      <c r="V260">
        <v>0.13277903385359299</v>
      </c>
      <c r="W260">
        <v>3.0808319039088899E-2</v>
      </c>
      <c r="X260">
        <v>0.72321620082731397</v>
      </c>
      <c r="Y260">
        <v>0.88869120724858697</v>
      </c>
      <c r="Z260">
        <v>0.26156040992570001</v>
      </c>
      <c r="AA260">
        <v>0.13312385811869501</v>
      </c>
      <c r="AB260">
        <v>0.409503403934526</v>
      </c>
      <c r="AC260">
        <v>0.34154472137167002</v>
      </c>
      <c r="AD260">
        <v>0.274714935575261</v>
      </c>
    </row>
    <row r="261" spans="1:30" x14ac:dyDescent="0.4">
      <c r="A261" s="1">
        <v>202508170411</v>
      </c>
      <c r="B261" t="s">
        <v>98</v>
      </c>
      <c r="C261">
        <v>11</v>
      </c>
      <c r="D261" t="s">
        <v>62</v>
      </c>
      <c r="F261" t="s">
        <v>28</v>
      </c>
      <c r="G261">
        <v>2400</v>
      </c>
      <c r="H261">
        <v>7</v>
      </c>
      <c r="I261" t="s">
        <v>431</v>
      </c>
      <c r="J261" t="s">
        <v>432</v>
      </c>
      <c r="K261">
        <v>10</v>
      </c>
      <c r="L261">
        <v>-1.4093491372628</v>
      </c>
      <c r="M261">
        <v>0.93850060877915098</v>
      </c>
      <c r="N261">
        <v>11</v>
      </c>
      <c r="O261">
        <v>125.8</v>
      </c>
      <c r="P261" t="s">
        <v>29</v>
      </c>
      <c r="Q261" t="s">
        <v>36</v>
      </c>
      <c r="U261">
        <v>-1.8977832851271199</v>
      </c>
      <c r="V261">
        <v>-1.41158475434498</v>
      </c>
      <c r="W261">
        <v>-1.16197878399469E-2</v>
      </c>
      <c r="X261">
        <v>-1.33798822776659</v>
      </c>
    </row>
    <row r="262" spans="1:30" x14ac:dyDescent="0.4">
      <c r="A262" s="1">
        <v>202508170411</v>
      </c>
      <c r="B262" t="s">
        <v>98</v>
      </c>
      <c r="C262">
        <v>11</v>
      </c>
      <c r="D262" t="s">
        <v>62</v>
      </c>
      <c r="F262" t="s">
        <v>28</v>
      </c>
      <c r="G262">
        <v>2400</v>
      </c>
      <c r="H262">
        <v>2</v>
      </c>
      <c r="I262" t="s">
        <v>433</v>
      </c>
      <c r="J262" t="s">
        <v>45</v>
      </c>
      <c r="K262">
        <v>11</v>
      </c>
      <c r="L262">
        <v>-2.3478497460419501</v>
      </c>
      <c r="N262">
        <v>10</v>
      </c>
      <c r="O262">
        <v>75.900000000000006</v>
      </c>
      <c r="P262" t="s">
        <v>43</v>
      </c>
      <c r="Q262" t="s">
        <v>44</v>
      </c>
      <c r="R262">
        <v>-0.39275804663482899</v>
      </c>
      <c r="S262">
        <v>-0.397457541305966</v>
      </c>
      <c r="T262">
        <v>-5.0447753525289199E-2</v>
      </c>
      <c r="U262">
        <v>-0.16501346096552999</v>
      </c>
      <c r="V262">
        <v>-4.8526636846940004E-3</v>
      </c>
      <c r="W262">
        <v>-1.29980022167916E-2</v>
      </c>
      <c r="X262">
        <v>-0.222015331842084</v>
      </c>
      <c r="Y262">
        <v>-0.23292776477871499</v>
      </c>
      <c r="Z262">
        <v>-0.29088857824450998</v>
      </c>
      <c r="AA262">
        <v>-0.26178549095731002</v>
      </c>
      <c r="AB262">
        <v>-8.6818984601658697E-2</v>
      </c>
      <c r="AC262">
        <v>6.8650008494535397E-2</v>
      </c>
      <c r="AD262">
        <v>-0.12013232350924399</v>
      </c>
    </row>
    <row r="263" spans="1:30" x14ac:dyDescent="0.4">
      <c r="A263" s="1">
        <v>202508170412</v>
      </c>
      <c r="B263" t="s">
        <v>98</v>
      </c>
      <c r="C263">
        <v>12</v>
      </c>
      <c r="D263" t="s">
        <v>61</v>
      </c>
      <c r="F263" t="s">
        <v>28</v>
      </c>
      <c r="G263">
        <v>1200</v>
      </c>
      <c r="H263">
        <v>2</v>
      </c>
      <c r="I263" t="s">
        <v>434</v>
      </c>
      <c r="J263" t="s">
        <v>40</v>
      </c>
      <c r="K263">
        <v>1</v>
      </c>
      <c r="L263">
        <v>1.7383164344508399</v>
      </c>
      <c r="M263">
        <v>6.1571765710688897E-2</v>
      </c>
      <c r="N263">
        <v>5</v>
      </c>
      <c r="O263">
        <v>11.8</v>
      </c>
      <c r="P263" t="s">
        <v>37</v>
      </c>
      <c r="Q263" t="s">
        <v>29</v>
      </c>
      <c r="R263">
        <v>1.07838191995111</v>
      </c>
      <c r="S263">
        <v>1.20798595849076</v>
      </c>
      <c r="T263">
        <v>-3.7113711118169998E-4</v>
      </c>
      <c r="X263">
        <v>1.26594262713157E-2</v>
      </c>
      <c r="Y263">
        <v>-2.39723330435994E-2</v>
      </c>
      <c r="Z263">
        <v>-9.3563921862844707E-2</v>
      </c>
      <c r="AA263">
        <v>-4.6586113494970202E-2</v>
      </c>
    </row>
    <row r="264" spans="1:30" x14ac:dyDescent="0.4">
      <c r="A264" s="1">
        <v>202508170412</v>
      </c>
      <c r="B264" t="s">
        <v>98</v>
      </c>
      <c r="C264">
        <v>12</v>
      </c>
      <c r="D264" t="s">
        <v>61</v>
      </c>
      <c r="F264" t="s">
        <v>28</v>
      </c>
      <c r="G264">
        <v>1200</v>
      </c>
      <c r="H264">
        <v>12</v>
      </c>
      <c r="I264" t="s">
        <v>435</v>
      </c>
      <c r="J264" t="s">
        <v>32</v>
      </c>
      <c r="K264">
        <v>2</v>
      </c>
      <c r="L264">
        <v>1.6767446687401499</v>
      </c>
      <c r="M264">
        <v>0.11877991894312</v>
      </c>
      <c r="N264">
        <v>2</v>
      </c>
      <c r="O264">
        <v>5.7</v>
      </c>
      <c r="P264" t="s">
        <v>37</v>
      </c>
      <c r="Q264" t="s">
        <v>43</v>
      </c>
      <c r="R264">
        <v>0.939918487920126</v>
      </c>
      <c r="S264">
        <v>1.74562622419092</v>
      </c>
      <c r="T264">
        <v>4.86952769748972E-2</v>
      </c>
      <c r="U264">
        <v>-0.432828180200374</v>
      </c>
      <c r="V264">
        <v>-0.79459144431198603</v>
      </c>
      <c r="W264">
        <v>2.8299958135122899E-2</v>
      </c>
      <c r="X264">
        <v>2.7684930877268799E-2</v>
      </c>
      <c r="Y264">
        <v>0.11599369153556099</v>
      </c>
      <c r="Z264">
        <v>-1.74200581429866E-2</v>
      </c>
      <c r="AA264">
        <v>-9.7468307950115393E-2</v>
      </c>
    </row>
    <row r="265" spans="1:30" x14ac:dyDescent="0.4">
      <c r="A265" s="1">
        <v>202508170412</v>
      </c>
      <c r="B265" t="s">
        <v>98</v>
      </c>
      <c r="C265">
        <v>12</v>
      </c>
      <c r="D265" t="s">
        <v>61</v>
      </c>
      <c r="F265" t="s">
        <v>28</v>
      </c>
      <c r="G265">
        <v>1200</v>
      </c>
      <c r="H265">
        <v>8</v>
      </c>
      <c r="I265" t="s">
        <v>436</v>
      </c>
      <c r="J265" t="s">
        <v>40</v>
      </c>
      <c r="K265">
        <v>3</v>
      </c>
      <c r="L265">
        <v>1.5579647497970299</v>
      </c>
      <c r="M265">
        <v>0.186509163525345</v>
      </c>
      <c r="N265">
        <v>1</v>
      </c>
      <c r="O265">
        <v>2.7</v>
      </c>
      <c r="P265" t="s">
        <v>43</v>
      </c>
      <c r="Q265" t="s">
        <v>55</v>
      </c>
      <c r="R265">
        <v>-1.14994034283244</v>
      </c>
      <c r="S265">
        <v>-1.6319592041908899</v>
      </c>
      <c r="T265">
        <v>1.144006905209E-4</v>
      </c>
      <c r="U265">
        <v>0.60864689647013204</v>
      </c>
      <c r="V265">
        <v>0.340094404141286</v>
      </c>
      <c r="W265">
        <v>2.8499468541647598E-2</v>
      </c>
      <c r="X265">
        <v>0.122975708231209</v>
      </c>
      <c r="Y265">
        <v>0.42221782431605398</v>
      </c>
      <c r="Z265">
        <v>0.42478994428928202</v>
      </c>
      <c r="AA265">
        <v>-6.8958945212448594E-2</v>
      </c>
    </row>
    <row r="266" spans="1:30" x14ac:dyDescent="0.4">
      <c r="A266" s="1">
        <v>202508170412</v>
      </c>
      <c r="B266" t="s">
        <v>98</v>
      </c>
      <c r="C266">
        <v>12</v>
      </c>
      <c r="D266" t="s">
        <v>61</v>
      </c>
      <c r="F266" t="s">
        <v>28</v>
      </c>
      <c r="G266">
        <v>1200</v>
      </c>
      <c r="H266">
        <v>3</v>
      </c>
      <c r="I266" t="s">
        <v>437</v>
      </c>
      <c r="J266" t="s">
        <v>83</v>
      </c>
      <c r="K266">
        <v>4</v>
      </c>
      <c r="L266">
        <v>1.37145558627169</v>
      </c>
      <c r="M266">
        <v>0.73995604159286898</v>
      </c>
      <c r="N266">
        <v>4</v>
      </c>
      <c r="O266">
        <v>11.7</v>
      </c>
      <c r="P266" t="s">
        <v>37</v>
      </c>
      <c r="Q266" t="s">
        <v>55</v>
      </c>
      <c r="R266">
        <v>1.0274247837174499</v>
      </c>
      <c r="S266">
        <v>1.64773004043714</v>
      </c>
      <c r="T266">
        <v>2.19623774224211E-2</v>
      </c>
      <c r="U266">
        <v>0.44041595195444599</v>
      </c>
      <c r="V266">
        <v>0.714164125881946</v>
      </c>
      <c r="W266">
        <v>-2.080744035341E-4</v>
      </c>
      <c r="X266">
        <v>0.33607537430252998</v>
      </c>
      <c r="Y266">
        <v>3.4756630137112799E-3</v>
      </c>
      <c r="Z266">
        <v>-5.0441743211785503E-2</v>
      </c>
      <c r="AA266">
        <v>0.26397654206912202</v>
      </c>
      <c r="AB266">
        <v>-0.185028193982789</v>
      </c>
      <c r="AC266">
        <v>-0.27673603294010202</v>
      </c>
    </row>
    <row r="267" spans="1:30" x14ac:dyDescent="0.4">
      <c r="A267" s="1">
        <v>202508170412</v>
      </c>
      <c r="B267" t="s">
        <v>98</v>
      </c>
      <c r="C267">
        <v>12</v>
      </c>
      <c r="D267" t="s">
        <v>61</v>
      </c>
      <c r="F267" t="s">
        <v>28</v>
      </c>
      <c r="G267">
        <v>1200</v>
      </c>
      <c r="H267">
        <v>18</v>
      </c>
      <c r="I267" t="s">
        <v>438</v>
      </c>
      <c r="J267" t="s">
        <v>66</v>
      </c>
      <c r="K267">
        <v>5</v>
      </c>
      <c r="L267">
        <v>0.63149954467882197</v>
      </c>
      <c r="M267">
        <v>0.17906096034201499</v>
      </c>
      <c r="N267">
        <v>7</v>
      </c>
      <c r="O267">
        <v>16.100000000000001</v>
      </c>
      <c r="P267" t="s">
        <v>29</v>
      </c>
      <c r="Q267" t="s">
        <v>29</v>
      </c>
      <c r="X267">
        <v>-0.630104273983774</v>
      </c>
      <c r="Y267">
        <v>-0.67494362595215796</v>
      </c>
    </row>
    <row r="268" spans="1:30" x14ac:dyDescent="0.4">
      <c r="A268" s="1">
        <v>202508170412</v>
      </c>
      <c r="B268" t="s">
        <v>98</v>
      </c>
      <c r="C268">
        <v>12</v>
      </c>
      <c r="D268" t="s">
        <v>61</v>
      </c>
      <c r="F268" t="s">
        <v>28</v>
      </c>
      <c r="G268">
        <v>1200</v>
      </c>
      <c r="H268">
        <v>9</v>
      </c>
      <c r="I268" t="s">
        <v>439</v>
      </c>
      <c r="J268" t="s">
        <v>115</v>
      </c>
      <c r="K268">
        <v>6</v>
      </c>
      <c r="L268">
        <v>0.452438584336807</v>
      </c>
      <c r="M268">
        <v>0.50561982242020198</v>
      </c>
      <c r="N268">
        <v>9</v>
      </c>
      <c r="O268">
        <v>20.3</v>
      </c>
      <c r="P268" t="s">
        <v>29</v>
      </c>
      <c r="Q268" t="s">
        <v>29</v>
      </c>
      <c r="X268">
        <v>-2.5221910612949702E-2</v>
      </c>
      <c r="Y268">
        <v>-0.20636211590494</v>
      </c>
      <c r="Z268">
        <v>-0.357592868245238</v>
      </c>
      <c r="AA268">
        <v>-0.53363100997260204</v>
      </c>
      <c r="AB268">
        <v>-0.34973135132899602</v>
      </c>
    </row>
    <row r="269" spans="1:30" x14ac:dyDescent="0.4">
      <c r="A269" s="1">
        <v>202508170412</v>
      </c>
      <c r="B269" t="s">
        <v>98</v>
      </c>
      <c r="C269">
        <v>12</v>
      </c>
      <c r="D269" t="s">
        <v>61</v>
      </c>
      <c r="F269" t="s">
        <v>28</v>
      </c>
      <c r="G269">
        <v>1200</v>
      </c>
      <c r="H269">
        <v>13</v>
      </c>
      <c r="I269" t="s">
        <v>440</v>
      </c>
      <c r="J269" t="s">
        <v>104</v>
      </c>
      <c r="K269">
        <v>7</v>
      </c>
      <c r="L269">
        <v>-5.3181238083395699E-2</v>
      </c>
      <c r="M269">
        <v>3.3196706488748402E-2</v>
      </c>
      <c r="N269">
        <v>3</v>
      </c>
      <c r="O269">
        <v>10.199999999999999</v>
      </c>
      <c r="P269" t="s">
        <v>36</v>
      </c>
      <c r="Q269" t="s">
        <v>36</v>
      </c>
      <c r="R269">
        <v>-1.61870801878977</v>
      </c>
      <c r="S269">
        <v>-2.3935700789212202</v>
      </c>
      <c r="T269">
        <v>-5.1273681906896101E-2</v>
      </c>
      <c r="U269">
        <v>-0.74525872904227497</v>
      </c>
      <c r="V269">
        <v>-1.87654688838868</v>
      </c>
      <c r="W269">
        <v>-1.57651254407963E-2</v>
      </c>
      <c r="X269">
        <v>0.45673508344666303</v>
      </c>
      <c r="Y269">
        <v>0.69680068612422597</v>
      </c>
    </row>
    <row r="270" spans="1:30" x14ac:dyDescent="0.4">
      <c r="A270" s="1">
        <v>202508170412</v>
      </c>
      <c r="B270" t="s">
        <v>98</v>
      </c>
      <c r="C270">
        <v>12</v>
      </c>
      <c r="D270" t="s">
        <v>61</v>
      </c>
      <c r="F270" t="s">
        <v>28</v>
      </c>
      <c r="G270">
        <v>1200</v>
      </c>
      <c r="H270">
        <v>14</v>
      </c>
      <c r="I270" t="s">
        <v>441</v>
      </c>
      <c r="J270" t="s">
        <v>30</v>
      </c>
      <c r="K270">
        <v>8</v>
      </c>
      <c r="L270">
        <v>-8.6377944572144205E-2</v>
      </c>
      <c r="M270">
        <v>0.213659746631708</v>
      </c>
      <c r="N270">
        <v>6</v>
      </c>
      <c r="O270">
        <v>12.8</v>
      </c>
      <c r="P270" t="s">
        <v>43</v>
      </c>
      <c r="Q270" t="s">
        <v>37</v>
      </c>
      <c r="R270">
        <v>-0.525524956381894</v>
      </c>
      <c r="S270">
        <v>-0.24522540989112099</v>
      </c>
      <c r="T270">
        <v>1.88545802374415E-2</v>
      </c>
      <c r="U270">
        <v>1.1244204680939001</v>
      </c>
      <c r="V270">
        <v>1.23989208565056</v>
      </c>
      <c r="W270">
        <v>-2.49540458810887E-2</v>
      </c>
      <c r="X270">
        <v>-0.172788654588689</v>
      </c>
      <c r="Y270">
        <v>-0.272330891004955</v>
      </c>
      <c r="Z270">
        <v>9.2086818485604502E-2</v>
      </c>
      <c r="AA270">
        <v>-0.25772788656316198</v>
      </c>
      <c r="AB270">
        <v>-0.46662773110254102</v>
      </c>
    </row>
    <row r="271" spans="1:30" x14ac:dyDescent="0.4">
      <c r="A271" s="1">
        <v>202508170412</v>
      </c>
      <c r="B271" t="s">
        <v>98</v>
      </c>
      <c r="C271">
        <v>12</v>
      </c>
      <c r="D271" t="s">
        <v>61</v>
      </c>
      <c r="F271" t="s">
        <v>28</v>
      </c>
      <c r="G271">
        <v>1200</v>
      </c>
      <c r="H271">
        <v>11</v>
      </c>
      <c r="I271" t="s">
        <v>442</v>
      </c>
      <c r="J271" t="s">
        <v>79</v>
      </c>
      <c r="K271">
        <v>9</v>
      </c>
      <c r="L271">
        <v>-0.30003769120385299</v>
      </c>
      <c r="M271">
        <v>0.128469891133665</v>
      </c>
      <c r="N271">
        <v>8</v>
      </c>
      <c r="O271">
        <v>18</v>
      </c>
      <c r="P271" t="s">
        <v>36</v>
      </c>
      <c r="Q271" t="s">
        <v>43</v>
      </c>
      <c r="R271">
        <v>-0.94443553410455605</v>
      </c>
      <c r="S271">
        <v>-1.13421707313595</v>
      </c>
      <c r="T271">
        <v>-9.3101785742623802E-2</v>
      </c>
      <c r="U271">
        <v>-0.422900246777416</v>
      </c>
      <c r="V271">
        <v>-0.43912826173021402</v>
      </c>
      <c r="W271">
        <v>-8.0982927053324001E-3</v>
      </c>
      <c r="X271">
        <v>-0.19896191644073499</v>
      </c>
      <c r="Y271">
        <v>-0.239645773917642</v>
      </c>
    </row>
    <row r="272" spans="1:30" x14ac:dyDescent="0.4">
      <c r="A272" s="1">
        <v>202508170412</v>
      </c>
      <c r="B272" t="s">
        <v>98</v>
      </c>
      <c r="C272">
        <v>12</v>
      </c>
      <c r="D272" t="s">
        <v>61</v>
      </c>
      <c r="F272" t="s">
        <v>28</v>
      </c>
      <c r="G272">
        <v>1200</v>
      </c>
      <c r="H272">
        <v>1</v>
      </c>
      <c r="I272" t="s">
        <v>443</v>
      </c>
      <c r="J272" t="s">
        <v>70</v>
      </c>
      <c r="K272">
        <v>10</v>
      </c>
      <c r="L272">
        <v>-0.42850758233751801</v>
      </c>
      <c r="M272">
        <v>6.9739459804666004E-2</v>
      </c>
      <c r="N272">
        <v>13</v>
      </c>
      <c r="O272">
        <v>54.9</v>
      </c>
      <c r="P272" t="s">
        <v>29</v>
      </c>
      <c r="Q272" t="s">
        <v>55</v>
      </c>
      <c r="U272">
        <v>-0.111106657827545</v>
      </c>
      <c r="V272">
        <v>-0.19569458065008299</v>
      </c>
      <c r="W272">
        <v>1.8644008575732399E-2</v>
      </c>
      <c r="X272">
        <v>0.30436496888662601</v>
      </c>
      <c r="Y272">
        <v>6.6296675965525197E-3</v>
      </c>
      <c r="Z272">
        <v>0.122691212482832</v>
      </c>
      <c r="AA272">
        <v>-0.21072208406881399</v>
      </c>
      <c r="AB272">
        <v>-0.77936963327895603</v>
      </c>
    </row>
    <row r="273" spans="1:29" x14ac:dyDescent="0.4">
      <c r="A273" s="1">
        <v>202508170412</v>
      </c>
      <c r="B273" t="s">
        <v>98</v>
      </c>
      <c r="C273">
        <v>12</v>
      </c>
      <c r="D273" t="s">
        <v>61</v>
      </c>
      <c r="F273" t="s">
        <v>28</v>
      </c>
      <c r="G273">
        <v>1200</v>
      </c>
      <c r="H273">
        <v>4</v>
      </c>
      <c r="I273" t="s">
        <v>444</v>
      </c>
      <c r="J273" t="s">
        <v>66</v>
      </c>
      <c r="K273">
        <v>11</v>
      </c>
      <c r="L273">
        <v>-0.49824704214218402</v>
      </c>
      <c r="M273">
        <v>0</v>
      </c>
      <c r="N273">
        <v>10</v>
      </c>
      <c r="O273">
        <v>23.7</v>
      </c>
      <c r="P273" t="s">
        <v>55</v>
      </c>
      <c r="Q273" t="s">
        <v>29</v>
      </c>
      <c r="R273">
        <v>1.4679826924777</v>
      </c>
      <c r="S273">
        <v>-0.14597889426433699</v>
      </c>
      <c r="T273">
        <v>5.2530385556871E-2</v>
      </c>
      <c r="X273">
        <v>1.5068708310001599</v>
      </c>
    </row>
    <row r="274" spans="1:29" x14ac:dyDescent="0.4">
      <c r="A274" s="1">
        <v>202508170412</v>
      </c>
      <c r="B274" t="s">
        <v>98</v>
      </c>
      <c r="C274">
        <v>12</v>
      </c>
      <c r="D274" t="s">
        <v>61</v>
      </c>
      <c r="F274" t="s">
        <v>28</v>
      </c>
      <c r="G274">
        <v>1200</v>
      </c>
      <c r="H274">
        <v>16</v>
      </c>
      <c r="I274" t="s">
        <v>445</v>
      </c>
      <c r="J274" t="s">
        <v>70</v>
      </c>
      <c r="K274">
        <v>12</v>
      </c>
      <c r="L274">
        <v>-0.49824704214218402</v>
      </c>
      <c r="M274">
        <v>4.4857885023734098E-2</v>
      </c>
      <c r="N274">
        <v>11</v>
      </c>
      <c r="O274">
        <v>26.6</v>
      </c>
      <c r="P274" t="s">
        <v>44</v>
      </c>
      <c r="Q274" t="s">
        <v>43</v>
      </c>
      <c r="R274">
        <v>0.28556347051641301</v>
      </c>
      <c r="S274">
        <v>0.90183491656145398</v>
      </c>
      <c r="T274">
        <v>-6.1207916583739001E-3</v>
      </c>
      <c r="U274">
        <v>-1.3520325298370199</v>
      </c>
      <c r="V274">
        <v>-6.8748395145256103E-2</v>
      </c>
      <c r="W274">
        <v>4.4171470615380799E-2</v>
      </c>
      <c r="X274">
        <v>-1.26775640416052</v>
      </c>
      <c r="Y274">
        <v>-0.90360349798930395</v>
      </c>
      <c r="Z274">
        <v>-0.47684578896401197</v>
      </c>
    </row>
    <row r="275" spans="1:29" x14ac:dyDescent="0.4">
      <c r="A275" s="1">
        <v>202508170412</v>
      </c>
      <c r="B275" t="s">
        <v>98</v>
      </c>
      <c r="C275">
        <v>12</v>
      </c>
      <c r="D275" t="s">
        <v>61</v>
      </c>
      <c r="F275" t="s">
        <v>28</v>
      </c>
      <c r="G275">
        <v>1200</v>
      </c>
      <c r="H275">
        <v>17</v>
      </c>
      <c r="I275" t="s">
        <v>446</v>
      </c>
      <c r="J275" t="s">
        <v>83</v>
      </c>
      <c r="K275">
        <v>13</v>
      </c>
      <c r="L275">
        <v>-0.54310492716591796</v>
      </c>
      <c r="M275">
        <v>1.8477489966397601E-2</v>
      </c>
      <c r="N275">
        <v>17</v>
      </c>
      <c r="O275">
        <v>104.8</v>
      </c>
      <c r="P275" t="s">
        <v>55</v>
      </c>
      <c r="Q275" t="s">
        <v>55</v>
      </c>
      <c r="R275">
        <v>0.54730547747789504</v>
      </c>
      <c r="S275">
        <v>0.98372017922235999</v>
      </c>
      <c r="T275">
        <v>3.4824737517895603E-2</v>
      </c>
      <c r="U275">
        <v>0.16465464706344701</v>
      </c>
      <c r="V275">
        <v>0.63582297281317102</v>
      </c>
      <c r="W275">
        <v>3.0216169864345901E-2</v>
      </c>
      <c r="X275">
        <v>-0.244271659864879</v>
      </c>
      <c r="Y275">
        <v>-0.330398102099284</v>
      </c>
      <c r="Z275">
        <v>-0.61243510181697103</v>
      </c>
      <c r="AA275">
        <v>-1.1856000080734099</v>
      </c>
    </row>
    <row r="276" spans="1:29" x14ac:dyDescent="0.4">
      <c r="A276" s="1">
        <v>202508170412</v>
      </c>
      <c r="B276" t="s">
        <v>98</v>
      </c>
      <c r="C276">
        <v>12</v>
      </c>
      <c r="D276" t="s">
        <v>61</v>
      </c>
      <c r="F276" t="s">
        <v>28</v>
      </c>
      <c r="G276">
        <v>1200</v>
      </c>
      <c r="H276">
        <v>10</v>
      </c>
      <c r="I276" t="s">
        <v>447</v>
      </c>
      <c r="J276" t="s">
        <v>83</v>
      </c>
      <c r="K276">
        <v>14</v>
      </c>
      <c r="L276">
        <v>-0.56158241713231605</v>
      </c>
      <c r="M276">
        <v>1.68752848717083E-2</v>
      </c>
      <c r="N276">
        <v>14</v>
      </c>
      <c r="O276">
        <v>57</v>
      </c>
      <c r="P276" t="s">
        <v>36</v>
      </c>
      <c r="Q276" t="s">
        <v>44</v>
      </c>
      <c r="R276">
        <v>-2.1703855062595001</v>
      </c>
      <c r="S276">
        <v>-2.65855630378437</v>
      </c>
      <c r="T276">
        <v>-4.1885461881630399E-2</v>
      </c>
      <c r="U276">
        <v>0.60864689647013204</v>
      </c>
      <c r="V276">
        <v>0.39085559054862801</v>
      </c>
      <c r="W276">
        <v>-3.0134754378289701E-2</v>
      </c>
      <c r="X276">
        <v>0.37586727357705801</v>
      </c>
      <c r="Y276">
        <v>0.63904942611473903</v>
      </c>
      <c r="Z276">
        <v>0.216178628792526</v>
      </c>
      <c r="AA276">
        <v>6.2237630196683602E-2</v>
      </c>
      <c r="AB276">
        <v>-0.146556210668428</v>
      </c>
    </row>
    <row r="277" spans="1:29" x14ac:dyDescent="0.4">
      <c r="A277" s="1">
        <v>202508170412</v>
      </c>
      <c r="B277" t="s">
        <v>98</v>
      </c>
      <c r="C277">
        <v>12</v>
      </c>
      <c r="D277" t="s">
        <v>61</v>
      </c>
      <c r="F277" t="s">
        <v>28</v>
      </c>
      <c r="G277">
        <v>1200</v>
      </c>
      <c r="H277">
        <v>5</v>
      </c>
      <c r="I277" t="s">
        <v>448</v>
      </c>
      <c r="J277" t="s">
        <v>76</v>
      </c>
      <c r="K277">
        <v>15</v>
      </c>
      <c r="L277">
        <v>-0.57845770200402402</v>
      </c>
      <c r="M277">
        <v>0.14735928042041899</v>
      </c>
      <c r="N277">
        <v>12</v>
      </c>
      <c r="O277">
        <v>29.2</v>
      </c>
      <c r="P277" t="s">
        <v>55</v>
      </c>
      <c r="Q277" t="s">
        <v>43</v>
      </c>
      <c r="R277">
        <v>0.50368180965098397</v>
      </c>
      <c r="S277">
        <v>0.95699087866839405</v>
      </c>
      <c r="T277">
        <v>2.8494688824598401E-2</v>
      </c>
      <c r="U277">
        <v>-0.662629267609536</v>
      </c>
      <c r="V277">
        <v>-0.95429387573149005</v>
      </c>
      <c r="W277">
        <v>3.8309914647809098E-2</v>
      </c>
      <c r="X277">
        <v>-0.27950008090334699</v>
      </c>
      <c r="Y277">
        <v>-0.34482478973200398</v>
      </c>
      <c r="Z277">
        <v>2.2788551307160999E-2</v>
      </c>
      <c r="AA277">
        <v>0.22643680134105201</v>
      </c>
      <c r="AB277">
        <v>0.21380379169324601</v>
      </c>
    </row>
    <row r="278" spans="1:29" x14ac:dyDescent="0.4">
      <c r="A278" s="1">
        <v>202508170412</v>
      </c>
      <c r="B278" t="s">
        <v>98</v>
      </c>
      <c r="C278">
        <v>12</v>
      </c>
      <c r="D278" t="s">
        <v>61</v>
      </c>
      <c r="F278" t="s">
        <v>28</v>
      </c>
      <c r="G278">
        <v>1200</v>
      </c>
      <c r="H278">
        <v>6</v>
      </c>
      <c r="I278" t="s">
        <v>449</v>
      </c>
      <c r="J278" t="s">
        <v>81</v>
      </c>
      <c r="K278">
        <v>16</v>
      </c>
      <c r="L278">
        <v>-0.72581698242444403</v>
      </c>
      <c r="M278">
        <v>0.73675099716374004</v>
      </c>
      <c r="N278">
        <v>16</v>
      </c>
      <c r="O278">
        <v>73.900000000000006</v>
      </c>
      <c r="P278" t="s">
        <v>44</v>
      </c>
      <c r="Q278" t="s">
        <v>43</v>
      </c>
      <c r="R278">
        <v>3.6324443619404297E-2</v>
      </c>
      <c r="S278">
        <v>7.0482180906559902E-2</v>
      </c>
      <c r="T278">
        <v>-2.6546238400339199E-2</v>
      </c>
      <c r="U278">
        <v>-0.75454970257320297</v>
      </c>
      <c r="V278">
        <v>-0.51679693690501505</v>
      </c>
      <c r="W278">
        <v>1.06665817061115E-2</v>
      </c>
      <c r="X278">
        <v>-0.142863640696444</v>
      </c>
    </row>
    <row r="279" spans="1:29" x14ac:dyDescent="0.4">
      <c r="A279" s="1">
        <v>202508170412</v>
      </c>
      <c r="B279" t="s">
        <v>98</v>
      </c>
      <c r="C279">
        <v>12</v>
      </c>
      <c r="D279" t="s">
        <v>61</v>
      </c>
      <c r="F279" t="s">
        <v>28</v>
      </c>
      <c r="G279">
        <v>1200</v>
      </c>
      <c r="H279">
        <v>15</v>
      </c>
      <c r="I279" t="s">
        <v>450</v>
      </c>
      <c r="J279" t="s">
        <v>85</v>
      </c>
      <c r="K279">
        <v>17</v>
      </c>
      <c r="L279">
        <v>-1.4625679795881801</v>
      </c>
      <c r="M279">
        <v>0.229723039891011</v>
      </c>
      <c r="N279">
        <v>15</v>
      </c>
      <c r="O279">
        <v>59.3</v>
      </c>
      <c r="P279" t="s">
        <v>44</v>
      </c>
      <c r="Q279" t="s">
        <v>29</v>
      </c>
      <c r="R279">
        <v>1.26227441577435</v>
      </c>
      <c r="S279">
        <v>0.47585686923684201</v>
      </c>
      <c r="T279">
        <v>-1.4445233333997699E-2</v>
      </c>
      <c r="X279">
        <v>0.65838164657847797</v>
      </c>
      <c r="Y279">
        <v>0.87692811678228899</v>
      </c>
    </row>
    <row r="280" spans="1:29" x14ac:dyDescent="0.4">
      <c r="A280" s="1">
        <v>202508170412</v>
      </c>
      <c r="B280" t="s">
        <v>98</v>
      </c>
      <c r="C280">
        <v>12</v>
      </c>
      <c r="D280" t="s">
        <v>61</v>
      </c>
      <c r="F280" t="s">
        <v>28</v>
      </c>
      <c r="G280">
        <v>1200</v>
      </c>
      <c r="H280">
        <v>7</v>
      </c>
      <c r="I280" t="s">
        <v>451</v>
      </c>
      <c r="J280" t="s">
        <v>40</v>
      </c>
      <c r="K280">
        <v>18</v>
      </c>
      <c r="L280">
        <v>-1.69229101947919</v>
      </c>
      <c r="N280">
        <v>18</v>
      </c>
      <c r="O280">
        <v>109.9</v>
      </c>
      <c r="P280" t="s">
        <v>36</v>
      </c>
      <c r="Q280" t="s">
        <v>55</v>
      </c>
      <c r="R280">
        <v>-2.0264909243100302</v>
      </c>
      <c r="S280">
        <v>-1.11661776251553</v>
      </c>
      <c r="T280">
        <v>-3.5637217054219697E-2</v>
      </c>
      <c r="U280">
        <v>0.39445573447260901</v>
      </c>
      <c r="V280">
        <v>1.15017848259214</v>
      </c>
      <c r="W280">
        <v>2.71198839202214E-2</v>
      </c>
      <c r="X280">
        <v>-0.95143168359892205</v>
      </c>
      <c r="Y280">
        <v>-0.53508443549959805</v>
      </c>
      <c r="Z280">
        <v>-0.77756643575783402</v>
      </c>
      <c r="AA280">
        <v>-0.66733350260888102</v>
      </c>
      <c r="AB280">
        <v>-0.55139409788459204</v>
      </c>
      <c r="AC280">
        <v>-1.0880375019217501</v>
      </c>
    </row>
    <row r="281" spans="1:29" x14ac:dyDescent="0.4">
      <c r="A281" s="1">
        <v>202508170701</v>
      </c>
      <c r="B281" t="s">
        <v>100</v>
      </c>
      <c r="C281">
        <v>1</v>
      </c>
      <c r="D281" t="s">
        <v>61</v>
      </c>
      <c r="F281" t="s">
        <v>28</v>
      </c>
      <c r="G281">
        <v>2000</v>
      </c>
      <c r="H281">
        <v>1</v>
      </c>
      <c r="I281" t="s">
        <v>452</v>
      </c>
      <c r="J281" t="s">
        <v>39</v>
      </c>
      <c r="K281">
        <v>1</v>
      </c>
      <c r="L281">
        <v>1.73448688912253</v>
      </c>
      <c r="M281">
        <v>0.58282541803287902</v>
      </c>
      <c r="N281">
        <v>1</v>
      </c>
      <c r="O281">
        <v>1.1000000000000001</v>
      </c>
      <c r="P281" t="s">
        <v>55</v>
      </c>
      <c r="Q281" t="s">
        <v>55</v>
      </c>
      <c r="R281">
        <v>0.112721015164049</v>
      </c>
      <c r="S281">
        <v>7.8422773628873205E-2</v>
      </c>
      <c r="T281">
        <v>3.4701228813919099E-2</v>
      </c>
      <c r="U281">
        <v>0.48322800646763198</v>
      </c>
      <c r="V281">
        <v>0.50535214349551605</v>
      </c>
      <c r="W281">
        <v>1.18838812781776E-2</v>
      </c>
      <c r="X281">
        <v>0.13079270895294801</v>
      </c>
    </row>
    <row r="282" spans="1:29" x14ac:dyDescent="0.4">
      <c r="A282" s="1">
        <v>202508170701</v>
      </c>
      <c r="B282" t="s">
        <v>100</v>
      </c>
      <c r="C282">
        <v>1</v>
      </c>
      <c r="D282" t="s">
        <v>61</v>
      </c>
      <c r="F282" t="s">
        <v>28</v>
      </c>
      <c r="G282">
        <v>2000</v>
      </c>
      <c r="H282">
        <v>6</v>
      </c>
      <c r="I282" t="s">
        <v>453</v>
      </c>
      <c r="J282" t="s">
        <v>42</v>
      </c>
      <c r="K282">
        <v>2</v>
      </c>
      <c r="L282">
        <v>1.15166147108965</v>
      </c>
      <c r="M282">
        <v>1.21709640676397</v>
      </c>
      <c r="N282">
        <v>2</v>
      </c>
      <c r="O282">
        <v>4.0999999999999996</v>
      </c>
      <c r="P282" t="s">
        <v>29</v>
      </c>
      <c r="Q282" t="s">
        <v>44</v>
      </c>
      <c r="U282">
        <v>0.19243946498270301</v>
      </c>
      <c r="V282">
        <v>0.24806172350924399</v>
      </c>
      <c r="W282">
        <v>-1.51434587623614E-2</v>
      </c>
      <c r="X282">
        <v>-5.0876309708855497E-2</v>
      </c>
    </row>
    <row r="283" spans="1:29" x14ac:dyDescent="0.4">
      <c r="A283" s="1">
        <v>202508170701</v>
      </c>
      <c r="B283" t="s">
        <v>100</v>
      </c>
      <c r="C283">
        <v>1</v>
      </c>
      <c r="D283" t="s">
        <v>61</v>
      </c>
      <c r="F283" t="s">
        <v>28</v>
      </c>
      <c r="G283">
        <v>2000</v>
      </c>
      <c r="H283">
        <v>3</v>
      </c>
      <c r="I283" t="s">
        <v>454</v>
      </c>
      <c r="J283" t="s">
        <v>35</v>
      </c>
      <c r="K283">
        <v>3</v>
      </c>
      <c r="L283">
        <v>-6.5434935674313799E-2</v>
      </c>
      <c r="M283">
        <v>8.8152055236146803E-2</v>
      </c>
      <c r="N283">
        <v>5</v>
      </c>
      <c r="O283">
        <v>49.1</v>
      </c>
      <c r="P283" t="s">
        <v>29</v>
      </c>
      <c r="Q283" t="s">
        <v>37</v>
      </c>
      <c r="U283">
        <v>0.94848967284352204</v>
      </c>
      <c r="V283">
        <v>0.97964329980262299</v>
      </c>
      <c r="W283">
        <v>1.2337140395646E-2</v>
      </c>
      <c r="X283">
        <v>0.15775869034304599</v>
      </c>
    </row>
    <row r="284" spans="1:29" x14ac:dyDescent="0.4">
      <c r="A284" s="1">
        <v>202508170701</v>
      </c>
      <c r="B284" t="s">
        <v>100</v>
      </c>
      <c r="C284">
        <v>1</v>
      </c>
      <c r="D284" t="s">
        <v>61</v>
      </c>
      <c r="F284" t="s">
        <v>28</v>
      </c>
      <c r="G284">
        <v>2000</v>
      </c>
      <c r="H284">
        <v>5</v>
      </c>
      <c r="I284" t="s">
        <v>455</v>
      </c>
      <c r="J284" t="s">
        <v>456</v>
      </c>
      <c r="K284">
        <v>4</v>
      </c>
      <c r="L284">
        <v>-0.15358699091045999</v>
      </c>
      <c r="M284">
        <v>0.31421130140776898</v>
      </c>
      <c r="N284">
        <v>6</v>
      </c>
      <c r="O284">
        <v>49.6</v>
      </c>
      <c r="P284" t="s">
        <v>43</v>
      </c>
      <c r="Q284" t="s">
        <v>44</v>
      </c>
      <c r="R284">
        <v>-0.88313803549680703</v>
      </c>
      <c r="S284">
        <v>-0.93129601219932201</v>
      </c>
      <c r="T284">
        <v>-1.9693300530018E-3</v>
      </c>
      <c r="U284">
        <v>0.35076011065824098</v>
      </c>
      <c r="V284">
        <v>0.61106576550673397</v>
      </c>
      <c r="W284">
        <v>-4.8168588555373999E-3</v>
      </c>
      <c r="X284">
        <v>-0.15999940596742701</v>
      </c>
    </row>
    <row r="285" spans="1:29" x14ac:dyDescent="0.4">
      <c r="A285" s="1">
        <v>202508170701</v>
      </c>
      <c r="B285" t="s">
        <v>100</v>
      </c>
      <c r="C285">
        <v>1</v>
      </c>
      <c r="D285" t="s">
        <v>61</v>
      </c>
      <c r="F285" t="s">
        <v>28</v>
      </c>
      <c r="G285">
        <v>2000</v>
      </c>
      <c r="H285">
        <v>2</v>
      </c>
      <c r="I285" t="s">
        <v>457</v>
      </c>
      <c r="J285" t="s">
        <v>331</v>
      </c>
      <c r="K285">
        <v>5</v>
      </c>
      <c r="L285">
        <v>-0.46779829231823</v>
      </c>
      <c r="M285">
        <v>0.63063817643393605</v>
      </c>
      <c r="N285">
        <v>4</v>
      </c>
      <c r="O285">
        <v>43.8</v>
      </c>
      <c r="P285" t="s">
        <v>29</v>
      </c>
      <c r="Q285" t="s">
        <v>43</v>
      </c>
      <c r="U285">
        <v>-0.77767274475943604</v>
      </c>
      <c r="V285">
        <v>-1.23122568752143</v>
      </c>
      <c r="W285">
        <v>2.0384045104811101E-2</v>
      </c>
      <c r="X285">
        <v>5.3920443510247697E-2</v>
      </c>
    </row>
    <row r="286" spans="1:29" x14ac:dyDescent="0.4">
      <c r="A286" s="1">
        <v>202508170701</v>
      </c>
      <c r="B286" t="s">
        <v>100</v>
      </c>
      <c r="C286">
        <v>1</v>
      </c>
      <c r="D286" t="s">
        <v>61</v>
      </c>
      <c r="F286" t="s">
        <v>28</v>
      </c>
      <c r="G286">
        <v>2000</v>
      </c>
      <c r="H286">
        <v>4</v>
      </c>
      <c r="I286" t="s">
        <v>458</v>
      </c>
      <c r="J286" t="s">
        <v>76</v>
      </c>
      <c r="K286">
        <v>6</v>
      </c>
      <c r="L286">
        <v>-1.0984364687521599</v>
      </c>
      <c r="M286">
        <v>2.4552038048584E-3</v>
      </c>
      <c r="N286">
        <v>3</v>
      </c>
      <c r="O286">
        <v>21.8</v>
      </c>
      <c r="P286" t="s">
        <v>36</v>
      </c>
      <c r="Q286" t="s">
        <v>29</v>
      </c>
      <c r="R286">
        <v>-2.0820941999556899</v>
      </c>
      <c r="S286">
        <v>-0.99484914082030995</v>
      </c>
      <c r="T286">
        <v>-1.1641883999113801E-2</v>
      </c>
      <c r="X286">
        <v>-1.5675906233584</v>
      </c>
    </row>
    <row r="287" spans="1:29" x14ac:dyDescent="0.4">
      <c r="A287" s="1">
        <v>202508170701</v>
      </c>
      <c r="B287" t="s">
        <v>100</v>
      </c>
      <c r="C287">
        <v>1</v>
      </c>
      <c r="D287" t="s">
        <v>61</v>
      </c>
      <c r="F287" t="s">
        <v>28</v>
      </c>
      <c r="G287">
        <v>2000</v>
      </c>
      <c r="H287">
        <v>7</v>
      </c>
      <c r="I287" t="s">
        <v>459</v>
      </c>
      <c r="J287" t="s">
        <v>460</v>
      </c>
      <c r="K287">
        <v>7</v>
      </c>
      <c r="L287">
        <v>-1.1008916725570199</v>
      </c>
      <c r="N287">
        <v>7</v>
      </c>
      <c r="O287">
        <v>97.1</v>
      </c>
      <c r="P287" t="s">
        <v>29</v>
      </c>
      <c r="Q287" t="s">
        <v>43</v>
      </c>
      <c r="U287">
        <v>-1.4373461416483699</v>
      </c>
      <c r="V287">
        <v>-0.65590788324673499</v>
      </c>
      <c r="W287">
        <v>-9.3024783885229997E-3</v>
      </c>
      <c r="X287">
        <v>-0.73007116224871504</v>
      </c>
    </row>
    <row r="288" spans="1:29" x14ac:dyDescent="0.4">
      <c r="A288" s="1">
        <v>202508170704</v>
      </c>
      <c r="B288" t="s">
        <v>100</v>
      </c>
      <c r="C288">
        <v>4</v>
      </c>
      <c r="D288" t="s">
        <v>61</v>
      </c>
      <c r="F288" t="s">
        <v>28</v>
      </c>
      <c r="G288">
        <v>2000</v>
      </c>
      <c r="H288">
        <v>11</v>
      </c>
      <c r="I288" t="s">
        <v>461</v>
      </c>
      <c r="J288" t="s">
        <v>113</v>
      </c>
      <c r="K288">
        <v>1</v>
      </c>
      <c r="L288">
        <v>1.77638849822386</v>
      </c>
      <c r="M288">
        <v>0.14785994947216999</v>
      </c>
      <c r="N288">
        <v>2</v>
      </c>
      <c r="O288">
        <v>4.5999999999999996</v>
      </c>
      <c r="P288" t="s">
        <v>29</v>
      </c>
      <c r="Q288" t="s">
        <v>29</v>
      </c>
      <c r="X288">
        <v>0.22151588449520901</v>
      </c>
    </row>
    <row r="289" spans="1:28" x14ac:dyDescent="0.4">
      <c r="A289" s="1">
        <v>202508170704</v>
      </c>
      <c r="B289" t="s">
        <v>100</v>
      </c>
      <c r="C289">
        <v>4</v>
      </c>
      <c r="D289" t="s">
        <v>61</v>
      </c>
      <c r="F289" t="s">
        <v>28</v>
      </c>
      <c r="G289">
        <v>2000</v>
      </c>
      <c r="H289">
        <v>10</v>
      </c>
      <c r="I289" t="s">
        <v>462</v>
      </c>
      <c r="J289" t="s">
        <v>42</v>
      </c>
      <c r="K289">
        <v>2</v>
      </c>
      <c r="L289">
        <v>1.6285285487516901</v>
      </c>
      <c r="M289">
        <v>0.72148854414155095</v>
      </c>
      <c r="N289">
        <v>1</v>
      </c>
      <c r="O289">
        <v>3.2</v>
      </c>
      <c r="P289" t="s">
        <v>29</v>
      </c>
      <c r="Q289" t="s">
        <v>29</v>
      </c>
      <c r="X289">
        <v>-0.20835726586896999</v>
      </c>
      <c r="Y289">
        <v>0.29475103256224799</v>
      </c>
      <c r="Z289">
        <v>0.37864136366975898</v>
      </c>
      <c r="AA289">
        <v>0.40013467316789503</v>
      </c>
    </row>
    <row r="290" spans="1:28" x14ac:dyDescent="0.4">
      <c r="A290" s="1">
        <v>202508170704</v>
      </c>
      <c r="B290" t="s">
        <v>100</v>
      </c>
      <c r="C290">
        <v>4</v>
      </c>
      <c r="D290" t="s">
        <v>61</v>
      </c>
      <c r="F290" t="s">
        <v>28</v>
      </c>
      <c r="G290">
        <v>2000</v>
      </c>
      <c r="H290">
        <v>1</v>
      </c>
      <c r="I290" t="s">
        <v>463</v>
      </c>
      <c r="J290" t="s">
        <v>464</v>
      </c>
      <c r="K290">
        <v>3</v>
      </c>
      <c r="L290">
        <v>0.90704000461013901</v>
      </c>
      <c r="M290">
        <v>0.242768427610696</v>
      </c>
      <c r="N290">
        <v>4</v>
      </c>
      <c r="O290">
        <v>8.8000000000000007</v>
      </c>
      <c r="P290" t="s">
        <v>37</v>
      </c>
      <c r="Q290" t="s">
        <v>55</v>
      </c>
      <c r="R290">
        <v>0.72866084802476705</v>
      </c>
      <c r="S290">
        <v>1.3866764928541699</v>
      </c>
      <c r="T290">
        <v>6.5368972928665101E-2</v>
      </c>
      <c r="U290">
        <v>0.58940192376688905</v>
      </c>
      <c r="V290">
        <v>1.2159011249220999</v>
      </c>
      <c r="W290">
        <v>4.1153117840417003E-2</v>
      </c>
      <c r="X290">
        <v>1.60197718136839E-2</v>
      </c>
      <c r="Y290">
        <v>-0.28765152389776899</v>
      </c>
      <c r="Z290">
        <v>-0.37719875437106498</v>
      </c>
    </row>
    <row r="291" spans="1:28" x14ac:dyDescent="0.4">
      <c r="A291" s="1">
        <v>202508170704</v>
      </c>
      <c r="B291" t="s">
        <v>100</v>
      </c>
      <c r="C291">
        <v>4</v>
      </c>
      <c r="D291" t="s">
        <v>61</v>
      </c>
      <c r="F291" t="s">
        <v>28</v>
      </c>
      <c r="G291">
        <v>2000</v>
      </c>
      <c r="H291">
        <v>2</v>
      </c>
      <c r="I291" t="s">
        <v>465</v>
      </c>
      <c r="J291" t="s">
        <v>70</v>
      </c>
      <c r="K291">
        <v>4</v>
      </c>
      <c r="L291">
        <v>0.66427157699944295</v>
      </c>
      <c r="M291">
        <v>0.20616200163173701</v>
      </c>
      <c r="N291">
        <v>5</v>
      </c>
      <c r="O291">
        <v>12.9</v>
      </c>
      <c r="P291" t="s">
        <v>29</v>
      </c>
      <c r="Q291" t="s">
        <v>29</v>
      </c>
      <c r="X291">
        <v>0.226399815698653</v>
      </c>
      <c r="Y291">
        <v>-1.51466663772495E-2</v>
      </c>
      <c r="Z291">
        <v>-0.215580973323939</v>
      </c>
      <c r="AA291">
        <v>-0.21957301699531501</v>
      </c>
    </row>
    <row r="292" spans="1:28" x14ac:dyDescent="0.4">
      <c r="A292" s="1">
        <v>202508170704</v>
      </c>
      <c r="B292" t="s">
        <v>100</v>
      </c>
      <c r="C292">
        <v>4</v>
      </c>
      <c r="D292" t="s">
        <v>61</v>
      </c>
      <c r="F292" t="s">
        <v>28</v>
      </c>
      <c r="G292">
        <v>2000</v>
      </c>
      <c r="H292">
        <v>3</v>
      </c>
      <c r="I292" t="s">
        <v>466</v>
      </c>
      <c r="J292" t="s">
        <v>40</v>
      </c>
      <c r="K292">
        <v>5</v>
      </c>
      <c r="L292">
        <v>0.45810957536770502</v>
      </c>
      <c r="M292">
        <v>0.45064040239943598</v>
      </c>
      <c r="N292">
        <v>6</v>
      </c>
      <c r="O292">
        <v>13.8</v>
      </c>
      <c r="P292" t="s">
        <v>29</v>
      </c>
      <c r="Q292" t="s">
        <v>43</v>
      </c>
      <c r="U292">
        <v>-1.67481549597983</v>
      </c>
      <c r="V292">
        <v>-1.1160719677123601</v>
      </c>
      <c r="W292">
        <v>4.1503690080403201E-2</v>
      </c>
      <c r="X292">
        <v>-0.52153220452148197</v>
      </c>
      <c r="Y292">
        <v>-0.54823228903448895</v>
      </c>
      <c r="Z292">
        <v>-0.390439351159871</v>
      </c>
    </row>
    <row r="293" spans="1:28" x14ac:dyDescent="0.4">
      <c r="A293" s="1">
        <v>202508170704</v>
      </c>
      <c r="B293" t="s">
        <v>100</v>
      </c>
      <c r="C293">
        <v>4</v>
      </c>
      <c r="D293" t="s">
        <v>61</v>
      </c>
      <c r="F293" t="s">
        <v>28</v>
      </c>
      <c r="G293">
        <v>2000</v>
      </c>
      <c r="H293">
        <v>12</v>
      </c>
      <c r="I293" t="s">
        <v>467</v>
      </c>
      <c r="J293" t="s">
        <v>35</v>
      </c>
      <c r="K293">
        <v>6</v>
      </c>
      <c r="L293">
        <v>7.4691729682691997E-3</v>
      </c>
      <c r="M293">
        <v>0.220547385703803</v>
      </c>
      <c r="N293">
        <v>9</v>
      </c>
      <c r="O293">
        <v>18.600000000000001</v>
      </c>
      <c r="P293" t="s">
        <v>29</v>
      </c>
      <c r="Q293" t="s">
        <v>43</v>
      </c>
      <c r="U293">
        <v>-0.56406732780219804</v>
      </c>
      <c r="V293">
        <v>-0.44779086927116302</v>
      </c>
      <c r="W293">
        <v>2.5332826672302501E-2</v>
      </c>
      <c r="X293">
        <v>-0.117076852294325</v>
      </c>
      <c r="Y293">
        <v>0.26828848027679802</v>
      </c>
      <c r="Z293">
        <v>-0.60904700068281203</v>
      </c>
      <c r="AA293">
        <v>-0.53284567542497097</v>
      </c>
      <c r="AB293">
        <v>-0.45664435016712901</v>
      </c>
    </row>
    <row r="294" spans="1:28" x14ac:dyDescent="0.4">
      <c r="A294" s="1">
        <v>202508170704</v>
      </c>
      <c r="B294" t="s">
        <v>100</v>
      </c>
      <c r="C294">
        <v>4</v>
      </c>
      <c r="D294" t="s">
        <v>61</v>
      </c>
      <c r="F294" t="s">
        <v>28</v>
      </c>
      <c r="G294">
        <v>2000</v>
      </c>
      <c r="H294">
        <v>9</v>
      </c>
      <c r="I294" t="s">
        <v>468</v>
      </c>
      <c r="J294" t="s">
        <v>35</v>
      </c>
      <c r="K294">
        <v>7</v>
      </c>
      <c r="L294">
        <v>-0.21307821273553401</v>
      </c>
      <c r="M294">
        <v>6.9454755251207395E-2</v>
      </c>
      <c r="N294">
        <v>10</v>
      </c>
      <c r="O294">
        <v>19.2</v>
      </c>
      <c r="P294" t="s">
        <v>43</v>
      </c>
      <c r="Q294" t="s">
        <v>44</v>
      </c>
      <c r="R294">
        <v>-1.0489986812241101</v>
      </c>
      <c r="S294">
        <v>-0.22973606886743</v>
      </c>
      <c r="T294">
        <v>-9.8552792479540997E-3</v>
      </c>
      <c r="U294">
        <v>-0.21466449309619401</v>
      </c>
      <c r="V294">
        <v>0.55022110450674699</v>
      </c>
      <c r="W294">
        <v>-4.4217723111294002E-2</v>
      </c>
      <c r="X294">
        <v>-0.75746340006735202</v>
      </c>
      <c r="Y294">
        <v>-2.4141293892455602</v>
      </c>
    </row>
    <row r="295" spans="1:28" x14ac:dyDescent="0.4">
      <c r="A295" s="1">
        <v>202508170704</v>
      </c>
      <c r="B295" t="s">
        <v>100</v>
      </c>
      <c r="C295">
        <v>4</v>
      </c>
      <c r="D295" t="s">
        <v>61</v>
      </c>
      <c r="F295" t="s">
        <v>28</v>
      </c>
      <c r="G295">
        <v>2000</v>
      </c>
      <c r="H295">
        <v>5</v>
      </c>
      <c r="I295" t="s">
        <v>469</v>
      </c>
      <c r="J295" t="s">
        <v>81</v>
      </c>
      <c r="K295">
        <v>8</v>
      </c>
      <c r="L295">
        <v>-0.28253296798674099</v>
      </c>
      <c r="M295">
        <v>0.18848297225805999</v>
      </c>
      <c r="N295">
        <v>12</v>
      </c>
      <c r="O295">
        <v>32.9</v>
      </c>
      <c r="P295" t="s">
        <v>29</v>
      </c>
      <c r="Q295" t="s">
        <v>43</v>
      </c>
      <c r="U295">
        <v>-0.38913761798715402</v>
      </c>
      <c r="V295">
        <v>-0.42896998647143803</v>
      </c>
      <c r="W295">
        <v>-8.5205929043610004E-4</v>
      </c>
      <c r="X295">
        <v>-0.13894714349131099</v>
      </c>
      <c r="Y295">
        <v>0.19031182103397901</v>
      </c>
    </row>
    <row r="296" spans="1:28" x14ac:dyDescent="0.4">
      <c r="A296" s="1">
        <v>202508170704</v>
      </c>
      <c r="B296" t="s">
        <v>100</v>
      </c>
      <c r="C296">
        <v>4</v>
      </c>
      <c r="D296" t="s">
        <v>61</v>
      </c>
      <c r="F296" t="s">
        <v>28</v>
      </c>
      <c r="G296">
        <v>2000</v>
      </c>
      <c r="H296">
        <v>4</v>
      </c>
      <c r="I296" t="s">
        <v>470</v>
      </c>
      <c r="J296" t="s">
        <v>58</v>
      </c>
      <c r="K296">
        <v>9</v>
      </c>
      <c r="L296">
        <v>-0.47101594024480198</v>
      </c>
      <c r="M296">
        <v>0.34229314288370299</v>
      </c>
      <c r="N296">
        <v>7</v>
      </c>
      <c r="O296">
        <v>17.5</v>
      </c>
      <c r="P296" t="s">
        <v>29</v>
      </c>
      <c r="Q296" t="s">
        <v>43</v>
      </c>
      <c r="U296">
        <v>-0.27282220139318097</v>
      </c>
      <c r="V296">
        <v>-0.57851512731194898</v>
      </c>
      <c r="W296">
        <v>-1.30624290652703E-2</v>
      </c>
      <c r="X296">
        <v>0.40490930440087097</v>
      </c>
      <c r="Y296">
        <v>0.40719380803060701</v>
      </c>
      <c r="Z296">
        <v>0.24460024380832299</v>
      </c>
      <c r="AA296">
        <v>-1.2592966928446401</v>
      </c>
      <c r="AB296">
        <v>-1.2592966928446401</v>
      </c>
    </row>
    <row r="297" spans="1:28" x14ac:dyDescent="0.4">
      <c r="A297" s="1">
        <v>202508170704</v>
      </c>
      <c r="B297" t="s">
        <v>100</v>
      </c>
      <c r="C297">
        <v>4</v>
      </c>
      <c r="D297" t="s">
        <v>61</v>
      </c>
      <c r="F297" t="s">
        <v>28</v>
      </c>
      <c r="G297">
        <v>2000</v>
      </c>
      <c r="H297">
        <v>13</v>
      </c>
      <c r="I297" t="s">
        <v>471</v>
      </c>
      <c r="J297" t="s">
        <v>64</v>
      </c>
      <c r="K297">
        <v>10</v>
      </c>
      <c r="L297">
        <v>-0.81330908312850603</v>
      </c>
      <c r="M297">
        <v>1.1999711062152E-2</v>
      </c>
      <c r="N297">
        <v>13</v>
      </c>
      <c r="O297">
        <v>72.5</v>
      </c>
      <c r="P297" t="s">
        <v>43</v>
      </c>
      <c r="Q297" t="s">
        <v>43</v>
      </c>
      <c r="R297">
        <v>-0.91655852385904102</v>
      </c>
      <c r="S297">
        <v>-1.72772752820475</v>
      </c>
      <c r="T297">
        <v>4.6030531650478698E-2</v>
      </c>
      <c r="U297">
        <v>-0.67992615947208301</v>
      </c>
      <c r="V297">
        <v>-1.4809454897254</v>
      </c>
      <c r="W297">
        <v>1.5025555434636999E-2</v>
      </c>
      <c r="X297">
        <v>3.2847444476504797E-2</v>
      </c>
      <c r="Y297">
        <v>5.1264433544354102E-2</v>
      </c>
      <c r="Z297">
        <v>0.39940334685157503</v>
      </c>
      <c r="AA297">
        <v>0.39940334685157503</v>
      </c>
    </row>
    <row r="298" spans="1:28" x14ac:dyDescent="0.4">
      <c r="A298" s="1">
        <v>202508170704</v>
      </c>
      <c r="B298" t="s">
        <v>100</v>
      </c>
      <c r="C298">
        <v>4</v>
      </c>
      <c r="D298" t="s">
        <v>61</v>
      </c>
      <c r="F298" t="s">
        <v>28</v>
      </c>
      <c r="G298">
        <v>2000</v>
      </c>
      <c r="H298">
        <v>6</v>
      </c>
      <c r="I298" t="s">
        <v>472</v>
      </c>
      <c r="J298" t="s">
        <v>74</v>
      </c>
      <c r="K298">
        <v>11</v>
      </c>
      <c r="L298">
        <v>-0.82530879419065795</v>
      </c>
      <c r="M298">
        <v>0.53955120738252305</v>
      </c>
      <c r="N298">
        <v>11</v>
      </c>
      <c r="O298">
        <v>21.7</v>
      </c>
      <c r="P298" t="s">
        <v>29</v>
      </c>
      <c r="Q298" t="s">
        <v>44</v>
      </c>
      <c r="U298">
        <v>-4.0191368205238803E-2</v>
      </c>
      <c r="V298">
        <v>0.12722519029503301</v>
      </c>
      <c r="W298">
        <v>-3.3171585550502702E-2</v>
      </c>
      <c r="X298">
        <v>-8.0932298895695406E-2</v>
      </c>
      <c r="Y298">
        <v>0.23555871317851301</v>
      </c>
      <c r="Z298">
        <v>-0.28467631387234399</v>
      </c>
      <c r="AA298">
        <v>-0.39515838317272001</v>
      </c>
    </row>
    <row r="299" spans="1:28" x14ac:dyDescent="0.4">
      <c r="A299" s="1">
        <v>202508170704</v>
      </c>
      <c r="B299" t="s">
        <v>100</v>
      </c>
      <c r="C299">
        <v>4</v>
      </c>
      <c r="D299" t="s">
        <v>61</v>
      </c>
      <c r="F299" t="s">
        <v>28</v>
      </c>
      <c r="G299">
        <v>2000</v>
      </c>
      <c r="H299">
        <v>7</v>
      </c>
      <c r="I299" t="s">
        <v>473</v>
      </c>
      <c r="J299" t="s">
        <v>65</v>
      </c>
      <c r="K299">
        <v>12</v>
      </c>
      <c r="L299">
        <v>-1.36486000157318</v>
      </c>
      <c r="M299">
        <v>0.10684237548850201</v>
      </c>
      <c r="N299">
        <v>8</v>
      </c>
      <c r="O299">
        <v>18</v>
      </c>
      <c r="P299" t="s">
        <v>29</v>
      </c>
      <c r="Q299" t="s">
        <v>55</v>
      </c>
      <c r="U299">
        <v>-4.0191368205238803E-2</v>
      </c>
      <c r="V299">
        <v>4.9211004831016996E-3</v>
      </c>
      <c r="W299">
        <v>1.0734634174356701E-2</v>
      </c>
      <c r="X299">
        <v>-4.3498687998263501E-2</v>
      </c>
      <c r="Y299">
        <v>-0.123083413303872</v>
      </c>
    </row>
    <row r="300" spans="1:28" x14ac:dyDescent="0.4">
      <c r="A300" s="1">
        <v>202508170704</v>
      </c>
      <c r="B300" t="s">
        <v>100</v>
      </c>
      <c r="C300">
        <v>4</v>
      </c>
      <c r="D300" t="s">
        <v>61</v>
      </c>
      <c r="F300" t="s">
        <v>28</v>
      </c>
      <c r="G300">
        <v>2000</v>
      </c>
      <c r="H300">
        <v>8</v>
      </c>
      <c r="I300" t="s">
        <v>474</v>
      </c>
      <c r="J300" t="s">
        <v>35</v>
      </c>
      <c r="K300">
        <v>13</v>
      </c>
      <c r="L300">
        <v>-1.4717023770616799</v>
      </c>
      <c r="N300">
        <v>3</v>
      </c>
      <c r="O300">
        <v>6.4</v>
      </c>
      <c r="P300" t="s">
        <v>29</v>
      </c>
      <c r="Q300" t="s">
        <v>43</v>
      </c>
      <c r="U300">
        <v>-1.7267649088178201</v>
      </c>
      <c r="V300">
        <v>0.21198190416460799</v>
      </c>
      <c r="W300">
        <v>7.4743870536675E-3</v>
      </c>
      <c r="X300">
        <v>-1.9057612900466701</v>
      </c>
    </row>
    <row r="301" spans="1:28" x14ac:dyDescent="0.4">
      <c r="A301" s="1">
        <v>202508170705</v>
      </c>
      <c r="B301" t="s">
        <v>100</v>
      </c>
      <c r="C301">
        <v>5</v>
      </c>
      <c r="D301" t="s">
        <v>61</v>
      </c>
      <c r="F301" t="s">
        <v>31</v>
      </c>
      <c r="G301">
        <v>1800</v>
      </c>
      <c r="H301">
        <v>12</v>
      </c>
      <c r="I301" t="s">
        <v>475</v>
      </c>
      <c r="J301" t="s">
        <v>99</v>
      </c>
      <c r="K301">
        <v>1</v>
      </c>
      <c r="L301">
        <v>1.4441783727644399</v>
      </c>
      <c r="M301">
        <v>0.116854544448766</v>
      </c>
      <c r="N301">
        <v>6</v>
      </c>
      <c r="O301">
        <v>13.2</v>
      </c>
      <c r="P301" t="s">
        <v>36</v>
      </c>
      <c r="Q301" t="s">
        <v>36</v>
      </c>
      <c r="R301">
        <v>-1.56896619488226</v>
      </c>
      <c r="S301">
        <v>-1.4928059406772201</v>
      </c>
      <c r="T301">
        <v>-3.3646627000270497E-2</v>
      </c>
      <c r="U301">
        <v>-1.55229178392687</v>
      </c>
      <c r="V301">
        <v>-1.47698143901415</v>
      </c>
      <c r="W301">
        <v>-8.0531349486105998E-3</v>
      </c>
      <c r="X301">
        <v>-0.376301407076642</v>
      </c>
      <c r="Y301">
        <v>-0.58541313826925301</v>
      </c>
      <c r="Z301">
        <v>-0.58541313826925301</v>
      </c>
    </row>
    <row r="302" spans="1:28" x14ac:dyDescent="0.4">
      <c r="A302" s="1">
        <v>202508170705</v>
      </c>
      <c r="B302" t="s">
        <v>100</v>
      </c>
      <c r="C302">
        <v>5</v>
      </c>
      <c r="D302" t="s">
        <v>61</v>
      </c>
      <c r="F302" t="s">
        <v>31</v>
      </c>
      <c r="G302">
        <v>1800</v>
      </c>
      <c r="H302">
        <v>10</v>
      </c>
      <c r="I302" t="s">
        <v>476</v>
      </c>
      <c r="J302" t="s">
        <v>46</v>
      </c>
      <c r="K302">
        <v>2</v>
      </c>
      <c r="L302">
        <v>1.3273238283156701</v>
      </c>
      <c r="M302">
        <v>7.4492925219345807E-2</v>
      </c>
      <c r="N302">
        <v>5</v>
      </c>
      <c r="O302">
        <v>7.7</v>
      </c>
      <c r="P302" t="s">
        <v>44</v>
      </c>
      <c r="Q302" t="s">
        <v>43</v>
      </c>
      <c r="R302">
        <v>0.42042670160339202</v>
      </c>
      <c r="S302">
        <v>0.55289291277658004</v>
      </c>
      <c r="T302">
        <v>-8.0863113287569996E-3</v>
      </c>
      <c r="U302">
        <v>-0.73808386776906998</v>
      </c>
      <c r="V302">
        <v>-0.89126807063123303</v>
      </c>
      <c r="W302">
        <v>-1.29098255035296E-2</v>
      </c>
      <c r="X302">
        <v>-8.3025915246942195E-2</v>
      </c>
      <c r="Y302">
        <v>9.0116186910540505E-2</v>
      </c>
      <c r="Z302">
        <v>1.15679097274586E-2</v>
      </c>
      <c r="AA302">
        <v>0.12410578773796301</v>
      </c>
    </row>
    <row r="303" spans="1:28" x14ac:dyDescent="0.4">
      <c r="A303" s="1">
        <v>202508170705</v>
      </c>
      <c r="B303" t="s">
        <v>100</v>
      </c>
      <c r="C303">
        <v>5</v>
      </c>
      <c r="D303" t="s">
        <v>61</v>
      </c>
      <c r="F303" t="s">
        <v>31</v>
      </c>
      <c r="G303">
        <v>1800</v>
      </c>
      <c r="H303">
        <v>11</v>
      </c>
      <c r="I303" t="s">
        <v>477</v>
      </c>
      <c r="J303" t="s">
        <v>46</v>
      </c>
      <c r="K303">
        <v>3</v>
      </c>
      <c r="L303">
        <v>1.2528309030963301</v>
      </c>
      <c r="M303">
        <v>0.108382818841983</v>
      </c>
      <c r="N303">
        <v>3</v>
      </c>
      <c r="O303">
        <v>5.5</v>
      </c>
      <c r="P303" t="s">
        <v>43</v>
      </c>
      <c r="Q303" t="s">
        <v>37</v>
      </c>
      <c r="R303">
        <v>-0.69249017670146196</v>
      </c>
      <c r="S303">
        <v>-0.852596611661395</v>
      </c>
      <c r="T303">
        <v>-3.6211612579255502E-2</v>
      </c>
      <c r="U303">
        <v>0.65770113135859198</v>
      </c>
      <c r="V303">
        <v>2.0751649604326601</v>
      </c>
      <c r="W303">
        <v>2.6146148611423801E-2</v>
      </c>
      <c r="X303">
        <v>-0.19026135247180401</v>
      </c>
      <c r="Y303">
        <v>-0.428060800335548</v>
      </c>
      <c r="Z303">
        <v>-0.436908007820836</v>
      </c>
    </row>
    <row r="304" spans="1:28" x14ac:dyDescent="0.4">
      <c r="A304" s="1">
        <v>202508170705</v>
      </c>
      <c r="B304" t="s">
        <v>100</v>
      </c>
      <c r="C304">
        <v>5</v>
      </c>
      <c r="D304" t="s">
        <v>61</v>
      </c>
      <c r="F304" t="s">
        <v>31</v>
      </c>
      <c r="G304">
        <v>1800</v>
      </c>
      <c r="H304">
        <v>2</v>
      </c>
      <c r="I304" t="s">
        <v>478</v>
      </c>
      <c r="J304" t="s">
        <v>45</v>
      </c>
      <c r="K304">
        <v>4</v>
      </c>
      <c r="L304">
        <v>1.1444480842543401</v>
      </c>
      <c r="M304">
        <v>0.49256978927040401</v>
      </c>
      <c r="N304">
        <v>4</v>
      </c>
      <c r="O304">
        <v>7.1</v>
      </c>
      <c r="P304" t="s">
        <v>36</v>
      </c>
      <c r="Q304" t="s">
        <v>36</v>
      </c>
      <c r="R304">
        <v>-1.0439376119556201</v>
      </c>
      <c r="S304">
        <v>-2.2178171545361001</v>
      </c>
      <c r="T304">
        <v>-2.6761105180288999E-2</v>
      </c>
      <c r="U304">
        <v>-0.97071470095701295</v>
      </c>
      <c r="V304">
        <v>-2.1326832740678099</v>
      </c>
      <c r="W304">
        <v>-2.5618673581183901E-2</v>
      </c>
      <c r="X304">
        <v>-0.21390285125068401</v>
      </c>
      <c r="Y304">
        <v>4.0234062076740101E-2</v>
      </c>
      <c r="Z304">
        <v>8.7997680973208897E-2</v>
      </c>
      <c r="AA304">
        <v>0.30336869598037403</v>
      </c>
      <c r="AB304">
        <v>0.31472806846734502</v>
      </c>
    </row>
    <row r="305" spans="1:30" x14ac:dyDescent="0.4">
      <c r="A305" s="1">
        <v>202508170705</v>
      </c>
      <c r="B305" t="s">
        <v>100</v>
      </c>
      <c r="C305">
        <v>5</v>
      </c>
      <c r="D305" t="s">
        <v>61</v>
      </c>
      <c r="F305" t="s">
        <v>31</v>
      </c>
      <c r="G305">
        <v>1800</v>
      </c>
      <c r="H305">
        <v>3</v>
      </c>
      <c r="I305" t="s">
        <v>479</v>
      </c>
      <c r="J305" t="s">
        <v>68</v>
      </c>
      <c r="K305">
        <v>5</v>
      </c>
      <c r="L305">
        <v>0.65187829498394401</v>
      </c>
      <c r="M305">
        <v>0.14001502726864701</v>
      </c>
      <c r="N305">
        <v>2</v>
      </c>
      <c r="O305">
        <v>5.4</v>
      </c>
      <c r="P305" t="s">
        <v>29</v>
      </c>
      <c r="Q305" t="s">
        <v>55</v>
      </c>
      <c r="U305">
        <v>0.30875488157667602</v>
      </c>
      <c r="V305">
        <v>0.28795493025539398</v>
      </c>
      <c r="W305">
        <v>-1.4308874058730999E-3</v>
      </c>
      <c r="X305">
        <v>5.5441337898335203E-3</v>
      </c>
      <c r="Y305">
        <v>5.4080882738122102E-2</v>
      </c>
      <c r="Z305">
        <v>-2.48178327327379E-2</v>
      </c>
    </row>
    <row r="306" spans="1:30" x14ac:dyDescent="0.4">
      <c r="A306" s="1">
        <v>202508170705</v>
      </c>
      <c r="B306" t="s">
        <v>100</v>
      </c>
      <c r="C306">
        <v>5</v>
      </c>
      <c r="D306" t="s">
        <v>61</v>
      </c>
      <c r="F306" t="s">
        <v>31</v>
      </c>
      <c r="G306">
        <v>1800</v>
      </c>
      <c r="H306">
        <v>13</v>
      </c>
      <c r="I306" t="s">
        <v>480</v>
      </c>
      <c r="J306" t="s">
        <v>85</v>
      </c>
      <c r="K306">
        <v>6</v>
      </c>
      <c r="L306">
        <v>0.511863267715296</v>
      </c>
      <c r="M306">
        <v>0.178373088344187</v>
      </c>
      <c r="N306">
        <v>10</v>
      </c>
      <c r="O306">
        <v>21.7</v>
      </c>
      <c r="P306" t="s">
        <v>29</v>
      </c>
      <c r="Q306" t="s">
        <v>37</v>
      </c>
      <c r="U306">
        <v>0.76028625733268196</v>
      </c>
      <c r="V306">
        <v>2.0464844143946102</v>
      </c>
      <c r="W306">
        <v>-2.9612927703087301E-2</v>
      </c>
      <c r="X306">
        <v>-1.0852799761058101</v>
      </c>
      <c r="Y306">
        <v>-0.97739059742024703</v>
      </c>
    </row>
    <row r="307" spans="1:30" x14ac:dyDescent="0.4">
      <c r="A307" s="1">
        <v>202508170705</v>
      </c>
      <c r="B307" t="s">
        <v>100</v>
      </c>
      <c r="C307">
        <v>5</v>
      </c>
      <c r="D307" t="s">
        <v>61</v>
      </c>
      <c r="F307" t="s">
        <v>31</v>
      </c>
      <c r="G307">
        <v>1800</v>
      </c>
      <c r="H307">
        <v>8</v>
      </c>
      <c r="I307" t="s">
        <v>481</v>
      </c>
      <c r="J307" t="s">
        <v>482</v>
      </c>
      <c r="K307">
        <v>7</v>
      </c>
      <c r="L307">
        <v>0.33349017937110897</v>
      </c>
      <c r="M307">
        <v>0.294315865810232</v>
      </c>
      <c r="N307">
        <v>9</v>
      </c>
      <c r="O307">
        <v>19.5</v>
      </c>
      <c r="P307" t="s">
        <v>44</v>
      </c>
      <c r="Q307" t="s">
        <v>55</v>
      </c>
      <c r="R307">
        <v>0.42042670160339202</v>
      </c>
      <c r="S307">
        <v>-0.18022514936314499</v>
      </c>
      <c r="T307">
        <v>-2.0866077366895799E-2</v>
      </c>
      <c r="U307">
        <v>0.65770113135859198</v>
      </c>
      <c r="V307">
        <v>9.1677381401594496E-2</v>
      </c>
      <c r="W307">
        <v>-2.8145637602627E-3</v>
      </c>
      <c r="X307">
        <v>0.57131337045182895</v>
      </c>
      <c r="Y307">
        <v>0.59991032403151301</v>
      </c>
    </row>
    <row r="308" spans="1:30" x14ac:dyDescent="0.4">
      <c r="A308" s="1">
        <v>202508170705</v>
      </c>
      <c r="B308" t="s">
        <v>100</v>
      </c>
      <c r="C308">
        <v>5</v>
      </c>
      <c r="D308" t="s">
        <v>61</v>
      </c>
      <c r="F308" t="s">
        <v>31</v>
      </c>
      <c r="G308">
        <v>1800</v>
      </c>
      <c r="H308">
        <v>16</v>
      </c>
      <c r="I308" t="s">
        <v>483</v>
      </c>
      <c r="J308" t="s">
        <v>49</v>
      </c>
      <c r="K308">
        <v>8</v>
      </c>
      <c r="L308">
        <v>3.9174313560877298E-2</v>
      </c>
      <c r="M308">
        <v>5.4224819345351498E-2</v>
      </c>
      <c r="N308">
        <v>11</v>
      </c>
      <c r="O308">
        <v>31.5</v>
      </c>
      <c r="P308" t="s">
        <v>29</v>
      </c>
      <c r="Q308" t="s">
        <v>43</v>
      </c>
      <c r="U308">
        <v>-0.79624157606605295</v>
      </c>
      <c r="V308">
        <v>-1.10700885073865</v>
      </c>
      <c r="W308">
        <v>-7.5306709373794004E-3</v>
      </c>
      <c r="X308">
        <v>-0.22436911418108699</v>
      </c>
      <c r="Y308">
        <v>4.62351199900327E-2</v>
      </c>
      <c r="Z308">
        <v>0.43003301540123101</v>
      </c>
      <c r="AA308">
        <v>0.94176354261616202</v>
      </c>
    </row>
    <row r="309" spans="1:30" x14ac:dyDescent="0.4">
      <c r="A309" s="1">
        <v>202508170705</v>
      </c>
      <c r="B309" t="s">
        <v>100</v>
      </c>
      <c r="C309">
        <v>5</v>
      </c>
      <c r="D309" t="s">
        <v>61</v>
      </c>
      <c r="F309" t="s">
        <v>31</v>
      </c>
      <c r="G309">
        <v>1800</v>
      </c>
      <c r="H309">
        <v>14</v>
      </c>
      <c r="I309" t="s">
        <v>484</v>
      </c>
      <c r="J309" t="s">
        <v>35</v>
      </c>
      <c r="K309">
        <v>9</v>
      </c>
      <c r="L309">
        <v>-1.5050505784474101E-2</v>
      </c>
      <c r="M309">
        <v>0.14831608789113301</v>
      </c>
      <c r="N309">
        <v>1</v>
      </c>
      <c r="O309">
        <v>4.9000000000000004</v>
      </c>
      <c r="P309" t="s">
        <v>37</v>
      </c>
      <c r="Q309" t="s">
        <v>55</v>
      </c>
      <c r="R309">
        <v>1.44684538433502</v>
      </c>
      <c r="S309">
        <v>0.96381138544723899</v>
      </c>
      <c r="T309">
        <v>2.1490099176062E-2</v>
      </c>
      <c r="U309">
        <v>0.42507029817064601</v>
      </c>
      <c r="V309">
        <v>-0.72411534605329297</v>
      </c>
      <c r="W309">
        <v>3.7181609009098102E-2</v>
      </c>
      <c r="X309">
        <v>1.04479215348391</v>
      </c>
      <c r="Y309">
        <v>1.5536469612395201</v>
      </c>
      <c r="Z309">
        <v>0.47001585302554599</v>
      </c>
      <c r="AA309">
        <v>0.47001585302554599</v>
      </c>
    </row>
    <row r="310" spans="1:30" x14ac:dyDescent="0.4">
      <c r="A310" s="1">
        <v>202508170705</v>
      </c>
      <c r="B310" t="s">
        <v>100</v>
      </c>
      <c r="C310">
        <v>5</v>
      </c>
      <c r="D310" t="s">
        <v>61</v>
      </c>
      <c r="F310" t="s">
        <v>31</v>
      </c>
      <c r="G310">
        <v>1800</v>
      </c>
      <c r="H310">
        <v>4</v>
      </c>
      <c r="I310" t="s">
        <v>485</v>
      </c>
      <c r="J310" t="s">
        <v>68</v>
      </c>
      <c r="K310">
        <v>10</v>
      </c>
      <c r="L310">
        <v>-0.16336659367560699</v>
      </c>
      <c r="M310">
        <v>0.44113113341870702</v>
      </c>
      <c r="N310">
        <v>7</v>
      </c>
      <c r="O310">
        <v>15.3</v>
      </c>
      <c r="P310" t="s">
        <v>43</v>
      </c>
      <c r="Q310" t="s">
        <v>55</v>
      </c>
      <c r="R310">
        <v>-0.16531902382021499</v>
      </c>
      <c r="S310">
        <v>-0.14141009627024101</v>
      </c>
      <c r="T310">
        <v>2.1092366520590999E-3</v>
      </c>
      <c r="U310">
        <v>0.19243946498270301</v>
      </c>
      <c r="V310">
        <v>0.29747601082036701</v>
      </c>
      <c r="W310">
        <v>2.4914779147369701E-2</v>
      </c>
      <c r="X310">
        <v>5.4838728576993699E-2</v>
      </c>
      <c r="Y310">
        <v>-2.6265168415625699E-2</v>
      </c>
      <c r="Z310">
        <v>-0.204104977939391</v>
      </c>
    </row>
    <row r="311" spans="1:30" x14ac:dyDescent="0.4">
      <c r="A311" s="1">
        <v>202508170705</v>
      </c>
      <c r="B311" t="s">
        <v>100</v>
      </c>
      <c r="C311">
        <v>5</v>
      </c>
      <c r="D311" t="s">
        <v>61</v>
      </c>
      <c r="F311" t="s">
        <v>31</v>
      </c>
      <c r="G311">
        <v>1800</v>
      </c>
      <c r="H311">
        <v>9</v>
      </c>
      <c r="I311" t="s">
        <v>486</v>
      </c>
      <c r="J311" t="s">
        <v>310</v>
      </c>
      <c r="K311">
        <v>11</v>
      </c>
      <c r="L311">
        <v>-0.60449772709431504</v>
      </c>
      <c r="M311">
        <v>0.113463909929155</v>
      </c>
      <c r="N311">
        <v>8</v>
      </c>
      <c r="O311">
        <v>17.8</v>
      </c>
      <c r="P311" t="s">
        <v>29</v>
      </c>
      <c r="Q311" t="s">
        <v>29</v>
      </c>
      <c r="Y311">
        <v>1.0541832220972001</v>
      </c>
      <c r="Z311">
        <v>1.0541832220972001</v>
      </c>
      <c r="AA311">
        <v>-0.49384576185821499</v>
      </c>
      <c r="AB311">
        <v>-0.49384576185821499</v>
      </c>
    </row>
    <row r="312" spans="1:30" x14ac:dyDescent="0.4">
      <c r="A312" s="1">
        <v>202508170705</v>
      </c>
      <c r="B312" t="s">
        <v>100</v>
      </c>
      <c r="C312">
        <v>5</v>
      </c>
      <c r="D312" t="s">
        <v>61</v>
      </c>
      <c r="F312" t="s">
        <v>31</v>
      </c>
      <c r="G312">
        <v>1800</v>
      </c>
      <c r="H312">
        <v>15</v>
      </c>
      <c r="I312" t="s">
        <v>487</v>
      </c>
      <c r="J312" t="s">
        <v>96</v>
      </c>
      <c r="K312">
        <v>12</v>
      </c>
      <c r="L312">
        <v>-0.71796163702347104</v>
      </c>
      <c r="M312">
        <v>0.20931539100615401</v>
      </c>
      <c r="N312">
        <v>14</v>
      </c>
      <c r="O312">
        <v>58.2</v>
      </c>
      <c r="P312" t="s">
        <v>29</v>
      </c>
      <c r="Q312" t="s">
        <v>37</v>
      </c>
      <c r="U312">
        <v>0.93117059089846899</v>
      </c>
      <c r="V312">
        <v>1.4735859886540501</v>
      </c>
      <c r="W312">
        <v>3.8704274351662002E-2</v>
      </c>
      <c r="X312">
        <v>-1.01637422139894</v>
      </c>
    </row>
    <row r="313" spans="1:30" x14ac:dyDescent="0.4">
      <c r="A313" s="1">
        <v>202508170705</v>
      </c>
      <c r="B313" t="s">
        <v>100</v>
      </c>
      <c r="C313">
        <v>5</v>
      </c>
      <c r="D313" t="s">
        <v>61</v>
      </c>
      <c r="F313" t="s">
        <v>31</v>
      </c>
      <c r="G313">
        <v>1800</v>
      </c>
      <c r="H313">
        <v>6</v>
      </c>
      <c r="I313" t="s">
        <v>488</v>
      </c>
      <c r="J313" t="s">
        <v>74</v>
      </c>
      <c r="K313">
        <v>13</v>
      </c>
      <c r="L313">
        <v>-0.92727702802962497</v>
      </c>
      <c r="M313">
        <v>4.2375410245142603E-2</v>
      </c>
      <c r="N313">
        <v>11</v>
      </c>
      <c r="O313">
        <v>31.5</v>
      </c>
      <c r="P313" t="s">
        <v>29</v>
      </c>
      <c r="Q313" t="s">
        <v>55</v>
      </c>
      <c r="U313">
        <v>0.80300734072412705</v>
      </c>
      <c r="V313">
        <v>0.479234486596957</v>
      </c>
      <c r="W313">
        <v>4.9611060652602498E-2</v>
      </c>
      <c r="X313">
        <v>0.60532689856134703</v>
      </c>
      <c r="Y313">
        <v>0.41518306424131801</v>
      </c>
      <c r="Z313">
        <v>0.479976634640573</v>
      </c>
      <c r="AA313">
        <v>0.74133769191063403</v>
      </c>
    </row>
    <row r="314" spans="1:30" x14ac:dyDescent="0.4">
      <c r="A314" s="1">
        <v>202508170705</v>
      </c>
      <c r="B314" t="s">
        <v>100</v>
      </c>
      <c r="C314">
        <v>5</v>
      </c>
      <c r="D314" t="s">
        <v>61</v>
      </c>
      <c r="F314" t="s">
        <v>31</v>
      </c>
      <c r="G314">
        <v>1800</v>
      </c>
      <c r="H314">
        <v>5</v>
      </c>
      <c r="I314" t="s">
        <v>489</v>
      </c>
      <c r="J314" t="s">
        <v>490</v>
      </c>
      <c r="K314">
        <v>14</v>
      </c>
      <c r="L314">
        <v>-0.96965243827476799</v>
      </c>
      <c r="M314">
        <v>0.29916274686257299</v>
      </c>
      <c r="N314">
        <v>13</v>
      </c>
      <c r="O314">
        <v>38.6</v>
      </c>
      <c r="P314" t="s">
        <v>29</v>
      </c>
      <c r="Q314" t="s">
        <v>37</v>
      </c>
      <c r="U314">
        <v>1.85358910157016</v>
      </c>
      <c r="V314">
        <v>1.55725490984357</v>
      </c>
      <c r="W314">
        <v>-1.8290148263502799E-2</v>
      </c>
      <c r="X314">
        <v>0.60856939144663003</v>
      </c>
      <c r="Y314">
        <v>-5.7614071659090701E-2</v>
      </c>
      <c r="Z314">
        <v>0.30102955381860302</v>
      </c>
      <c r="AA314">
        <v>0.44751390527941198</v>
      </c>
    </row>
    <row r="315" spans="1:30" x14ac:dyDescent="0.4">
      <c r="A315" s="1">
        <v>202508170705</v>
      </c>
      <c r="B315" t="s">
        <v>100</v>
      </c>
      <c r="C315">
        <v>5</v>
      </c>
      <c r="D315" t="s">
        <v>61</v>
      </c>
      <c r="F315" t="s">
        <v>31</v>
      </c>
      <c r="G315">
        <v>1800</v>
      </c>
      <c r="H315">
        <v>1</v>
      </c>
      <c r="I315" t="s">
        <v>491</v>
      </c>
      <c r="J315" t="s">
        <v>68</v>
      </c>
      <c r="K315">
        <v>15</v>
      </c>
      <c r="L315">
        <v>-1.2688151851373399</v>
      </c>
      <c r="M315">
        <v>0.76975094390508403</v>
      </c>
      <c r="N315">
        <v>15</v>
      </c>
      <c r="O315">
        <v>89.8</v>
      </c>
      <c r="P315" t="s">
        <v>37</v>
      </c>
      <c r="Q315" t="s">
        <v>29</v>
      </c>
      <c r="R315">
        <v>1.09097839676636</v>
      </c>
      <c r="S315">
        <v>1.7477045862763501</v>
      </c>
      <c r="T315">
        <v>2.07886401002755E-2</v>
      </c>
      <c r="X315">
        <v>0.18603747971652401</v>
      </c>
      <c r="Y315">
        <v>-0.192114440228489</v>
      </c>
    </row>
    <row r="316" spans="1:30" x14ac:dyDescent="0.4">
      <c r="A316" s="1">
        <v>202508170705</v>
      </c>
      <c r="B316" t="s">
        <v>100</v>
      </c>
      <c r="C316">
        <v>5</v>
      </c>
      <c r="D316" t="s">
        <v>61</v>
      </c>
      <c r="F316" t="s">
        <v>31</v>
      </c>
      <c r="G316">
        <v>1800</v>
      </c>
      <c r="H316">
        <v>7</v>
      </c>
      <c r="I316" t="s">
        <v>492</v>
      </c>
      <c r="J316" t="s">
        <v>493</v>
      </c>
      <c r="K316">
        <v>16</v>
      </c>
      <c r="L316">
        <v>-2.0385661290424202</v>
      </c>
      <c r="N316">
        <v>16</v>
      </c>
      <c r="O316">
        <v>169.8</v>
      </c>
      <c r="P316" t="s">
        <v>43</v>
      </c>
      <c r="Q316" t="s">
        <v>43</v>
      </c>
      <c r="R316">
        <v>-0.399617313989658</v>
      </c>
      <c r="S316">
        <v>-0.121084103138377</v>
      </c>
      <c r="T316">
        <v>-3.7891843767230399E-2</v>
      </c>
      <c r="U316">
        <v>-0.52134624441074595</v>
      </c>
      <c r="V316">
        <v>-0.408904958332864</v>
      </c>
      <c r="W316">
        <v>-1.1457852723266699E-2</v>
      </c>
      <c r="X316">
        <v>-0.37393080136965301</v>
      </c>
      <c r="Y316">
        <v>-0.260783816118209</v>
      </c>
    </row>
    <row r="317" spans="1:30" x14ac:dyDescent="0.4">
      <c r="A317" s="1">
        <v>202508170706</v>
      </c>
      <c r="B317" t="s">
        <v>100</v>
      </c>
      <c r="C317">
        <v>6</v>
      </c>
      <c r="D317" t="s">
        <v>63</v>
      </c>
      <c r="E317" t="s">
        <v>494</v>
      </c>
      <c r="F317" t="s">
        <v>31</v>
      </c>
      <c r="G317">
        <v>1400</v>
      </c>
      <c r="H317">
        <v>8</v>
      </c>
      <c r="I317" t="s">
        <v>495</v>
      </c>
      <c r="J317" t="s">
        <v>77</v>
      </c>
      <c r="K317">
        <v>1</v>
      </c>
      <c r="L317">
        <v>1.54062873468475</v>
      </c>
      <c r="M317">
        <v>0.35129914820282598</v>
      </c>
      <c r="N317">
        <v>1</v>
      </c>
      <c r="O317">
        <v>5.6</v>
      </c>
      <c r="P317" t="s">
        <v>37</v>
      </c>
      <c r="Q317" t="s">
        <v>37</v>
      </c>
      <c r="R317">
        <v>2.4119621680436598</v>
      </c>
      <c r="S317">
        <v>2.2700582085617298</v>
      </c>
      <c r="T317">
        <v>2.5048894835403901E-2</v>
      </c>
      <c r="U317">
        <v>1.64638217240734</v>
      </c>
      <c r="V317">
        <v>1.4902059954172</v>
      </c>
      <c r="W317">
        <v>9.5233881289977992E-3</v>
      </c>
      <c r="X317">
        <v>0.96734237765178799</v>
      </c>
      <c r="Y317">
        <v>0.73223718446892005</v>
      </c>
      <c r="AA317">
        <v>0.939688724142141</v>
      </c>
      <c r="AB317">
        <v>0.24794809757028199</v>
      </c>
      <c r="AC317">
        <v>0.31707135319326801</v>
      </c>
      <c r="AD317">
        <v>0.68022248038494504</v>
      </c>
    </row>
    <row r="318" spans="1:30" x14ac:dyDescent="0.4">
      <c r="A318" s="1">
        <v>202508170706</v>
      </c>
      <c r="B318" t="s">
        <v>100</v>
      </c>
      <c r="C318">
        <v>6</v>
      </c>
      <c r="D318" t="s">
        <v>63</v>
      </c>
      <c r="E318" t="s">
        <v>494</v>
      </c>
      <c r="F318" t="s">
        <v>31</v>
      </c>
      <c r="G318">
        <v>1400</v>
      </c>
      <c r="H318">
        <v>5</v>
      </c>
      <c r="I318" t="s">
        <v>496</v>
      </c>
      <c r="J318" t="s">
        <v>103</v>
      </c>
      <c r="K318">
        <v>2</v>
      </c>
      <c r="L318">
        <v>1.18932958648193</v>
      </c>
      <c r="M318">
        <v>0.13825131752293299</v>
      </c>
      <c r="N318">
        <v>2</v>
      </c>
      <c r="O318">
        <v>6</v>
      </c>
      <c r="P318" t="s">
        <v>55</v>
      </c>
      <c r="Q318" t="s">
        <v>37</v>
      </c>
      <c r="R318">
        <v>0.97977673765494999</v>
      </c>
      <c r="S318">
        <v>0.437622528738843</v>
      </c>
      <c r="T318">
        <v>4.0247708666142301E-2</v>
      </c>
      <c r="U318">
        <v>1.7046657361706401</v>
      </c>
      <c r="V318">
        <v>1.4298187140534599</v>
      </c>
      <c r="W318">
        <v>1.3040683144465401E-2</v>
      </c>
      <c r="X318">
        <v>1.15090186013253</v>
      </c>
      <c r="Y318">
        <v>1.02822457518091</v>
      </c>
      <c r="Z318">
        <v>0.59407592609508497</v>
      </c>
      <c r="AA318">
        <v>0.66634443167266899</v>
      </c>
      <c r="AD318">
        <v>-8.9880712235824393E-3</v>
      </c>
    </row>
    <row r="319" spans="1:30" x14ac:dyDescent="0.4">
      <c r="A319" s="1">
        <v>202508170706</v>
      </c>
      <c r="B319" t="s">
        <v>100</v>
      </c>
      <c r="C319">
        <v>6</v>
      </c>
      <c r="D319" t="s">
        <v>63</v>
      </c>
      <c r="E319" t="s">
        <v>494</v>
      </c>
      <c r="F319" t="s">
        <v>31</v>
      </c>
      <c r="G319">
        <v>1400</v>
      </c>
      <c r="H319">
        <v>4</v>
      </c>
      <c r="I319" t="s">
        <v>497</v>
      </c>
      <c r="J319" t="s">
        <v>482</v>
      </c>
      <c r="K319">
        <v>3</v>
      </c>
      <c r="L319">
        <v>1.0510782689589899</v>
      </c>
      <c r="M319">
        <v>2.7783125157957798E-2</v>
      </c>
      <c r="N319">
        <v>3</v>
      </c>
      <c r="O319">
        <v>7.2</v>
      </c>
      <c r="P319" t="s">
        <v>36</v>
      </c>
      <c r="Q319" t="s">
        <v>43</v>
      </c>
      <c r="R319">
        <v>-1.1103938999448399</v>
      </c>
      <c r="S319">
        <v>-1.6753312675102501</v>
      </c>
      <c r="T319">
        <v>-3.1224271441519898E-2</v>
      </c>
      <c r="U319">
        <v>-1.1222314424278601</v>
      </c>
      <c r="V319">
        <v>-1.6879556406505001</v>
      </c>
      <c r="W319">
        <v>-4.5595113550847E-3</v>
      </c>
      <c r="X319">
        <v>-0.40269599040104298</v>
      </c>
      <c r="Y319">
        <v>1.03906881912723E-2</v>
      </c>
      <c r="Z319">
        <v>-1.15793029573623E-2</v>
      </c>
      <c r="AB319">
        <v>0.44819196640723502</v>
      </c>
      <c r="AC319">
        <v>0.52873477596803997</v>
      </c>
      <c r="AD319">
        <v>0.167592040378789</v>
      </c>
    </row>
    <row r="320" spans="1:30" x14ac:dyDescent="0.4">
      <c r="A320" s="1">
        <v>202508170706</v>
      </c>
      <c r="B320" t="s">
        <v>100</v>
      </c>
      <c r="C320">
        <v>6</v>
      </c>
      <c r="D320" t="s">
        <v>63</v>
      </c>
      <c r="E320" t="s">
        <v>494</v>
      </c>
      <c r="F320" t="s">
        <v>31</v>
      </c>
      <c r="G320">
        <v>1400</v>
      </c>
      <c r="H320">
        <v>1</v>
      </c>
      <c r="I320" t="s">
        <v>498</v>
      </c>
      <c r="J320" t="s">
        <v>35</v>
      </c>
      <c r="K320">
        <v>4</v>
      </c>
      <c r="L320">
        <v>1.02329514380104</v>
      </c>
      <c r="M320">
        <v>0.29279124243696503</v>
      </c>
      <c r="N320">
        <v>5</v>
      </c>
      <c r="O320">
        <v>7.8</v>
      </c>
      <c r="P320" t="s">
        <v>44</v>
      </c>
      <c r="Q320" t="s">
        <v>43</v>
      </c>
      <c r="R320">
        <v>0.36185212906103098</v>
      </c>
      <c r="S320">
        <v>0.34217510928623701</v>
      </c>
      <c r="T320">
        <v>-1.6584946947575299E-2</v>
      </c>
      <c r="U320">
        <v>-0.27282220139318097</v>
      </c>
      <c r="V320">
        <v>-0.56292524564936797</v>
      </c>
      <c r="W320">
        <v>1.0366340782262701E-2</v>
      </c>
      <c r="X320">
        <v>6.2787073297228393E-2</v>
      </c>
      <c r="Y320">
        <v>-0.239531225937927</v>
      </c>
      <c r="Z320">
        <v>-0.55734396178658097</v>
      </c>
      <c r="AA320">
        <v>0.520915646988657</v>
      </c>
      <c r="AB320">
        <v>0.42633983100018402</v>
      </c>
      <c r="AC320">
        <v>0.26871347101939702</v>
      </c>
      <c r="AD320">
        <v>3.0608701909569502E-2</v>
      </c>
    </row>
    <row r="321" spans="1:30" x14ac:dyDescent="0.4">
      <c r="A321" s="1">
        <v>202508170706</v>
      </c>
      <c r="B321" t="s">
        <v>100</v>
      </c>
      <c r="C321">
        <v>6</v>
      </c>
      <c r="D321" t="s">
        <v>63</v>
      </c>
      <c r="E321" t="s">
        <v>494</v>
      </c>
      <c r="F321" t="s">
        <v>31</v>
      </c>
      <c r="G321">
        <v>1400</v>
      </c>
      <c r="H321">
        <v>14</v>
      </c>
      <c r="I321" t="s">
        <v>499</v>
      </c>
      <c r="J321" t="s">
        <v>46</v>
      </c>
      <c r="K321">
        <v>5</v>
      </c>
      <c r="L321">
        <v>0.73050390136407595</v>
      </c>
      <c r="M321">
        <v>0.46253617722533702</v>
      </c>
      <c r="N321">
        <v>6</v>
      </c>
      <c r="O321">
        <v>8.5</v>
      </c>
      <c r="P321" t="s">
        <v>36</v>
      </c>
      <c r="Q321" t="s">
        <v>55</v>
      </c>
      <c r="R321">
        <v>-2.29692071400367</v>
      </c>
      <c r="S321">
        <v>-2.5095460227159601</v>
      </c>
      <c r="T321">
        <v>-3.99943583360177E-2</v>
      </c>
      <c r="U321">
        <v>0.30875488157667602</v>
      </c>
      <c r="V321">
        <v>0.47289824400316</v>
      </c>
      <c r="W321">
        <v>4.0385623947322903E-2</v>
      </c>
      <c r="X321">
        <v>-0.17197213197533501</v>
      </c>
      <c r="Y321">
        <v>-0.124385750934939</v>
      </c>
      <c r="Z321">
        <v>0.12046871336001599</v>
      </c>
      <c r="AA321">
        <v>-0.164681528109862</v>
      </c>
      <c r="AB321">
        <v>-0.164681528109862</v>
      </c>
    </row>
    <row r="322" spans="1:30" x14ac:dyDescent="0.4">
      <c r="A322" s="1">
        <v>202508170706</v>
      </c>
      <c r="B322" t="s">
        <v>100</v>
      </c>
      <c r="C322">
        <v>6</v>
      </c>
      <c r="D322" t="s">
        <v>63</v>
      </c>
      <c r="E322" t="s">
        <v>494</v>
      </c>
      <c r="F322" t="s">
        <v>31</v>
      </c>
      <c r="G322">
        <v>1400</v>
      </c>
      <c r="H322">
        <v>7</v>
      </c>
      <c r="I322" t="s">
        <v>500</v>
      </c>
      <c r="J322" t="s">
        <v>116</v>
      </c>
      <c r="K322">
        <v>6</v>
      </c>
      <c r="L322">
        <v>0.26796772413873798</v>
      </c>
      <c r="M322">
        <v>3.8689819927540697E-2</v>
      </c>
      <c r="N322">
        <v>12</v>
      </c>
      <c r="O322">
        <v>39.700000000000003</v>
      </c>
      <c r="P322" t="s">
        <v>44</v>
      </c>
      <c r="Q322" t="s">
        <v>36</v>
      </c>
      <c r="R322">
        <v>1.24047071719644</v>
      </c>
      <c r="S322">
        <v>1.0574313479753601</v>
      </c>
      <c r="T322">
        <v>-1.9885545868272601E-2</v>
      </c>
      <c r="U322">
        <v>-2.2729106634601002</v>
      </c>
      <c r="V322">
        <v>-3.5007916260245402</v>
      </c>
      <c r="W322">
        <v>1.0759403311108799E-2</v>
      </c>
      <c r="X322">
        <v>0.60535390755919904</v>
      </c>
      <c r="Y322">
        <v>0.77131639234159499</v>
      </c>
      <c r="Z322">
        <v>0.61337233804753399</v>
      </c>
      <c r="AA322">
        <v>0.17916420042246001</v>
      </c>
      <c r="AB322">
        <v>0.29491062015424802</v>
      </c>
      <c r="AC322">
        <v>0.70086777965380798</v>
      </c>
      <c r="AD322">
        <v>0.456796974097606</v>
      </c>
    </row>
    <row r="323" spans="1:30" x14ac:dyDescent="0.4">
      <c r="A323" s="1">
        <v>202508170706</v>
      </c>
      <c r="B323" t="s">
        <v>100</v>
      </c>
      <c r="C323">
        <v>6</v>
      </c>
      <c r="D323" t="s">
        <v>63</v>
      </c>
      <c r="E323" t="s">
        <v>494</v>
      </c>
      <c r="F323" t="s">
        <v>31</v>
      </c>
      <c r="G323">
        <v>1400</v>
      </c>
      <c r="H323">
        <v>9</v>
      </c>
      <c r="I323" t="s">
        <v>501</v>
      </c>
      <c r="J323" t="s">
        <v>41</v>
      </c>
      <c r="K323">
        <v>7</v>
      </c>
      <c r="L323">
        <v>0.22927790421119701</v>
      </c>
      <c r="M323">
        <v>2.67780920407324E-2</v>
      </c>
      <c r="N323">
        <v>15</v>
      </c>
      <c r="O323">
        <v>42.2</v>
      </c>
      <c r="P323" t="s">
        <v>44</v>
      </c>
      <c r="Q323" t="s">
        <v>43</v>
      </c>
      <c r="R323">
        <v>1.39484863296921</v>
      </c>
      <c r="S323">
        <v>1.0612525297570901</v>
      </c>
      <c r="T323">
        <v>-1.94434528725307E-2</v>
      </c>
      <c r="U323">
        <v>-0.15650678479921201</v>
      </c>
      <c r="V323">
        <v>-0.49859824705712402</v>
      </c>
      <c r="W323">
        <v>4.6588090276336999E-3</v>
      </c>
      <c r="X323">
        <v>0.33968762294094301</v>
      </c>
      <c r="Y323">
        <v>0.10621189518509901</v>
      </c>
      <c r="Z323">
        <v>8.4250782256962697E-2</v>
      </c>
      <c r="AA323">
        <v>0.52956390125386099</v>
      </c>
      <c r="AB323">
        <v>0.58316598458924096</v>
      </c>
      <c r="AC323">
        <v>0.10618968439467801</v>
      </c>
      <c r="AD323">
        <v>0.43636588562270701</v>
      </c>
    </row>
    <row r="324" spans="1:30" x14ac:dyDescent="0.4">
      <c r="A324" s="1">
        <v>202508170706</v>
      </c>
      <c r="B324" t="s">
        <v>100</v>
      </c>
      <c r="C324">
        <v>6</v>
      </c>
      <c r="D324" t="s">
        <v>63</v>
      </c>
      <c r="E324" t="s">
        <v>494</v>
      </c>
      <c r="F324" t="s">
        <v>31</v>
      </c>
      <c r="G324">
        <v>1400</v>
      </c>
      <c r="H324">
        <v>15</v>
      </c>
      <c r="I324" t="s">
        <v>502</v>
      </c>
      <c r="J324" t="s">
        <v>40</v>
      </c>
      <c r="K324">
        <v>8</v>
      </c>
      <c r="L324">
        <v>0.202499812170465</v>
      </c>
      <c r="M324">
        <v>0.17981024197788301</v>
      </c>
      <c r="N324">
        <v>7</v>
      </c>
      <c r="O324">
        <v>11.7</v>
      </c>
      <c r="P324" t="s">
        <v>29</v>
      </c>
      <c r="Q324" t="s">
        <v>43</v>
      </c>
      <c r="U324">
        <v>-0.33097990969016799</v>
      </c>
      <c r="V324">
        <v>-0.73353120636040203</v>
      </c>
      <c r="W324">
        <v>1.10495747385273E-2</v>
      </c>
      <c r="X324">
        <v>8.5787059418421102E-2</v>
      </c>
      <c r="Y324">
        <v>0.129221384835844</v>
      </c>
      <c r="Z324">
        <v>2.13722848818996E-2</v>
      </c>
      <c r="AA324">
        <v>0.255095715178278</v>
      </c>
      <c r="AB324">
        <v>0.62825961616347603</v>
      </c>
      <c r="AC324">
        <v>0.27340403092785198</v>
      </c>
      <c r="AD324">
        <v>0.10745810531974299</v>
      </c>
    </row>
    <row r="325" spans="1:30" x14ac:dyDescent="0.4">
      <c r="A325" s="1">
        <v>202508170706</v>
      </c>
      <c r="B325" t="s">
        <v>100</v>
      </c>
      <c r="C325">
        <v>6</v>
      </c>
      <c r="D325" t="s">
        <v>63</v>
      </c>
      <c r="E325" t="s">
        <v>494</v>
      </c>
      <c r="F325" t="s">
        <v>31</v>
      </c>
      <c r="G325">
        <v>1400</v>
      </c>
      <c r="H325">
        <v>3</v>
      </c>
      <c r="I325" t="s">
        <v>503</v>
      </c>
      <c r="J325" t="s">
        <v>504</v>
      </c>
      <c r="K325">
        <v>9</v>
      </c>
      <c r="L325">
        <v>2.2689570192581499E-2</v>
      </c>
      <c r="M325">
        <v>0.169141299937934</v>
      </c>
      <c r="N325">
        <v>9</v>
      </c>
      <c r="O325">
        <v>29.2</v>
      </c>
      <c r="P325" t="s">
        <v>37</v>
      </c>
      <c r="Q325" t="s">
        <v>55</v>
      </c>
      <c r="R325">
        <v>1.4634025018430901</v>
      </c>
      <c r="S325">
        <v>1.3931195217843699</v>
      </c>
      <c r="T325">
        <v>6.0568863044992101E-2</v>
      </c>
      <c r="U325">
        <v>0.90001812677277104</v>
      </c>
      <c r="V325">
        <v>0.74280644773635696</v>
      </c>
      <c r="W325">
        <v>3.6965879776834798E-2</v>
      </c>
      <c r="X325">
        <v>0.568261120021616</v>
      </c>
      <c r="Y325">
        <v>0.77916370411020297</v>
      </c>
      <c r="Z325">
        <v>0.82275655614604004</v>
      </c>
      <c r="AA325">
        <v>0.39555304673208702</v>
      </c>
      <c r="AB325">
        <v>0.192672576173053</v>
      </c>
      <c r="AC325">
        <v>4.1114568097739203E-2</v>
      </c>
      <c r="AD325">
        <v>7.3530728596264194E-2</v>
      </c>
    </row>
    <row r="326" spans="1:30" x14ac:dyDescent="0.4">
      <c r="A326" s="1">
        <v>202508170706</v>
      </c>
      <c r="B326" t="s">
        <v>100</v>
      </c>
      <c r="C326">
        <v>6</v>
      </c>
      <c r="D326" t="s">
        <v>63</v>
      </c>
      <c r="E326" t="s">
        <v>494</v>
      </c>
      <c r="F326" t="s">
        <v>31</v>
      </c>
      <c r="G326">
        <v>1400</v>
      </c>
      <c r="H326">
        <v>10</v>
      </c>
      <c r="I326" t="s">
        <v>505</v>
      </c>
      <c r="J326" t="s">
        <v>57</v>
      </c>
      <c r="K326">
        <v>10</v>
      </c>
      <c r="L326">
        <v>-0.14645172974535201</v>
      </c>
      <c r="M326">
        <v>6.3991948976068996E-2</v>
      </c>
      <c r="N326">
        <v>8</v>
      </c>
      <c r="O326">
        <v>11.8</v>
      </c>
      <c r="P326" t="s">
        <v>37</v>
      </c>
      <c r="Q326" t="s">
        <v>37</v>
      </c>
      <c r="R326">
        <v>1.70906729753533</v>
      </c>
      <c r="S326">
        <v>1.2754341266362199</v>
      </c>
      <c r="T326">
        <v>-2.5560545797972001E-3</v>
      </c>
      <c r="U326">
        <v>1.70015009194452</v>
      </c>
      <c r="V326">
        <v>1.2696995130881401</v>
      </c>
      <c r="W326">
        <v>2.03158510009015E-2</v>
      </c>
      <c r="X326">
        <v>1.2787505924039</v>
      </c>
      <c r="Y326">
        <v>1.15349361526658</v>
      </c>
      <c r="Z326">
        <v>-0.53802490347897203</v>
      </c>
      <c r="AA326">
        <v>-0.18919721437415599</v>
      </c>
      <c r="AB326">
        <v>3.2747829217356202E-2</v>
      </c>
      <c r="AC326">
        <v>-0.401451970712429</v>
      </c>
      <c r="AD326">
        <v>-0.79477201173504497</v>
      </c>
    </row>
    <row r="327" spans="1:30" x14ac:dyDescent="0.4">
      <c r="A327" s="1">
        <v>202508170706</v>
      </c>
      <c r="B327" t="s">
        <v>100</v>
      </c>
      <c r="C327">
        <v>6</v>
      </c>
      <c r="D327" t="s">
        <v>63</v>
      </c>
      <c r="E327" t="s">
        <v>494</v>
      </c>
      <c r="F327" t="s">
        <v>31</v>
      </c>
      <c r="G327">
        <v>1400</v>
      </c>
      <c r="H327">
        <v>13</v>
      </c>
      <c r="I327" t="s">
        <v>506</v>
      </c>
      <c r="J327" t="s">
        <v>393</v>
      </c>
      <c r="K327">
        <v>11</v>
      </c>
      <c r="L327">
        <v>-0.210443678721421</v>
      </c>
      <c r="M327">
        <v>7.9011249083646901E-2</v>
      </c>
      <c r="N327">
        <v>4</v>
      </c>
      <c r="O327">
        <v>7.3</v>
      </c>
      <c r="P327" t="s">
        <v>55</v>
      </c>
      <c r="Q327" t="s">
        <v>44</v>
      </c>
      <c r="R327">
        <v>-0.21705065937106399</v>
      </c>
      <c r="S327">
        <v>0.53700503537588595</v>
      </c>
      <c r="T327">
        <v>1.9638578649313499E-2</v>
      </c>
      <c r="U327">
        <v>-9.8349076502225505E-2</v>
      </c>
      <c r="V327">
        <v>0.68437291897497199</v>
      </c>
      <c r="W327">
        <v>-9.8877736092524999E-3</v>
      </c>
      <c r="X327">
        <v>-0.222316382389767</v>
      </c>
      <c r="Y327">
        <v>-0.19484387709913401</v>
      </c>
      <c r="Z327">
        <v>-0.58644395659750403</v>
      </c>
      <c r="AA327">
        <v>-0.52750909238724297</v>
      </c>
      <c r="AB327">
        <v>-0.559121215367407</v>
      </c>
      <c r="AC327">
        <v>-0.771729946208499</v>
      </c>
      <c r="AD327">
        <v>-0.872081975528327</v>
      </c>
    </row>
    <row r="328" spans="1:30" x14ac:dyDescent="0.4">
      <c r="A328" s="1">
        <v>202508170706</v>
      </c>
      <c r="B328" t="s">
        <v>100</v>
      </c>
      <c r="C328">
        <v>6</v>
      </c>
      <c r="D328" t="s">
        <v>63</v>
      </c>
      <c r="E328" t="s">
        <v>494</v>
      </c>
      <c r="F328" t="s">
        <v>31</v>
      </c>
      <c r="G328">
        <v>1400</v>
      </c>
      <c r="H328">
        <v>16</v>
      </c>
      <c r="I328" t="s">
        <v>507</v>
      </c>
      <c r="J328" t="s">
        <v>508</v>
      </c>
      <c r="K328">
        <v>12</v>
      </c>
      <c r="L328">
        <v>-0.28945492780506799</v>
      </c>
      <c r="M328">
        <v>0.52715743275480198</v>
      </c>
      <c r="N328">
        <v>16</v>
      </c>
      <c r="O328">
        <v>48.1</v>
      </c>
      <c r="P328" t="s">
        <v>44</v>
      </c>
      <c r="Q328" t="s">
        <v>37</v>
      </c>
      <c r="R328">
        <v>0.64929942969687904</v>
      </c>
      <c r="S328">
        <v>-0.16055820401604201</v>
      </c>
      <c r="T328">
        <v>-1.9247513944133599E-2</v>
      </c>
      <c r="U328">
        <v>1.3823072539057899</v>
      </c>
      <c r="V328">
        <v>0.90558003575492596</v>
      </c>
      <c r="W328">
        <v>-3.54428601574861E-2</v>
      </c>
      <c r="X328">
        <v>0.77833342399418604</v>
      </c>
      <c r="Y328">
        <v>0.68144370506116603</v>
      </c>
      <c r="Z328">
        <v>0.94516954672977205</v>
      </c>
      <c r="AA328">
        <v>1.05694700396495</v>
      </c>
      <c r="AB328">
        <v>0.95679323293802099</v>
      </c>
      <c r="AC328">
        <v>0.54668846262395998</v>
      </c>
      <c r="AD328">
        <v>0.118737560012712</v>
      </c>
    </row>
    <row r="329" spans="1:30" x14ac:dyDescent="0.4">
      <c r="A329" s="1">
        <v>202508170706</v>
      </c>
      <c r="B329" t="s">
        <v>100</v>
      </c>
      <c r="C329">
        <v>6</v>
      </c>
      <c r="D329" t="s">
        <v>63</v>
      </c>
      <c r="E329" t="s">
        <v>494</v>
      </c>
      <c r="F329" t="s">
        <v>31</v>
      </c>
      <c r="G329">
        <v>1400</v>
      </c>
      <c r="H329">
        <v>12</v>
      </c>
      <c r="I329" t="s">
        <v>509</v>
      </c>
      <c r="J329" t="s">
        <v>114</v>
      </c>
      <c r="K329">
        <v>13</v>
      </c>
      <c r="L329">
        <v>-0.81661236055987096</v>
      </c>
      <c r="M329">
        <v>4.1363585567562103E-2</v>
      </c>
      <c r="N329">
        <v>10</v>
      </c>
      <c r="O329">
        <v>29.3</v>
      </c>
      <c r="P329" t="s">
        <v>44</v>
      </c>
      <c r="Q329" t="s">
        <v>43</v>
      </c>
      <c r="R329">
        <v>0.479001274145754</v>
      </c>
      <c r="S329">
        <v>0.17229652836307099</v>
      </c>
      <c r="T329">
        <v>-3.7781452089644299E-2</v>
      </c>
      <c r="U329">
        <v>7.6124048388734405E-2</v>
      </c>
      <c r="V329">
        <v>-0.418977492705286</v>
      </c>
      <c r="W329">
        <v>-1.0015980570686899E-2</v>
      </c>
      <c r="X329">
        <v>0.31475558410026</v>
      </c>
      <c r="Y329">
        <v>0.30467816809946002</v>
      </c>
      <c r="Z329">
        <v>0.58314513765951803</v>
      </c>
      <c r="AA329">
        <v>0.76759151617834898</v>
      </c>
      <c r="AB329">
        <v>0.75365925330072503</v>
      </c>
    </row>
    <row r="330" spans="1:30" x14ac:dyDescent="0.4">
      <c r="A330" s="1">
        <v>202508170706</v>
      </c>
      <c r="B330" t="s">
        <v>100</v>
      </c>
      <c r="C330">
        <v>6</v>
      </c>
      <c r="D330" t="s">
        <v>63</v>
      </c>
      <c r="E330" t="s">
        <v>494</v>
      </c>
      <c r="F330" t="s">
        <v>31</v>
      </c>
      <c r="G330">
        <v>1400</v>
      </c>
      <c r="H330">
        <v>11</v>
      </c>
      <c r="I330" t="s">
        <v>510</v>
      </c>
      <c r="J330" t="s">
        <v>41</v>
      </c>
      <c r="K330">
        <v>14</v>
      </c>
      <c r="L330">
        <v>-0.857975946127433</v>
      </c>
      <c r="M330">
        <v>0.93601247092086604</v>
      </c>
      <c r="N330">
        <v>14</v>
      </c>
      <c r="O330">
        <v>41.9</v>
      </c>
      <c r="P330" t="s">
        <v>55</v>
      </c>
      <c r="Q330" t="s">
        <v>43</v>
      </c>
      <c r="R330">
        <v>0.479001274145754</v>
      </c>
      <c r="S330">
        <v>0.86701736447802102</v>
      </c>
      <c r="T330">
        <v>3.2307298210187699E-2</v>
      </c>
      <c r="U330">
        <v>-0.50545303458112301</v>
      </c>
      <c r="V330">
        <v>-0.211812090494431</v>
      </c>
      <c r="W330">
        <v>3.10239442344858E-2</v>
      </c>
      <c r="X330">
        <v>0.57678232662675899</v>
      </c>
      <c r="Y330">
        <v>4.9777988314093302E-2</v>
      </c>
      <c r="Z330">
        <v>-0.51268266162888998</v>
      </c>
      <c r="AA330">
        <v>-0.38177397753201903</v>
      </c>
      <c r="AB330">
        <v>-0.17408007208342799</v>
      </c>
      <c r="AC330">
        <v>-0.43714452055622399</v>
      </c>
      <c r="AD330">
        <v>-0.53898188797729896</v>
      </c>
    </row>
    <row r="331" spans="1:30" x14ac:dyDescent="0.4">
      <c r="A331" s="1">
        <v>202508170706</v>
      </c>
      <c r="B331" t="s">
        <v>100</v>
      </c>
      <c r="C331">
        <v>6</v>
      </c>
      <c r="D331" t="s">
        <v>63</v>
      </c>
      <c r="E331" t="s">
        <v>494</v>
      </c>
      <c r="F331" t="s">
        <v>31</v>
      </c>
      <c r="G331">
        <v>1400</v>
      </c>
      <c r="H331">
        <v>2</v>
      </c>
      <c r="I331" t="s">
        <v>511</v>
      </c>
      <c r="J331" t="s">
        <v>32</v>
      </c>
      <c r="K331">
        <v>15</v>
      </c>
      <c r="L331">
        <v>-1.79398841704829</v>
      </c>
      <c r="M331">
        <v>0.34835516894804203</v>
      </c>
      <c r="N331">
        <v>11</v>
      </c>
      <c r="O331">
        <v>32.1</v>
      </c>
      <c r="P331" t="s">
        <v>44</v>
      </c>
      <c r="Q331" t="s">
        <v>43</v>
      </c>
      <c r="R331">
        <v>0.53757584668811598</v>
      </c>
      <c r="S331">
        <v>0.25032324130021699</v>
      </c>
      <c r="T331">
        <v>-1.8682930367008799E-2</v>
      </c>
      <c r="U331">
        <v>-0.56361074287810997</v>
      </c>
      <c r="V331">
        <v>-1.1582553136689799</v>
      </c>
      <c r="W331">
        <v>-1.9808800223415898E-2</v>
      </c>
      <c r="X331">
        <v>0.41068457177731099</v>
      </c>
      <c r="Y331">
        <v>0.14361514435403799</v>
      </c>
      <c r="Z331">
        <v>8.1394304971457596E-2</v>
      </c>
      <c r="AA331">
        <v>0.50189253875319095</v>
      </c>
      <c r="AB331">
        <v>0.67245368748822099</v>
      </c>
      <c r="AC331">
        <v>0.13136332193021999</v>
      </c>
      <c r="AD331">
        <v>-8.8385409359395803E-2</v>
      </c>
    </row>
    <row r="332" spans="1:30" x14ac:dyDescent="0.4">
      <c r="A332" s="1">
        <v>202508170706</v>
      </c>
      <c r="B332" t="s">
        <v>100</v>
      </c>
      <c r="C332">
        <v>6</v>
      </c>
      <c r="D332" t="s">
        <v>63</v>
      </c>
      <c r="E332" t="s">
        <v>494</v>
      </c>
      <c r="F332" t="s">
        <v>31</v>
      </c>
      <c r="G332">
        <v>1400</v>
      </c>
      <c r="H332">
        <v>6</v>
      </c>
      <c r="I332" t="s">
        <v>512</v>
      </c>
      <c r="J332" t="s">
        <v>38</v>
      </c>
      <c r="K332">
        <v>16</v>
      </c>
      <c r="L332">
        <v>-2.1423435859963398</v>
      </c>
      <c r="N332">
        <v>12</v>
      </c>
      <c r="O332">
        <v>39.700000000000003</v>
      </c>
      <c r="P332" t="s">
        <v>55</v>
      </c>
      <c r="Q332" t="s">
        <v>37</v>
      </c>
      <c r="R332">
        <v>0.72180014878555498</v>
      </c>
      <c r="S332">
        <v>0.69046087819948199</v>
      </c>
      <c r="T332">
        <v>2.89521320079692E-2</v>
      </c>
      <c r="U332">
        <v>1.5434611715184201</v>
      </c>
      <c r="V332">
        <v>1.69103928817002</v>
      </c>
      <c r="W332">
        <v>6.0869223430368401E-2</v>
      </c>
      <c r="X332">
        <v>0.53361271952352596</v>
      </c>
      <c r="Y332">
        <v>0.31158574301020803</v>
      </c>
      <c r="Z332">
        <v>0.69500930601681898</v>
      </c>
      <c r="AA332">
        <v>0.40370153128193897</v>
      </c>
      <c r="AB332">
        <v>0.11648274546513</v>
      </c>
      <c r="AC332">
        <v>-0.210926081067733</v>
      </c>
      <c r="AD332">
        <v>-0.25596515879375697</v>
      </c>
    </row>
    <row r="333" spans="1:30" x14ac:dyDescent="0.4">
      <c r="A333" s="1">
        <v>202508170707</v>
      </c>
      <c r="B333" t="s">
        <v>100</v>
      </c>
      <c r="C333">
        <v>7</v>
      </c>
      <c r="D333" t="s">
        <v>513</v>
      </c>
      <c r="E333" t="s">
        <v>514</v>
      </c>
      <c r="F333" t="s">
        <v>28</v>
      </c>
      <c r="G333">
        <v>1600</v>
      </c>
      <c r="H333">
        <v>7</v>
      </c>
      <c r="I333" t="s">
        <v>515</v>
      </c>
      <c r="J333" t="s">
        <v>41</v>
      </c>
      <c r="K333">
        <v>1</v>
      </c>
      <c r="L333">
        <v>1.05565708830061</v>
      </c>
      <c r="M333">
        <v>1.48640671504829E-2</v>
      </c>
      <c r="N333">
        <v>3</v>
      </c>
      <c r="O333">
        <v>5.4</v>
      </c>
      <c r="P333" t="s">
        <v>55</v>
      </c>
      <c r="Q333" t="s">
        <v>43</v>
      </c>
      <c r="R333">
        <v>0.36185212906103098</v>
      </c>
      <c r="S333">
        <v>0.29101991052362403</v>
      </c>
      <c r="T333">
        <v>3.2366576259976999E-2</v>
      </c>
      <c r="U333">
        <v>-0.56361074287810997</v>
      </c>
      <c r="V333">
        <v>-0.67615510124507805</v>
      </c>
      <c r="W333">
        <v>3.7983368268988398E-2</v>
      </c>
      <c r="X333">
        <v>-0.285918579133081</v>
      </c>
      <c r="Y333">
        <v>-0.59456999805945798</v>
      </c>
      <c r="Z333">
        <v>-6.7665517773341094E-2</v>
      </c>
      <c r="AA333">
        <v>5.8462831075623403E-2</v>
      </c>
      <c r="AB333">
        <v>0.34782030909730599</v>
      </c>
      <c r="AC333">
        <v>0.35225001387374</v>
      </c>
      <c r="AD333">
        <v>0.37260836008563197</v>
      </c>
    </row>
    <row r="334" spans="1:30" x14ac:dyDescent="0.4">
      <c r="A334" s="1">
        <v>202508170707</v>
      </c>
      <c r="B334" t="s">
        <v>100</v>
      </c>
      <c r="C334">
        <v>7</v>
      </c>
      <c r="D334" t="s">
        <v>513</v>
      </c>
      <c r="E334" t="s">
        <v>514</v>
      </c>
      <c r="F334" t="s">
        <v>28</v>
      </c>
      <c r="G334">
        <v>1600</v>
      </c>
      <c r="H334">
        <v>11</v>
      </c>
      <c r="I334" t="s">
        <v>516</v>
      </c>
      <c r="J334" t="s">
        <v>32</v>
      </c>
      <c r="K334">
        <v>2</v>
      </c>
      <c r="L334">
        <v>1.0407930211501299</v>
      </c>
      <c r="M334">
        <v>9.3790865476790997E-2</v>
      </c>
      <c r="N334">
        <v>5</v>
      </c>
      <c r="O334">
        <v>6.9</v>
      </c>
      <c r="P334" t="s">
        <v>55</v>
      </c>
      <c r="Q334" t="s">
        <v>37</v>
      </c>
      <c r="R334">
        <v>0.59615041923047696</v>
      </c>
      <c r="S334">
        <v>-0.315627785627837</v>
      </c>
      <c r="T334">
        <v>3.1690450245074601E-2</v>
      </c>
      <c r="U334">
        <v>1.8790130055952901</v>
      </c>
      <c r="V334">
        <v>1.4279304657003</v>
      </c>
      <c r="W334">
        <v>1.9838324628034799E-2</v>
      </c>
      <c r="X334">
        <v>0.71200778608711202</v>
      </c>
      <c r="Y334">
        <v>0.87936738730451203</v>
      </c>
      <c r="Z334">
        <v>0.86083097712371603</v>
      </c>
      <c r="AA334">
        <v>1.0251977318441401</v>
      </c>
      <c r="AB334">
        <v>1.24680192062977</v>
      </c>
      <c r="AC334">
        <v>0.95176387276196395</v>
      </c>
      <c r="AD334">
        <v>0.69703653893033102</v>
      </c>
    </row>
    <row r="335" spans="1:30" x14ac:dyDescent="0.4">
      <c r="A335" s="1">
        <v>202508170707</v>
      </c>
      <c r="B335" t="s">
        <v>100</v>
      </c>
      <c r="C335">
        <v>7</v>
      </c>
      <c r="D335" t="s">
        <v>513</v>
      </c>
      <c r="E335" t="s">
        <v>514</v>
      </c>
      <c r="F335" t="s">
        <v>28</v>
      </c>
      <c r="G335">
        <v>1600</v>
      </c>
      <c r="H335">
        <v>3</v>
      </c>
      <c r="I335" t="s">
        <v>517</v>
      </c>
      <c r="J335" t="s">
        <v>122</v>
      </c>
      <c r="K335">
        <v>3</v>
      </c>
      <c r="L335">
        <v>0.94700215567334101</v>
      </c>
      <c r="M335">
        <v>0.283989445178361</v>
      </c>
      <c r="N335">
        <v>1</v>
      </c>
      <c r="O335">
        <v>3.4</v>
      </c>
      <c r="P335" t="s">
        <v>37</v>
      </c>
      <c r="Q335" t="s">
        <v>55</v>
      </c>
      <c r="R335">
        <v>1.83077556979735</v>
      </c>
      <c r="S335">
        <v>1.6758052545755</v>
      </c>
      <c r="T335">
        <v>4.3272735191980799E-2</v>
      </c>
      <c r="U335">
        <v>0.48322800646763198</v>
      </c>
      <c r="V335">
        <v>-0.10446555204361201</v>
      </c>
      <c r="W335">
        <v>3.9029639494431903E-2</v>
      </c>
      <c r="X335">
        <v>1.0610353162688999</v>
      </c>
      <c r="Z335">
        <v>0.874581662990074</v>
      </c>
      <c r="AA335">
        <v>0.82694460989204599</v>
      </c>
      <c r="AB335">
        <v>0.54097098262946497</v>
      </c>
      <c r="AC335">
        <v>0.43151388904112298</v>
      </c>
      <c r="AD335">
        <v>0.60201820563845498</v>
      </c>
    </row>
    <row r="336" spans="1:30" x14ac:dyDescent="0.4">
      <c r="A336" s="1">
        <v>202508170707</v>
      </c>
      <c r="B336" t="s">
        <v>100</v>
      </c>
      <c r="C336">
        <v>7</v>
      </c>
      <c r="D336" t="s">
        <v>513</v>
      </c>
      <c r="E336" t="s">
        <v>514</v>
      </c>
      <c r="F336" t="s">
        <v>28</v>
      </c>
      <c r="G336">
        <v>1600</v>
      </c>
      <c r="H336">
        <v>9</v>
      </c>
      <c r="I336" t="s">
        <v>518</v>
      </c>
      <c r="J336" t="s">
        <v>399</v>
      </c>
      <c r="K336">
        <v>4</v>
      </c>
      <c r="L336">
        <v>0.66301271049497901</v>
      </c>
      <c r="M336">
        <v>8.6163330778240996E-2</v>
      </c>
      <c r="N336">
        <v>6</v>
      </c>
      <c r="O336">
        <v>7.4</v>
      </c>
      <c r="P336" t="s">
        <v>37</v>
      </c>
      <c r="Q336" t="s">
        <v>55</v>
      </c>
      <c r="R336">
        <v>2.0389069405288902</v>
      </c>
      <c r="S336">
        <v>1.9346867971324999</v>
      </c>
      <c r="T336">
        <v>8.9951692529586097E-2</v>
      </c>
      <c r="U336">
        <v>0.19243946498270301</v>
      </c>
      <c r="V336">
        <v>-0.30259344066355898</v>
      </c>
      <c r="W336">
        <v>1.9671574109780401E-2</v>
      </c>
      <c r="X336">
        <v>0.57989539648955002</v>
      </c>
      <c r="Y336">
        <v>0.35664504823398802</v>
      </c>
      <c r="Z336">
        <v>0.54523861716627497</v>
      </c>
      <c r="AA336">
        <v>0.56912622185616601</v>
      </c>
      <c r="AB336">
        <v>0.85221923802419597</v>
      </c>
      <c r="AC336">
        <v>0.76585624534353403</v>
      </c>
      <c r="AD336">
        <v>0.115333941282436</v>
      </c>
    </row>
    <row r="337" spans="1:30" x14ac:dyDescent="0.4">
      <c r="A337" s="1">
        <v>202508170707</v>
      </c>
      <c r="B337" t="s">
        <v>100</v>
      </c>
      <c r="C337">
        <v>7</v>
      </c>
      <c r="D337" t="s">
        <v>513</v>
      </c>
      <c r="E337" t="s">
        <v>514</v>
      </c>
      <c r="F337" t="s">
        <v>28</v>
      </c>
      <c r="G337">
        <v>1600</v>
      </c>
      <c r="H337">
        <v>1</v>
      </c>
      <c r="I337" t="s">
        <v>519</v>
      </c>
      <c r="J337" t="s">
        <v>47</v>
      </c>
      <c r="K337">
        <v>5</v>
      </c>
      <c r="L337">
        <v>0.576849379716738</v>
      </c>
      <c r="M337">
        <v>0.192049807129061</v>
      </c>
      <c r="N337">
        <v>4</v>
      </c>
      <c r="O337">
        <v>6.8</v>
      </c>
      <c r="P337" t="s">
        <v>37</v>
      </c>
      <c r="Q337" t="s">
        <v>43</v>
      </c>
      <c r="R337">
        <v>1.2016604948816001</v>
      </c>
      <c r="S337">
        <v>0.639175892457857</v>
      </c>
      <c r="T337">
        <v>6.0286579169869202E-2</v>
      </c>
      <c r="U337">
        <v>-0.61631533613633405</v>
      </c>
      <c r="V337">
        <v>-1.9322848148985201</v>
      </c>
      <c r="W337">
        <v>1.1254699270195E-3</v>
      </c>
      <c r="X337">
        <v>0.643735025437008</v>
      </c>
      <c r="Y337">
        <v>0.89060624362331098</v>
      </c>
      <c r="Z337">
        <v>0.77219826202263997</v>
      </c>
      <c r="AA337">
        <v>0.72270420182459305</v>
      </c>
      <c r="AB337">
        <v>0.86094414596237301</v>
      </c>
    </row>
    <row r="338" spans="1:30" x14ac:dyDescent="0.4">
      <c r="A338" s="1">
        <v>202508170707</v>
      </c>
      <c r="B338" t="s">
        <v>100</v>
      </c>
      <c r="C338">
        <v>7</v>
      </c>
      <c r="D338" t="s">
        <v>513</v>
      </c>
      <c r="E338" t="s">
        <v>514</v>
      </c>
      <c r="F338" t="s">
        <v>28</v>
      </c>
      <c r="G338">
        <v>1600</v>
      </c>
      <c r="H338">
        <v>8</v>
      </c>
      <c r="I338" t="s">
        <v>520</v>
      </c>
      <c r="J338" t="s">
        <v>91</v>
      </c>
      <c r="K338">
        <v>6</v>
      </c>
      <c r="L338">
        <v>0.384799572587677</v>
      </c>
      <c r="M338">
        <v>0.25004941180291201</v>
      </c>
      <c r="N338">
        <v>2</v>
      </c>
      <c r="O338">
        <v>5</v>
      </c>
      <c r="P338" t="s">
        <v>55</v>
      </c>
      <c r="Q338" t="s">
        <v>37</v>
      </c>
      <c r="R338">
        <v>-0.20891186337178699</v>
      </c>
      <c r="S338">
        <v>-5.1390623631769897E-2</v>
      </c>
      <c r="T338">
        <v>3.20751320048012E-2</v>
      </c>
      <c r="U338">
        <v>1.2974359226254299</v>
      </c>
      <c r="V338">
        <v>1.57636288159714</v>
      </c>
      <c r="W338">
        <v>1.5318797192665899E-2</v>
      </c>
      <c r="X338">
        <v>-3.1201562654170099E-2</v>
      </c>
      <c r="Y338">
        <v>-0.122866449719365</v>
      </c>
      <c r="Z338">
        <v>0.28122280926555199</v>
      </c>
      <c r="AA338">
        <v>5.2658347232151799E-2</v>
      </c>
      <c r="AB338">
        <v>-0.44468338734637097</v>
      </c>
      <c r="AC338">
        <v>-0.112901931103926</v>
      </c>
      <c r="AD338">
        <v>-0.304014257459508</v>
      </c>
    </row>
    <row r="339" spans="1:30" x14ac:dyDescent="0.4">
      <c r="A339" s="1">
        <v>202508170707</v>
      </c>
      <c r="B339" t="s">
        <v>100</v>
      </c>
      <c r="C339">
        <v>7</v>
      </c>
      <c r="D339" t="s">
        <v>513</v>
      </c>
      <c r="E339" t="s">
        <v>514</v>
      </c>
      <c r="F339" t="s">
        <v>28</v>
      </c>
      <c r="G339">
        <v>1600</v>
      </c>
      <c r="H339">
        <v>2</v>
      </c>
      <c r="I339" t="s">
        <v>521</v>
      </c>
      <c r="J339" t="s">
        <v>50</v>
      </c>
      <c r="K339">
        <v>7</v>
      </c>
      <c r="L339">
        <v>0.13475016078476401</v>
      </c>
      <c r="M339">
        <v>9.7640261218542898E-2</v>
      </c>
      <c r="N339">
        <v>9</v>
      </c>
      <c r="O339">
        <v>36.5</v>
      </c>
      <c r="P339" t="s">
        <v>37</v>
      </c>
      <c r="Q339" t="s">
        <v>37</v>
      </c>
      <c r="R339">
        <v>1.08150263516378</v>
      </c>
      <c r="S339">
        <v>1.05915214183503</v>
      </c>
      <c r="T339">
        <v>6.2045207883820999E-3</v>
      </c>
      <c r="U339">
        <v>1.70015009194452</v>
      </c>
      <c r="V339">
        <v>1.7453861746305499</v>
      </c>
      <c r="W339">
        <v>2.6556193328252001E-2</v>
      </c>
      <c r="X339">
        <v>0.76601482829510004</v>
      </c>
      <c r="Y339">
        <v>0.60129671248899297</v>
      </c>
      <c r="Z339">
        <v>0.26782930697656598</v>
      </c>
      <c r="AA339">
        <v>-0.19986760090894601</v>
      </c>
      <c r="AB339">
        <v>4.1339804587304303E-2</v>
      </c>
      <c r="AC339">
        <v>0.16502112981780501</v>
      </c>
      <c r="AD339">
        <v>0.15576968884381701</v>
      </c>
    </row>
    <row r="340" spans="1:30" x14ac:dyDescent="0.4">
      <c r="A340" s="1">
        <v>202508170707</v>
      </c>
      <c r="B340" t="s">
        <v>100</v>
      </c>
      <c r="C340">
        <v>7</v>
      </c>
      <c r="D340" t="s">
        <v>513</v>
      </c>
      <c r="E340" t="s">
        <v>514</v>
      </c>
      <c r="F340" t="s">
        <v>28</v>
      </c>
      <c r="G340">
        <v>1600</v>
      </c>
      <c r="H340">
        <v>4</v>
      </c>
      <c r="I340" t="s">
        <v>522</v>
      </c>
      <c r="J340" t="s">
        <v>71</v>
      </c>
      <c r="K340">
        <v>8</v>
      </c>
      <c r="L340">
        <v>3.7109899566222002E-2</v>
      </c>
      <c r="M340">
        <v>0.57404666834824203</v>
      </c>
      <c r="N340">
        <v>7</v>
      </c>
      <c r="O340">
        <v>23</v>
      </c>
      <c r="P340" t="s">
        <v>43</v>
      </c>
      <c r="Q340" t="s">
        <v>55</v>
      </c>
      <c r="R340">
        <v>-1.16108675704034</v>
      </c>
      <c r="S340">
        <v>-1.07906806003113</v>
      </c>
      <c r="T340">
        <v>4.5296783377711501E-2</v>
      </c>
      <c r="U340">
        <v>-9.8349076502225505E-2</v>
      </c>
      <c r="V340">
        <v>0.52802233462469295</v>
      </c>
      <c r="W340">
        <v>4.95558611095493E-2</v>
      </c>
      <c r="X340">
        <v>-0.570505205967616</v>
      </c>
      <c r="Y340">
        <v>-0.86177248660678696</v>
      </c>
      <c r="Z340">
        <v>-0.85829607559261401</v>
      </c>
      <c r="AA340">
        <v>-0.52892408886702202</v>
      </c>
      <c r="AB340">
        <v>-0.44355911010957</v>
      </c>
      <c r="AC340">
        <v>-0.38901867358575898</v>
      </c>
      <c r="AD340">
        <v>-7.0898130774360302E-2</v>
      </c>
    </row>
    <row r="341" spans="1:30" x14ac:dyDescent="0.4">
      <c r="A341" s="1">
        <v>202508170707</v>
      </c>
      <c r="B341" t="s">
        <v>100</v>
      </c>
      <c r="C341">
        <v>7</v>
      </c>
      <c r="D341" t="s">
        <v>513</v>
      </c>
      <c r="E341" t="s">
        <v>514</v>
      </c>
      <c r="F341" t="s">
        <v>28</v>
      </c>
      <c r="G341">
        <v>1600</v>
      </c>
      <c r="H341">
        <v>6</v>
      </c>
      <c r="I341" t="s">
        <v>523</v>
      </c>
      <c r="J341" t="s">
        <v>71</v>
      </c>
      <c r="K341">
        <v>9</v>
      </c>
      <c r="L341">
        <v>-0.53693676878202001</v>
      </c>
      <c r="M341">
        <v>0.10038975045938001</v>
      </c>
      <c r="N341">
        <v>10</v>
      </c>
      <c r="O341">
        <v>52.8</v>
      </c>
      <c r="P341" t="s">
        <v>37</v>
      </c>
      <c r="Q341" t="s">
        <v>37</v>
      </c>
      <c r="R341">
        <v>2.0019401602471301</v>
      </c>
      <c r="S341">
        <v>1.5656388484552799</v>
      </c>
      <c r="T341">
        <v>-1.8025712924089402E-2</v>
      </c>
      <c r="U341">
        <v>1.3555936309224199</v>
      </c>
      <c r="V341">
        <v>0.92288370716318502</v>
      </c>
      <c r="W341">
        <v>2.4730920237495801E-2</v>
      </c>
      <c r="X341">
        <v>1.1984192318862099</v>
      </c>
      <c r="Y341">
        <v>1.02864519051396</v>
      </c>
      <c r="Z341">
        <v>0.86173373039314805</v>
      </c>
      <c r="AA341">
        <v>0.59154442775512495</v>
      </c>
      <c r="AB341">
        <v>0.354387395434342</v>
      </c>
      <c r="AC341">
        <v>0.29645764336260799</v>
      </c>
      <c r="AD341">
        <v>0.47868490367921002</v>
      </c>
    </row>
    <row r="342" spans="1:30" x14ac:dyDescent="0.4">
      <c r="A342" s="1">
        <v>202508170707</v>
      </c>
      <c r="B342" t="s">
        <v>100</v>
      </c>
      <c r="C342">
        <v>7</v>
      </c>
      <c r="D342" t="s">
        <v>513</v>
      </c>
      <c r="E342" t="s">
        <v>514</v>
      </c>
      <c r="F342" t="s">
        <v>28</v>
      </c>
      <c r="G342">
        <v>1600</v>
      </c>
      <c r="H342">
        <v>10</v>
      </c>
      <c r="I342" t="s">
        <v>524</v>
      </c>
      <c r="J342" t="s">
        <v>71</v>
      </c>
      <c r="K342">
        <v>10</v>
      </c>
      <c r="L342">
        <v>-0.63732651924140005</v>
      </c>
      <c r="M342">
        <v>0.66999351393032902</v>
      </c>
      <c r="N342">
        <v>11</v>
      </c>
      <c r="O342">
        <v>72.8</v>
      </c>
      <c r="P342" t="s">
        <v>37</v>
      </c>
      <c r="Q342" t="s">
        <v>37</v>
      </c>
      <c r="R342">
        <v>1.0828681247743099</v>
      </c>
      <c r="S342">
        <v>0.71402826936853403</v>
      </c>
      <c r="T342">
        <v>2.0626434660434501E-2</v>
      </c>
      <c r="U342">
        <v>1.1229627977344701</v>
      </c>
      <c r="V342">
        <v>0.76367976112725799</v>
      </c>
      <c r="W342">
        <v>1.4017697513131E-2</v>
      </c>
      <c r="X342">
        <v>0.88365061877942797</v>
      </c>
      <c r="Y342">
        <v>0.93222480071315394</v>
      </c>
      <c r="Z342">
        <v>0.53456364719608895</v>
      </c>
      <c r="AA342">
        <v>0.70393334226232696</v>
      </c>
      <c r="AB342">
        <v>0.860016914623837</v>
      </c>
      <c r="AC342">
        <v>0.418613033007039</v>
      </c>
      <c r="AD342">
        <v>0.67199875327053005</v>
      </c>
    </row>
    <row r="343" spans="1:30" x14ac:dyDescent="0.4">
      <c r="A343" s="1">
        <v>202508170707</v>
      </c>
      <c r="B343" t="s">
        <v>100</v>
      </c>
      <c r="C343">
        <v>7</v>
      </c>
      <c r="D343" t="s">
        <v>513</v>
      </c>
      <c r="E343" t="s">
        <v>514</v>
      </c>
      <c r="F343" t="s">
        <v>28</v>
      </c>
      <c r="G343">
        <v>1600</v>
      </c>
      <c r="H343">
        <v>5</v>
      </c>
      <c r="I343" t="s">
        <v>525</v>
      </c>
      <c r="J343" t="s">
        <v>526</v>
      </c>
      <c r="K343">
        <v>11</v>
      </c>
      <c r="L343">
        <v>-1.3073200331717201</v>
      </c>
      <c r="M343">
        <v>1.0510706339075899</v>
      </c>
      <c r="N343">
        <v>8</v>
      </c>
      <c r="O343">
        <v>25.9</v>
      </c>
      <c r="P343" t="s">
        <v>29</v>
      </c>
      <c r="Q343" t="s">
        <v>37</v>
      </c>
      <c r="U343">
        <v>2.7806131137443999</v>
      </c>
      <c r="V343">
        <v>1.6153049204001699</v>
      </c>
      <c r="W343">
        <v>-7.3406811294594004E-2</v>
      </c>
      <c r="X343">
        <v>0.93704387993040605</v>
      </c>
      <c r="Y343">
        <v>0.58700988693104506</v>
      </c>
      <c r="Z343">
        <v>0.45687496653508902</v>
      </c>
      <c r="AA343">
        <v>0.74551686703850095</v>
      </c>
      <c r="AB343">
        <v>1.7676169636011601</v>
      </c>
    </row>
    <row r="344" spans="1:30" x14ac:dyDescent="0.4">
      <c r="A344" s="1">
        <v>202508170707</v>
      </c>
      <c r="B344" t="s">
        <v>100</v>
      </c>
      <c r="C344">
        <v>7</v>
      </c>
      <c r="D344" t="s">
        <v>513</v>
      </c>
      <c r="E344" t="s">
        <v>514</v>
      </c>
      <c r="F344" t="s">
        <v>28</v>
      </c>
      <c r="G344">
        <v>1600</v>
      </c>
      <c r="H344">
        <v>12</v>
      </c>
      <c r="I344" t="s">
        <v>527</v>
      </c>
      <c r="J344" t="s">
        <v>101</v>
      </c>
      <c r="K344">
        <v>12</v>
      </c>
      <c r="L344">
        <v>-2.3583906670793202</v>
      </c>
      <c r="N344">
        <v>11</v>
      </c>
      <c r="O344">
        <v>72.8</v>
      </c>
      <c r="P344" t="s">
        <v>36</v>
      </c>
      <c r="Q344" t="s">
        <v>29</v>
      </c>
      <c r="R344">
        <v>-2.0397053451757601</v>
      </c>
      <c r="S344">
        <v>-1.28274237721719</v>
      </c>
      <c r="T344">
        <v>-4.0794106903515301E-2</v>
      </c>
      <c r="X344">
        <v>-0.78214883418314396</v>
      </c>
      <c r="Y344">
        <v>-1.1479910461159599</v>
      </c>
      <c r="Z344">
        <v>-1.1229458284581999</v>
      </c>
      <c r="AA344">
        <v>-1.3325856215446801</v>
      </c>
      <c r="AB344">
        <v>-1.33436103453396</v>
      </c>
      <c r="AC344">
        <v>-1.0853259607751</v>
      </c>
      <c r="AD344">
        <v>-1.3423557274865701</v>
      </c>
    </row>
    <row r="345" spans="1:30" x14ac:dyDescent="0.4">
      <c r="A345" s="1">
        <v>202508170708</v>
      </c>
      <c r="B345" t="s">
        <v>100</v>
      </c>
      <c r="C345">
        <v>8</v>
      </c>
      <c r="D345" t="s">
        <v>62</v>
      </c>
      <c r="E345" t="s">
        <v>528</v>
      </c>
      <c r="F345" t="s">
        <v>28</v>
      </c>
      <c r="G345">
        <v>2000</v>
      </c>
      <c r="H345">
        <v>6</v>
      </c>
      <c r="I345" t="s">
        <v>529</v>
      </c>
      <c r="J345" t="s">
        <v>32</v>
      </c>
      <c r="K345">
        <v>1</v>
      </c>
      <c r="L345">
        <v>1.9382776620812101</v>
      </c>
      <c r="M345">
        <v>1.8708696740178601</v>
      </c>
      <c r="N345">
        <v>1</v>
      </c>
      <c r="O345">
        <v>1.2</v>
      </c>
      <c r="P345" t="s">
        <v>43</v>
      </c>
      <c r="Q345" t="s">
        <v>55</v>
      </c>
      <c r="R345">
        <v>-0.28582828845170599</v>
      </c>
      <c r="S345">
        <v>-0.68996230887305099</v>
      </c>
      <c r="T345">
        <v>6.4283434230965802E-2</v>
      </c>
      <c r="U345">
        <v>0.89033196454653496</v>
      </c>
      <c r="V345">
        <v>0.88859031369890396</v>
      </c>
      <c r="W345">
        <v>3.3769699976946503E-2</v>
      </c>
      <c r="X345">
        <v>0.24042430985586599</v>
      </c>
      <c r="Y345">
        <v>0.13624364453254301</v>
      </c>
    </row>
    <row r="346" spans="1:30" x14ac:dyDescent="0.4">
      <c r="A346" s="1">
        <v>202508170708</v>
      </c>
      <c r="B346" t="s">
        <v>100</v>
      </c>
      <c r="C346">
        <v>8</v>
      </c>
      <c r="D346" t="s">
        <v>62</v>
      </c>
      <c r="E346" t="s">
        <v>528</v>
      </c>
      <c r="F346" t="s">
        <v>28</v>
      </c>
      <c r="G346">
        <v>2000</v>
      </c>
      <c r="H346">
        <v>2</v>
      </c>
      <c r="I346" t="s">
        <v>530</v>
      </c>
      <c r="J346" t="s">
        <v>34</v>
      </c>
      <c r="K346">
        <v>2</v>
      </c>
      <c r="L346">
        <v>6.7407988063350299E-2</v>
      </c>
      <c r="M346">
        <v>0.142221172555346</v>
      </c>
      <c r="N346">
        <v>3</v>
      </c>
      <c r="O346">
        <v>10.7</v>
      </c>
      <c r="P346" t="s">
        <v>43</v>
      </c>
      <c r="Q346" t="s">
        <v>44</v>
      </c>
      <c r="R346">
        <v>-0.86821389432854301</v>
      </c>
      <c r="S346">
        <v>-0.46173115849459401</v>
      </c>
      <c r="T346">
        <v>-4.2733736014649797E-2</v>
      </c>
      <c r="U346">
        <v>0.77401654795256103</v>
      </c>
      <c r="V346">
        <v>0.74111815832870598</v>
      </c>
      <c r="W346">
        <v>-3.1922266443546198E-2</v>
      </c>
      <c r="X346">
        <v>9.1060945675873001E-2</v>
      </c>
      <c r="Y346">
        <v>-0.65615919658010602</v>
      </c>
      <c r="Z346">
        <v>-0.74309918177573397</v>
      </c>
      <c r="AA346">
        <v>0.66430086231297902</v>
      </c>
      <c r="AB346">
        <v>0.56567327579999005</v>
      </c>
      <c r="AC346">
        <v>-0.31278442875143297</v>
      </c>
      <c r="AD346">
        <v>-1.7768806030038</v>
      </c>
    </row>
    <row r="347" spans="1:30" x14ac:dyDescent="0.4">
      <c r="A347" s="1">
        <v>202508170708</v>
      </c>
      <c r="B347" t="s">
        <v>100</v>
      </c>
      <c r="C347">
        <v>8</v>
      </c>
      <c r="D347" t="s">
        <v>62</v>
      </c>
      <c r="E347" t="s">
        <v>528</v>
      </c>
      <c r="F347" t="s">
        <v>28</v>
      </c>
      <c r="G347">
        <v>2000</v>
      </c>
      <c r="H347">
        <v>5</v>
      </c>
      <c r="I347" t="s">
        <v>531</v>
      </c>
      <c r="J347" t="s">
        <v>39</v>
      </c>
      <c r="K347">
        <v>3</v>
      </c>
      <c r="L347">
        <v>-7.4813184491996407E-2</v>
      </c>
      <c r="M347">
        <v>1.1824154912010301E-2</v>
      </c>
      <c r="N347">
        <v>4</v>
      </c>
      <c r="O347">
        <v>13.7</v>
      </c>
      <c r="P347" t="s">
        <v>37</v>
      </c>
      <c r="Q347" t="s">
        <v>29</v>
      </c>
      <c r="R347">
        <v>1.92070278435331</v>
      </c>
      <c r="S347">
        <v>2.6178101812189198</v>
      </c>
      <c r="T347">
        <v>-2.20298085426987E-2</v>
      </c>
      <c r="X347">
        <v>0.74387570167459505</v>
      </c>
      <c r="Y347">
        <v>0.37610652726774102</v>
      </c>
      <c r="Z347">
        <v>0.20071769496561001</v>
      </c>
      <c r="AA347">
        <v>0.20363165032984301</v>
      </c>
      <c r="AB347">
        <v>0.12266041263472199</v>
      </c>
      <c r="AC347">
        <v>6.54017095332355E-2</v>
      </c>
      <c r="AD347">
        <v>-4.2400548004130498E-2</v>
      </c>
    </row>
    <row r="348" spans="1:30" x14ac:dyDescent="0.4">
      <c r="A348" s="1">
        <v>202508170708</v>
      </c>
      <c r="B348" t="s">
        <v>100</v>
      </c>
      <c r="C348">
        <v>8</v>
      </c>
      <c r="D348" t="s">
        <v>62</v>
      </c>
      <c r="E348" t="s">
        <v>528</v>
      </c>
      <c r="F348" t="s">
        <v>28</v>
      </c>
      <c r="G348">
        <v>2000</v>
      </c>
      <c r="H348">
        <v>4</v>
      </c>
      <c r="I348" t="s">
        <v>532</v>
      </c>
      <c r="J348" t="s">
        <v>93</v>
      </c>
      <c r="K348">
        <v>4</v>
      </c>
      <c r="L348">
        <v>-8.6637339404006794E-2</v>
      </c>
      <c r="M348">
        <v>0.32321504521167599</v>
      </c>
      <c r="N348">
        <v>2</v>
      </c>
      <c r="O348">
        <v>5.2</v>
      </c>
      <c r="P348" t="s">
        <v>43</v>
      </c>
      <c r="Q348" t="s">
        <v>43</v>
      </c>
      <c r="R348">
        <v>4.2933097458012201E-2</v>
      </c>
      <c r="S348">
        <v>-0.249391566856875</v>
      </c>
      <c r="T348">
        <v>-1.31516208271894E-2</v>
      </c>
      <c r="U348">
        <v>-0.97071470095701295</v>
      </c>
      <c r="V348">
        <v>-1.9104150090635501</v>
      </c>
      <c r="W348">
        <v>5.7736759056718004E-3</v>
      </c>
      <c r="X348">
        <v>-0.183409436985945</v>
      </c>
      <c r="Y348">
        <v>0.38057771380105898</v>
      </c>
      <c r="Z348">
        <v>0.28030503167636001</v>
      </c>
      <c r="AA348">
        <v>-7.0855224653791696E-2</v>
      </c>
      <c r="AB348">
        <v>9.0172351947641602E-2</v>
      </c>
      <c r="AC348">
        <v>0.33407465517128199</v>
      </c>
      <c r="AD348">
        <v>0.38683502307404899</v>
      </c>
    </row>
    <row r="349" spans="1:30" x14ac:dyDescent="0.4">
      <c r="A349" s="1">
        <v>202508170708</v>
      </c>
      <c r="B349" t="s">
        <v>100</v>
      </c>
      <c r="C349">
        <v>8</v>
      </c>
      <c r="D349" t="s">
        <v>62</v>
      </c>
      <c r="E349" t="s">
        <v>528</v>
      </c>
      <c r="F349" t="s">
        <v>28</v>
      </c>
      <c r="G349">
        <v>2000</v>
      </c>
      <c r="H349">
        <v>1</v>
      </c>
      <c r="I349" t="s">
        <v>533</v>
      </c>
      <c r="J349" t="s">
        <v>310</v>
      </c>
      <c r="K349">
        <v>5</v>
      </c>
      <c r="L349">
        <v>-0.40985238461568302</v>
      </c>
      <c r="M349">
        <v>1.02453035701719</v>
      </c>
      <c r="N349">
        <v>5</v>
      </c>
      <c r="O349">
        <v>15.1</v>
      </c>
      <c r="P349" t="s">
        <v>37</v>
      </c>
      <c r="Q349" t="s">
        <v>55</v>
      </c>
      <c r="R349">
        <v>1.4197788340161801</v>
      </c>
      <c r="S349">
        <v>1.5212467477145499</v>
      </c>
      <c r="T349">
        <v>6.3666894509780803E-2</v>
      </c>
      <c r="U349">
        <v>0.44041595195444599</v>
      </c>
      <c r="V349">
        <v>0.49444535643022802</v>
      </c>
      <c r="W349">
        <v>4.2359232877208899E-2</v>
      </c>
      <c r="X349">
        <v>0.97274103392407196</v>
      </c>
      <c r="Y349">
        <v>0.86627154082045299</v>
      </c>
      <c r="Z349">
        <v>-0.13179037895217999</v>
      </c>
      <c r="AA349">
        <v>-0.35801708819278</v>
      </c>
      <c r="AB349">
        <v>-0.41513551356883499</v>
      </c>
      <c r="AC349">
        <v>-0.29542861463421899</v>
      </c>
      <c r="AD349">
        <v>-0.20565266400127399</v>
      </c>
    </row>
    <row r="350" spans="1:30" x14ac:dyDescent="0.4">
      <c r="A350" s="1">
        <v>202508170708</v>
      </c>
      <c r="B350" t="s">
        <v>100</v>
      </c>
      <c r="C350">
        <v>8</v>
      </c>
      <c r="D350" t="s">
        <v>62</v>
      </c>
      <c r="E350" t="s">
        <v>528</v>
      </c>
      <c r="F350" t="s">
        <v>28</v>
      </c>
      <c r="G350">
        <v>2000</v>
      </c>
      <c r="H350">
        <v>3</v>
      </c>
      <c r="I350" t="s">
        <v>534</v>
      </c>
      <c r="J350" t="s">
        <v>83</v>
      </c>
      <c r="K350">
        <v>6</v>
      </c>
      <c r="L350">
        <v>-1.4343827416328701</v>
      </c>
      <c r="N350">
        <v>6</v>
      </c>
      <c r="O350">
        <v>21</v>
      </c>
      <c r="P350" t="s">
        <v>29</v>
      </c>
      <c r="Q350" t="s">
        <v>43</v>
      </c>
      <c r="U350">
        <v>-0.21466449309619401</v>
      </c>
      <c r="V350">
        <v>-1.14744318224305</v>
      </c>
      <c r="W350">
        <v>7.2830648178788997E-3</v>
      </c>
      <c r="X350">
        <v>0.81305680671031599</v>
      </c>
      <c r="Y350">
        <v>0.73804567255012299</v>
      </c>
      <c r="Z350">
        <v>0.27822907890030701</v>
      </c>
      <c r="AA350">
        <v>5.9230667560705698E-2</v>
      </c>
    </row>
    <row r="351" spans="1:30" x14ac:dyDescent="0.4">
      <c r="A351" s="1">
        <v>202508170709</v>
      </c>
      <c r="B351" t="s">
        <v>100</v>
      </c>
      <c r="C351">
        <v>9</v>
      </c>
      <c r="D351" t="s">
        <v>61</v>
      </c>
      <c r="F351" t="s">
        <v>31</v>
      </c>
      <c r="G351">
        <v>1200</v>
      </c>
      <c r="H351">
        <v>15</v>
      </c>
      <c r="I351" t="s">
        <v>535</v>
      </c>
      <c r="J351" t="s">
        <v>536</v>
      </c>
      <c r="K351">
        <v>1</v>
      </c>
      <c r="L351">
        <v>1.48919124355125</v>
      </c>
      <c r="M351">
        <v>8.0053019019275598E-2</v>
      </c>
      <c r="N351">
        <v>3</v>
      </c>
      <c r="O351">
        <v>7.7</v>
      </c>
      <c r="P351" t="s">
        <v>43</v>
      </c>
      <c r="Q351" t="s">
        <v>44</v>
      </c>
      <c r="R351">
        <v>-0.28246816890493398</v>
      </c>
      <c r="S351">
        <v>-0.72914811004742697</v>
      </c>
      <c r="T351">
        <v>-2.2142488742819002E-3</v>
      </c>
      <c r="U351">
        <v>0.29035434002675398</v>
      </c>
      <c r="V351">
        <v>5.5179870025956597E-2</v>
      </c>
      <c r="W351">
        <v>-2.5723256207380599E-2</v>
      </c>
      <c r="X351">
        <v>0.53533941742007696</v>
      </c>
      <c r="Y351">
        <v>0.116387302277632</v>
      </c>
      <c r="Z351">
        <v>0.108428632479839</v>
      </c>
      <c r="AA351">
        <v>0.26331784753443299</v>
      </c>
      <c r="AB351">
        <v>7.9092555421299299E-3</v>
      </c>
    </row>
    <row r="352" spans="1:30" x14ac:dyDescent="0.4">
      <c r="A352" s="1">
        <v>202508170709</v>
      </c>
      <c r="B352" t="s">
        <v>100</v>
      </c>
      <c r="C352">
        <v>9</v>
      </c>
      <c r="D352" t="s">
        <v>61</v>
      </c>
      <c r="F352" t="s">
        <v>31</v>
      </c>
      <c r="G352">
        <v>1200</v>
      </c>
      <c r="H352">
        <v>16</v>
      </c>
      <c r="I352" t="s">
        <v>537</v>
      </c>
      <c r="J352" t="s">
        <v>51</v>
      </c>
      <c r="K352">
        <v>2</v>
      </c>
      <c r="L352">
        <v>1.4091382245319699</v>
      </c>
      <c r="M352">
        <v>4.2972275607600703E-2</v>
      </c>
      <c r="N352">
        <v>1</v>
      </c>
      <c r="O352">
        <v>4.8</v>
      </c>
      <c r="P352" t="s">
        <v>43</v>
      </c>
      <c r="Q352" t="s">
        <v>29</v>
      </c>
      <c r="R352">
        <v>-4.8169878735492298E-2</v>
      </c>
      <c r="S352">
        <v>-0.18959005590585701</v>
      </c>
      <c r="T352">
        <v>2.0669054555931998E-3</v>
      </c>
      <c r="X352">
        <v>-0.17692892803216601</v>
      </c>
      <c r="Z352">
        <v>0.35546291400866897</v>
      </c>
      <c r="AA352">
        <v>0.49400782570016599</v>
      </c>
      <c r="AB352">
        <v>0.54018946293066505</v>
      </c>
    </row>
    <row r="353" spans="1:28" x14ac:dyDescent="0.4">
      <c r="A353" s="1">
        <v>202508170709</v>
      </c>
      <c r="B353" t="s">
        <v>100</v>
      </c>
      <c r="C353">
        <v>9</v>
      </c>
      <c r="D353" t="s">
        <v>61</v>
      </c>
      <c r="F353" t="s">
        <v>31</v>
      </c>
      <c r="G353">
        <v>1200</v>
      </c>
      <c r="H353">
        <v>10</v>
      </c>
      <c r="I353" t="s">
        <v>538</v>
      </c>
      <c r="J353" t="s">
        <v>99</v>
      </c>
      <c r="K353">
        <v>3</v>
      </c>
      <c r="L353">
        <v>1.36616594892437</v>
      </c>
      <c r="M353">
        <v>6.3775984742662203E-2</v>
      </c>
      <c r="N353">
        <v>4</v>
      </c>
      <c r="O353">
        <v>8.1999999999999993</v>
      </c>
      <c r="P353" t="s">
        <v>43</v>
      </c>
      <c r="Q353" t="s">
        <v>37</v>
      </c>
      <c r="R353">
        <v>-0.63391560415909998</v>
      </c>
      <c r="S353">
        <v>-0.38355783094284901</v>
      </c>
      <c r="T353">
        <v>-5.0115498012830301E-2</v>
      </c>
      <c r="U353">
        <v>0.89033196454653496</v>
      </c>
      <c r="V353">
        <v>0.96042421417090595</v>
      </c>
      <c r="W353">
        <v>2.49494964337879E-2</v>
      </c>
      <c r="X353">
        <v>-0.212515364714641</v>
      </c>
      <c r="Y353">
        <v>-0.59657158481737205</v>
      </c>
      <c r="Z353">
        <v>-0.119296800825462</v>
      </c>
      <c r="AA353">
        <v>-0.160056075446664</v>
      </c>
      <c r="AB353">
        <v>-0.152371898085369</v>
      </c>
    </row>
    <row r="354" spans="1:28" x14ac:dyDescent="0.4">
      <c r="A354" s="1">
        <v>202508170709</v>
      </c>
      <c r="B354" t="s">
        <v>100</v>
      </c>
      <c r="C354">
        <v>9</v>
      </c>
      <c r="D354" t="s">
        <v>61</v>
      </c>
      <c r="F354" t="s">
        <v>31</v>
      </c>
      <c r="G354">
        <v>1200</v>
      </c>
      <c r="H354">
        <v>1</v>
      </c>
      <c r="I354" t="s">
        <v>539</v>
      </c>
      <c r="J354" t="s">
        <v>97</v>
      </c>
      <c r="K354">
        <v>4</v>
      </c>
      <c r="L354">
        <v>1.30238996418171</v>
      </c>
      <c r="M354">
        <v>0.345992364006249</v>
      </c>
      <c r="N354">
        <v>5</v>
      </c>
      <c r="O354">
        <v>9.9</v>
      </c>
      <c r="P354" t="s">
        <v>44</v>
      </c>
      <c r="Q354" t="s">
        <v>43</v>
      </c>
      <c r="R354">
        <v>0.303277556518673</v>
      </c>
      <c r="S354">
        <v>0.304083473064371</v>
      </c>
      <c r="T354">
        <v>-2.84305729006342E-2</v>
      </c>
      <c r="U354">
        <v>-0.55667333008284503</v>
      </c>
      <c r="V354">
        <v>-1.02462638161838</v>
      </c>
      <c r="W354">
        <v>-1.8742073423976E-3</v>
      </c>
      <c r="X354">
        <v>0.13607652652674801</v>
      </c>
      <c r="Y354">
        <v>0.202602221020351</v>
      </c>
      <c r="Z354">
        <v>1.6799501202057001E-2</v>
      </c>
      <c r="AA354">
        <v>-1.08800054479708</v>
      </c>
    </row>
    <row r="355" spans="1:28" x14ac:dyDescent="0.4">
      <c r="A355" s="1">
        <v>202508170709</v>
      </c>
      <c r="B355" t="s">
        <v>100</v>
      </c>
      <c r="C355">
        <v>9</v>
      </c>
      <c r="D355" t="s">
        <v>61</v>
      </c>
      <c r="F355" t="s">
        <v>31</v>
      </c>
      <c r="G355">
        <v>1200</v>
      </c>
      <c r="H355">
        <v>3</v>
      </c>
      <c r="I355" t="s">
        <v>540</v>
      </c>
      <c r="J355" t="s">
        <v>89</v>
      </c>
      <c r="K355">
        <v>5</v>
      </c>
      <c r="L355">
        <v>0.95639760017546405</v>
      </c>
      <c r="M355">
        <v>0.12657234813516499</v>
      </c>
      <c r="N355">
        <v>8</v>
      </c>
      <c r="O355">
        <v>12.8</v>
      </c>
      <c r="P355" t="s">
        <v>43</v>
      </c>
      <c r="Q355" t="s">
        <v>37</v>
      </c>
      <c r="R355">
        <v>-0.32104416210269598</v>
      </c>
      <c r="S355">
        <v>6.6981632925926293E-2</v>
      </c>
      <c r="T355">
        <v>-1.3053536303278299E-2</v>
      </c>
      <c r="U355">
        <v>0.83217425624954799</v>
      </c>
      <c r="V355">
        <v>0.86258040483738896</v>
      </c>
      <c r="W355">
        <v>1.63817050202789E-2</v>
      </c>
      <c r="X355">
        <v>-0.72987573562654096</v>
      </c>
      <c r="Y355">
        <v>-0.123595238405302</v>
      </c>
      <c r="Z355">
        <v>-0.14670323667693</v>
      </c>
      <c r="AA355">
        <v>-0.77946611489966799</v>
      </c>
    </row>
    <row r="356" spans="1:28" x14ac:dyDescent="0.4">
      <c r="A356" s="1">
        <v>202508170709</v>
      </c>
      <c r="B356" t="s">
        <v>100</v>
      </c>
      <c r="C356">
        <v>9</v>
      </c>
      <c r="D356" t="s">
        <v>61</v>
      </c>
      <c r="F356" t="s">
        <v>31</v>
      </c>
      <c r="G356">
        <v>1200</v>
      </c>
      <c r="H356">
        <v>8</v>
      </c>
      <c r="I356" t="s">
        <v>541</v>
      </c>
      <c r="J356" t="s">
        <v>129</v>
      </c>
      <c r="K356">
        <v>6</v>
      </c>
      <c r="L356">
        <v>0.829825252040299</v>
      </c>
      <c r="M356">
        <v>0.95478706360409205</v>
      </c>
      <c r="N356">
        <v>2</v>
      </c>
      <c r="O356">
        <v>5.5</v>
      </c>
      <c r="P356" t="s">
        <v>29</v>
      </c>
      <c r="Q356" t="s">
        <v>37</v>
      </c>
      <c r="U356">
        <v>1.53006675581338</v>
      </c>
      <c r="V356">
        <v>1.4040071850006699</v>
      </c>
      <c r="W356">
        <v>-2.4717813819902401E-2</v>
      </c>
      <c r="X356">
        <v>0.37169652527914199</v>
      </c>
      <c r="Y356">
        <v>0.545255491365635</v>
      </c>
      <c r="Z356">
        <v>3.3325541913774501E-3</v>
      </c>
      <c r="AA356">
        <v>-0.30287016522439097</v>
      </c>
    </row>
    <row r="357" spans="1:28" x14ac:dyDescent="0.4">
      <c r="A357" s="1">
        <v>202508170709</v>
      </c>
      <c r="B357" t="s">
        <v>100</v>
      </c>
      <c r="C357">
        <v>9</v>
      </c>
      <c r="D357" t="s">
        <v>61</v>
      </c>
      <c r="F357" t="s">
        <v>31</v>
      </c>
      <c r="G357">
        <v>1200</v>
      </c>
      <c r="H357">
        <v>9</v>
      </c>
      <c r="I357" t="s">
        <v>542</v>
      </c>
      <c r="J357" t="s">
        <v>30</v>
      </c>
      <c r="K357">
        <v>7</v>
      </c>
      <c r="L357">
        <v>-0.12496181156379201</v>
      </c>
      <c r="M357">
        <v>0.18739214887976599</v>
      </c>
      <c r="N357">
        <v>7</v>
      </c>
      <c r="O357">
        <v>11.4</v>
      </c>
      <c r="P357" t="s">
        <v>29</v>
      </c>
      <c r="Q357" t="s">
        <v>55</v>
      </c>
      <c r="U357">
        <v>0.71585883965557495</v>
      </c>
      <c r="V357">
        <v>-2.4624774273567601E-2</v>
      </c>
      <c r="W357">
        <v>3.0768667155921E-3</v>
      </c>
      <c r="X357">
        <v>0.90728554125905303</v>
      </c>
      <c r="Y357">
        <v>0.44909509332487502</v>
      </c>
      <c r="Z357">
        <v>0.37031837732825201</v>
      </c>
    </row>
    <row r="358" spans="1:28" x14ac:dyDescent="0.4">
      <c r="A358" s="1">
        <v>202508170709</v>
      </c>
      <c r="B358" t="s">
        <v>100</v>
      </c>
      <c r="C358">
        <v>9</v>
      </c>
      <c r="D358" t="s">
        <v>61</v>
      </c>
      <c r="F358" t="s">
        <v>31</v>
      </c>
      <c r="G358">
        <v>1200</v>
      </c>
      <c r="H358">
        <v>13</v>
      </c>
      <c r="I358" t="s">
        <v>543</v>
      </c>
      <c r="J358" t="s">
        <v>39</v>
      </c>
      <c r="K358">
        <v>8</v>
      </c>
      <c r="L358">
        <v>-0.31235396044355901</v>
      </c>
      <c r="M358">
        <v>8.0877567948626702E-2</v>
      </c>
      <c r="N358">
        <v>6</v>
      </c>
      <c r="O358">
        <v>10.1</v>
      </c>
      <c r="P358" t="s">
        <v>44</v>
      </c>
      <c r="Q358" t="s">
        <v>37</v>
      </c>
      <c r="R358">
        <v>-0.10674445127785399</v>
      </c>
      <c r="S358">
        <v>0.38940257766744801</v>
      </c>
      <c r="T358">
        <v>-4.9596817959567198E-2</v>
      </c>
      <c r="U358">
        <v>0.42507029817064601</v>
      </c>
      <c r="V358">
        <v>1.0235972406017999</v>
      </c>
      <c r="W358">
        <v>4.3029326809701004E-3</v>
      </c>
      <c r="X358">
        <v>-0.20380414457036</v>
      </c>
      <c r="Y358">
        <v>-0.52300886073002195</v>
      </c>
      <c r="Z358">
        <v>-0.54231250415131105</v>
      </c>
      <c r="AA358">
        <v>-0.41408672946112901</v>
      </c>
    </row>
    <row r="359" spans="1:28" x14ac:dyDescent="0.4">
      <c r="A359" s="1">
        <v>202508170709</v>
      </c>
      <c r="B359" t="s">
        <v>100</v>
      </c>
      <c r="C359">
        <v>9</v>
      </c>
      <c r="D359" t="s">
        <v>61</v>
      </c>
      <c r="F359" t="s">
        <v>31</v>
      </c>
      <c r="G359">
        <v>1200</v>
      </c>
      <c r="H359">
        <v>7</v>
      </c>
      <c r="I359" t="s">
        <v>544</v>
      </c>
      <c r="J359" t="s">
        <v>45</v>
      </c>
      <c r="K359">
        <v>9</v>
      </c>
      <c r="L359">
        <v>-0.393231528392185</v>
      </c>
      <c r="M359">
        <v>0.23930596174902199</v>
      </c>
      <c r="N359">
        <v>11</v>
      </c>
      <c r="O359">
        <v>18.600000000000001</v>
      </c>
      <c r="P359" t="s">
        <v>43</v>
      </c>
      <c r="Q359" t="s">
        <v>55</v>
      </c>
      <c r="R359">
        <v>-0.91655852385904102</v>
      </c>
      <c r="S359">
        <v>-0.60046262519141402</v>
      </c>
      <c r="T359">
        <v>-4.0053535515741201E-2</v>
      </c>
      <c r="U359">
        <v>-0.27282220139318097</v>
      </c>
      <c r="V359">
        <v>2.0492882740017399E-2</v>
      </c>
      <c r="W359">
        <v>1.7407877580176302E-2</v>
      </c>
      <c r="X359">
        <v>-0.58671267599563404</v>
      </c>
      <c r="Y359">
        <v>0.29227113764904999</v>
      </c>
      <c r="Z359">
        <v>5.4663394374727801E-2</v>
      </c>
      <c r="AA359">
        <v>-0.89576757872256296</v>
      </c>
    </row>
    <row r="360" spans="1:28" x14ac:dyDescent="0.4">
      <c r="A360" s="1">
        <v>202508170709</v>
      </c>
      <c r="B360" t="s">
        <v>100</v>
      </c>
      <c r="C360">
        <v>9</v>
      </c>
      <c r="D360" t="s">
        <v>61</v>
      </c>
      <c r="F360" t="s">
        <v>31</v>
      </c>
      <c r="G360">
        <v>1200</v>
      </c>
      <c r="H360">
        <v>2</v>
      </c>
      <c r="I360" t="s">
        <v>545</v>
      </c>
      <c r="J360" t="s">
        <v>64</v>
      </c>
      <c r="K360">
        <v>10</v>
      </c>
      <c r="L360">
        <v>-0.63253749014120697</v>
      </c>
      <c r="M360">
        <v>1.3181995062084E-2</v>
      </c>
      <c r="N360">
        <v>9</v>
      </c>
      <c r="O360">
        <v>16.2</v>
      </c>
      <c r="P360" t="s">
        <v>44</v>
      </c>
      <c r="Q360" t="s">
        <v>55</v>
      </c>
      <c r="R360">
        <v>0.65472499177283505</v>
      </c>
      <c r="S360">
        <v>0.64912379607218296</v>
      </c>
      <c r="T360">
        <v>-8.4080908381183005E-3</v>
      </c>
      <c r="U360">
        <v>0.48322800646763198</v>
      </c>
      <c r="V360">
        <v>0.32505541113561198</v>
      </c>
      <c r="W360">
        <v>2.5991090741597601E-2</v>
      </c>
      <c r="X360">
        <v>0.38846158192348601</v>
      </c>
      <c r="Y360">
        <v>0.464588071640614</v>
      </c>
      <c r="Z360">
        <v>0.287893017119149</v>
      </c>
      <c r="AA360">
        <v>-0.28617709789043999</v>
      </c>
    </row>
    <row r="361" spans="1:28" x14ac:dyDescent="0.4">
      <c r="A361" s="1">
        <v>202508170709</v>
      </c>
      <c r="B361" t="s">
        <v>100</v>
      </c>
      <c r="C361">
        <v>9</v>
      </c>
      <c r="D361" t="s">
        <v>61</v>
      </c>
      <c r="F361" t="s">
        <v>31</v>
      </c>
      <c r="G361">
        <v>1200</v>
      </c>
      <c r="H361">
        <v>5</v>
      </c>
      <c r="I361" t="s">
        <v>546</v>
      </c>
      <c r="J361" t="s">
        <v>53</v>
      </c>
      <c r="K361">
        <v>11</v>
      </c>
      <c r="L361">
        <v>-0.64571948520329103</v>
      </c>
      <c r="M361">
        <v>0.212794357842989</v>
      </c>
      <c r="N361">
        <v>15</v>
      </c>
      <c r="O361">
        <v>77.2</v>
      </c>
      <c r="P361" t="s">
        <v>44</v>
      </c>
      <c r="Q361" t="s">
        <v>44</v>
      </c>
      <c r="R361">
        <v>0.24470298397631099</v>
      </c>
      <c r="S361">
        <v>0.75715061763352398</v>
      </c>
      <c r="T361">
        <v>-2.1668440320473801E-2</v>
      </c>
      <c r="U361">
        <v>0.54138571476461905</v>
      </c>
      <c r="V361">
        <v>1.0592346241906301</v>
      </c>
      <c r="W361">
        <v>-3.1359785704707398E-2</v>
      </c>
      <c r="X361">
        <v>-0.266843034628366</v>
      </c>
      <c r="Y361">
        <v>-0.58571292204790903</v>
      </c>
      <c r="Z361">
        <v>-0.28400167297033102</v>
      </c>
      <c r="AA361">
        <v>-0.67325737739533598</v>
      </c>
    </row>
    <row r="362" spans="1:28" x14ac:dyDescent="0.4">
      <c r="A362" s="1">
        <v>202508170709</v>
      </c>
      <c r="B362" t="s">
        <v>100</v>
      </c>
      <c r="C362">
        <v>9</v>
      </c>
      <c r="D362" t="s">
        <v>61</v>
      </c>
      <c r="F362" t="s">
        <v>31</v>
      </c>
      <c r="G362">
        <v>1200</v>
      </c>
      <c r="H362">
        <v>11</v>
      </c>
      <c r="I362" t="s">
        <v>547</v>
      </c>
      <c r="J362" t="s">
        <v>103</v>
      </c>
      <c r="K362">
        <v>12</v>
      </c>
      <c r="L362">
        <v>-0.85851384304628098</v>
      </c>
      <c r="M362">
        <v>0.23793368560740899</v>
      </c>
      <c r="N362">
        <v>12</v>
      </c>
      <c r="O362">
        <v>40.6</v>
      </c>
      <c r="P362" t="s">
        <v>29</v>
      </c>
      <c r="Q362" t="s">
        <v>37</v>
      </c>
      <c r="U362">
        <v>0.63212300715833403</v>
      </c>
      <c r="V362">
        <v>0.91533533161062097</v>
      </c>
      <c r="W362">
        <v>1.6488613989320298E-2</v>
      </c>
      <c r="X362">
        <v>-0.24180260362504699</v>
      </c>
      <c r="Y362">
        <v>-0.24873854334831699</v>
      </c>
      <c r="Z362">
        <v>-0.17729263098328399</v>
      </c>
      <c r="AA362">
        <v>-1.0190023733123099</v>
      </c>
      <c r="AB362">
        <v>-2.1135586433153102</v>
      </c>
    </row>
    <row r="363" spans="1:28" x14ac:dyDescent="0.4">
      <c r="A363" s="1">
        <v>202508170709</v>
      </c>
      <c r="B363" t="s">
        <v>100</v>
      </c>
      <c r="C363">
        <v>9</v>
      </c>
      <c r="D363" t="s">
        <v>61</v>
      </c>
      <c r="F363" t="s">
        <v>31</v>
      </c>
      <c r="G363">
        <v>1200</v>
      </c>
      <c r="H363">
        <v>4</v>
      </c>
      <c r="I363" t="s">
        <v>548</v>
      </c>
      <c r="J363" t="s">
        <v>113</v>
      </c>
      <c r="K363">
        <v>13</v>
      </c>
      <c r="L363">
        <v>-1.0964475286536901</v>
      </c>
      <c r="M363">
        <v>0</v>
      </c>
      <c r="N363">
        <v>16</v>
      </c>
      <c r="O363">
        <v>140.4</v>
      </c>
      <c r="P363" t="s">
        <v>36</v>
      </c>
      <c r="Q363" t="s">
        <v>36</v>
      </c>
      <c r="R363">
        <v>-1.57110876483687</v>
      </c>
      <c r="S363">
        <v>-1.27131223640247</v>
      </c>
      <c r="T363">
        <v>-1.44365293637233E-2</v>
      </c>
      <c r="U363">
        <v>-1.43597636733289</v>
      </c>
      <c r="V363">
        <v>-1.20246951105432</v>
      </c>
      <c r="W363">
        <v>-6.91501493562275E-2</v>
      </c>
      <c r="X363">
        <v>-0.50382907604388205</v>
      </c>
      <c r="Y363">
        <v>-0.870231494565606</v>
      </c>
    </row>
    <row r="364" spans="1:28" x14ac:dyDescent="0.4">
      <c r="A364" s="1">
        <v>202508170709</v>
      </c>
      <c r="B364" t="s">
        <v>100</v>
      </c>
      <c r="C364">
        <v>9</v>
      </c>
      <c r="D364" t="s">
        <v>61</v>
      </c>
      <c r="F364" t="s">
        <v>31</v>
      </c>
      <c r="G364">
        <v>1200</v>
      </c>
      <c r="H364">
        <v>6</v>
      </c>
      <c r="I364" t="s">
        <v>549</v>
      </c>
      <c r="J364" t="s">
        <v>550</v>
      </c>
      <c r="K364">
        <v>14</v>
      </c>
      <c r="L364">
        <v>-1.0964475286536901</v>
      </c>
      <c r="M364">
        <v>0</v>
      </c>
      <c r="N364">
        <v>10</v>
      </c>
      <c r="O364">
        <v>17.2</v>
      </c>
      <c r="P364" t="s">
        <v>55</v>
      </c>
      <c r="Q364" t="s">
        <v>29</v>
      </c>
      <c r="R364">
        <v>-4.8169878735492298E-2</v>
      </c>
      <c r="S364">
        <v>-0.38068539662411799</v>
      </c>
      <c r="T364">
        <v>2.8933509641784799E-2</v>
      </c>
      <c r="X364">
        <v>0.37599135035041698</v>
      </c>
      <c r="Y364">
        <v>0.15735139780953</v>
      </c>
      <c r="Z364">
        <v>2.1471312342720302E-3</v>
      </c>
      <c r="AA364">
        <v>-0.29868992374122</v>
      </c>
    </row>
    <row r="365" spans="1:28" x14ac:dyDescent="0.4">
      <c r="A365" s="1">
        <v>202508170709</v>
      </c>
      <c r="B365" t="s">
        <v>100</v>
      </c>
      <c r="C365">
        <v>9</v>
      </c>
      <c r="D365" t="s">
        <v>61</v>
      </c>
      <c r="F365" t="s">
        <v>31</v>
      </c>
      <c r="G365">
        <v>1200</v>
      </c>
      <c r="H365">
        <v>12</v>
      </c>
      <c r="I365" t="s">
        <v>551</v>
      </c>
      <c r="J365" t="s">
        <v>75</v>
      </c>
      <c r="K365">
        <v>15</v>
      </c>
      <c r="L365">
        <v>-1.0964475286536901</v>
      </c>
      <c r="M365">
        <v>0</v>
      </c>
      <c r="N365">
        <v>13</v>
      </c>
      <c r="O365">
        <v>57.2</v>
      </c>
      <c r="P365" t="s">
        <v>43</v>
      </c>
      <c r="Q365" t="s">
        <v>44</v>
      </c>
      <c r="R365">
        <v>-0.69249017670146196</v>
      </c>
      <c r="S365">
        <v>-0.18671292100374001</v>
      </c>
      <c r="T365">
        <v>3.2260348034746001E-5</v>
      </c>
      <c r="U365">
        <v>0.59954342306160602</v>
      </c>
      <c r="V365">
        <v>0.94251634248860605</v>
      </c>
      <c r="W365">
        <v>-3.5471060472778003E-2</v>
      </c>
      <c r="X365">
        <v>-0.39163998172812797</v>
      </c>
      <c r="Y365">
        <v>-5.1787491147222801E-2</v>
      </c>
    </row>
    <row r="366" spans="1:28" x14ac:dyDescent="0.4">
      <c r="A366" s="1">
        <v>202508170709</v>
      </c>
      <c r="B366" t="s">
        <v>100</v>
      </c>
      <c r="C366">
        <v>9</v>
      </c>
      <c r="D366" t="s">
        <v>61</v>
      </c>
      <c r="F366" t="s">
        <v>31</v>
      </c>
      <c r="G366">
        <v>1200</v>
      </c>
      <c r="H366">
        <v>14</v>
      </c>
      <c r="I366" t="s">
        <v>552</v>
      </c>
      <c r="J366" t="s">
        <v>553</v>
      </c>
      <c r="K366">
        <v>16</v>
      </c>
      <c r="L366">
        <v>-1.0964475286536901</v>
      </c>
      <c r="N366">
        <v>14</v>
      </c>
      <c r="O366">
        <v>75.3</v>
      </c>
      <c r="P366" t="s">
        <v>43</v>
      </c>
      <c r="Q366" t="s">
        <v>55</v>
      </c>
      <c r="R366">
        <v>-0.33379068581071297</v>
      </c>
      <c r="S366">
        <v>-0.63677171788304499</v>
      </c>
      <c r="T366">
        <v>-3.4758005497036198E-2</v>
      </c>
      <c r="U366">
        <v>0.65770113135859198</v>
      </c>
      <c r="V366">
        <v>0.29394800834823498</v>
      </c>
      <c r="W366">
        <v>5.8675904663677003E-3</v>
      </c>
      <c r="X366">
        <v>0.29362915979277698</v>
      </c>
      <c r="Y366">
        <v>1.6257381876828401</v>
      </c>
      <c r="Z366">
        <v>0.40421390662268902</v>
      </c>
      <c r="AA366">
        <v>0.40421390662268902</v>
      </c>
    </row>
    <row r="367" spans="1:28" x14ac:dyDescent="0.4">
      <c r="A367" s="1">
        <v>202508170710</v>
      </c>
      <c r="B367" t="s">
        <v>100</v>
      </c>
      <c r="C367">
        <v>10</v>
      </c>
      <c r="D367" t="s">
        <v>62</v>
      </c>
      <c r="F367" t="s">
        <v>31</v>
      </c>
      <c r="G367">
        <v>1400</v>
      </c>
      <c r="H367">
        <v>7</v>
      </c>
      <c r="I367" t="s">
        <v>554</v>
      </c>
      <c r="J367" t="s">
        <v>40</v>
      </c>
      <c r="K367">
        <v>1</v>
      </c>
      <c r="L367">
        <v>1.78524701331197</v>
      </c>
      <c r="M367">
        <v>0.32397085800390901</v>
      </c>
      <c r="N367">
        <v>2</v>
      </c>
      <c r="O367">
        <v>4.9000000000000004</v>
      </c>
      <c r="P367" t="s">
        <v>55</v>
      </c>
      <c r="Q367" t="s">
        <v>55</v>
      </c>
      <c r="R367">
        <v>0.77088761657942495</v>
      </c>
      <c r="S367">
        <v>0.43949985339569703</v>
      </c>
      <c r="T367">
        <v>2.8409878315840499E-2</v>
      </c>
      <c r="U367">
        <v>0.19243946498270301</v>
      </c>
      <c r="V367">
        <v>-7.5545613317466703E-2</v>
      </c>
      <c r="W367">
        <v>4.7757418741278299E-2</v>
      </c>
      <c r="X367">
        <v>-6.1107718235473198E-3</v>
      </c>
      <c r="Y367">
        <v>0.37515585256609602</v>
      </c>
      <c r="Z367">
        <v>1.0611455839786701</v>
      </c>
      <c r="AA367">
        <v>0.25226030544554501</v>
      </c>
      <c r="AB367">
        <v>-0.13944842182314299</v>
      </c>
    </row>
    <row r="368" spans="1:28" x14ac:dyDescent="0.4">
      <c r="A368" s="1">
        <v>202508170710</v>
      </c>
      <c r="B368" t="s">
        <v>100</v>
      </c>
      <c r="C368">
        <v>10</v>
      </c>
      <c r="D368" t="s">
        <v>62</v>
      </c>
      <c r="F368" t="s">
        <v>31</v>
      </c>
      <c r="G368">
        <v>1400</v>
      </c>
      <c r="H368">
        <v>2</v>
      </c>
      <c r="I368" t="s">
        <v>555</v>
      </c>
      <c r="J368" t="s">
        <v>265</v>
      </c>
      <c r="K368">
        <v>2</v>
      </c>
      <c r="L368">
        <v>1.46127615530807</v>
      </c>
      <c r="M368">
        <v>0.69501546447068896</v>
      </c>
      <c r="N368">
        <v>1</v>
      </c>
      <c r="O368">
        <v>3.9</v>
      </c>
      <c r="P368" t="s">
        <v>44</v>
      </c>
      <c r="Q368" t="s">
        <v>29</v>
      </c>
      <c r="R368">
        <v>0.61489736248198101</v>
      </c>
      <c r="S368">
        <v>9.9823616224846007E-2</v>
      </c>
      <c r="T368">
        <v>-1.4625129673437201E-2</v>
      </c>
      <c r="X368">
        <v>5.9184608727181603E-3</v>
      </c>
      <c r="Y368">
        <v>0.54829710949938304</v>
      </c>
      <c r="Z368">
        <v>0.60419323059417795</v>
      </c>
    </row>
    <row r="369" spans="1:30" x14ac:dyDescent="0.4">
      <c r="A369" s="1">
        <v>202508170710</v>
      </c>
      <c r="B369" t="s">
        <v>100</v>
      </c>
      <c r="C369">
        <v>10</v>
      </c>
      <c r="D369" t="s">
        <v>62</v>
      </c>
      <c r="F369" t="s">
        <v>31</v>
      </c>
      <c r="G369">
        <v>1400</v>
      </c>
      <c r="H369">
        <v>5</v>
      </c>
      <c r="I369" t="s">
        <v>556</v>
      </c>
      <c r="J369" t="s">
        <v>35</v>
      </c>
      <c r="K369">
        <v>3</v>
      </c>
      <c r="L369">
        <v>0.76626069083738002</v>
      </c>
      <c r="M369">
        <v>1.92514776777792E-2</v>
      </c>
      <c r="N369">
        <v>10</v>
      </c>
      <c r="O369">
        <v>30.5</v>
      </c>
      <c r="P369" t="s">
        <v>37</v>
      </c>
      <c r="Q369" t="s">
        <v>37</v>
      </c>
      <c r="R369">
        <v>1.60283563843247</v>
      </c>
      <c r="S369">
        <v>2.4571482813568899</v>
      </c>
      <c r="T369">
        <v>2.4609904258011E-2</v>
      </c>
      <c r="U369">
        <v>0.65770113135859198</v>
      </c>
      <c r="V369">
        <v>1.6346145399385099</v>
      </c>
      <c r="W369">
        <v>-6.0767466035974004E-3</v>
      </c>
      <c r="X369">
        <v>0.20175267054750201</v>
      </c>
      <c r="Y369">
        <v>-0.25770208532251299</v>
      </c>
      <c r="Z369">
        <v>-0.45687655968840701</v>
      </c>
    </row>
    <row r="370" spans="1:30" x14ac:dyDescent="0.4">
      <c r="A370" s="1">
        <v>202508170710</v>
      </c>
      <c r="B370" t="s">
        <v>100</v>
      </c>
      <c r="C370">
        <v>10</v>
      </c>
      <c r="D370" t="s">
        <v>62</v>
      </c>
      <c r="F370" t="s">
        <v>31</v>
      </c>
      <c r="G370">
        <v>1400</v>
      </c>
      <c r="H370">
        <v>1</v>
      </c>
      <c r="I370" t="s">
        <v>557</v>
      </c>
      <c r="J370" t="s">
        <v>96</v>
      </c>
      <c r="K370">
        <v>4</v>
      </c>
      <c r="L370">
        <v>0.747009213159601</v>
      </c>
      <c r="M370">
        <v>0.28086512844629602</v>
      </c>
      <c r="N370">
        <v>3</v>
      </c>
      <c r="O370">
        <v>6.7</v>
      </c>
      <c r="P370" t="s">
        <v>37</v>
      </c>
      <c r="Q370" t="s">
        <v>55</v>
      </c>
      <c r="R370">
        <v>1.4561391024805701</v>
      </c>
      <c r="S370">
        <v>2.2082373307148799</v>
      </c>
      <c r="T370">
        <v>5.0355658761940002E-2</v>
      </c>
      <c r="U370">
        <v>0.30875488157667602</v>
      </c>
      <c r="V370">
        <v>0.50756252187401896</v>
      </c>
      <c r="W370">
        <v>1.7713559169995001E-2</v>
      </c>
      <c r="X370">
        <v>0.37885844958026599</v>
      </c>
      <c r="Y370">
        <v>0.19811337976215099</v>
      </c>
      <c r="Z370">
        <v>-4.4408820398382801E-2</v>
      </c>
      <c r="AA370">
        <v>-0.30033291190375799</v>
      </c>
      <c r="AB370">
        <v>-0.60339535066866801</v>
      </c>
    </row>
    <row r="371" spans="1:30" x14ac:dyDescent="0.4">
      <c r="A371" s="1">
        <v>202508170710</v>
      </c>
      <c r="B371" t="s">
        <v>100</v>
      </c>
      <c r="C371">
        <v>10</v>
      </c>
      <c r="D371" t="s">
        <v>62</v>
      </c>
      <c r="F371" t="s">
        <v>31</v>
      </c>
      <c r="G371">
        <v>1400</v>
      </c>
      <c r="H371">
        <v>4</v>
      </c>
      <c r="I371" t="s">
        <v>558</v>
      </c>
      <c r="J371" t="s">
        <v>105</v>
      </c>
      <c r="K371">
        <v>5</v>
      </c>
      <c r="L371">
        <v>0.46614408471330399</v>
      </c>
      <c r="M371">
        <v>0.107424714633523</v>
      </c>
      <c r="N371">
        <v>4</v>
      </c>
      <c r="O371">
        <v>7.2</v>
      </c>
      <c r="P371" t="s">
        <v>43</v>
      </c>
      <c r="Q371" t="s">
        <v>55</v>
      </c>
      <c r="R371">
        <v>-0.62517460483487697</v>
      </c>
      <c r="S371">
        <v>-0.68144201808639004</v>
      </c>
      <c r="T371">
        <v>6.6528765967818496E-2</v>
      </c>
      <c r="U371">
        <v>7.6124048388734405E-2</v>
      </c>
      <c r="V371">
        <v>0.17079099340039</v>
      </c>
      <c r="W371">
        <v>5.3045323607368501E-2</v>
      </c>
      <c r="X371">
        <v>1.37691677194802E-2</v>
      </c>
      <c r="Y371">
        <v>-0.10353932961274701</v>
      </c>
      <c r="Z371">
        <v>-0.30006152282235699</v>
      </c>
    </row>
    <row r="372" spans="1:30" x14ac:dyDescent="0.4">
      <c r="A372" s="1">
        <v>202508170710</v>
      </c>
      <c r="B372" t="s">
        <v>100</v>
      </c>
      <c r="C372">
        <v>10</v>
      </c>
      <c r="D372" t="s">
        <v>62</v>
      </c>
      <c r="F372" t="s">
        <v>31</v>
      </c>
      <c r="G372">
        <v>1400</v>
      </c>
      <c r="H372">
        <v>3</v>
      </c>
      <c r="I372" t="s">
        <v>559</v>
      </c>
      <c r="J372" t="s">
        <v>68</v>
      </c>
      <c r="K372">
        <v>6</v>
      </c>
      <c r="L372">
        <v>0.35871937007978</v>
      </c>
      <c r="M372">
        <v>1.65899146927538E-2</v>
      </c>
      <c r="N372">
        <v>13</v>
      </c>
      <c r="O372">
        <v>52.5</v>
      </c>
      <c r="P372" t="s">
        <v>44</v>
      </c>
      <c r="Q372" t="s">
        <v>44</v>
      </c>
      <c r="R372">
        <v>0.24470298397631099</v>
      </c>
      <c r="S372">
        <v>-0.46204172880306499</v>
      </c>
      <c r="T372">
        <v>-4.2528620732845003E-2</v>
      </c>
      <c r="U372">
        <v>0.42507029817064601</v>
      </c>
      <c r="V372">
        <v>-0.16982049814595501</v>
      </c>
      <c r="W372">
        <v>-7.0522340738433997E-2</v>
      </c>
      <c r="X372">
        <v>0.55183392351156402</v>
      </c>
      <c r="Y372">
        <v>0.47305818178992598</v>
      </c>
      <c r="Z372">
        <v>0.46960503315199298</v>
      </c>
      <c r="AA372">
        <v>0.89391396273976897</v>
      </c>
    </row>
    <row r="373" spans="1:30" x14ac:dyDescent="0.4">
      <c r="A373" s="1">
        <v>202508170710</v>
      </c>
      <c r="B373" t="s">
        <v>100</v>
      </c>
      <c r="C373">
        <v>10</v>
      </c>
      <c r="D373" t="s">
        <v>62</v>
      </c>
      <c r="F373" t="s">
        <v>31</v>
      </c>
      <c r="G373">
        <v>1400</v>
      </c>
      <c r="H373">
        <v>14</v>
      </c>
      <c r="I373" t="s">
        <v>560</v>
      </c>
      <c r="J373" t="s">
        <v>85</v>
      </c>
      <c r="K373">
        <v>7</v>
      </c>
      <c r="L373">
        <v>0.34212945538702599</v>
      </c>
      <c r="M373">
        <v>0.112297481663769</v>
      </c>
      <c r="N373">
        <v>6</v>
      </c>
      <c r="O373">
        <v>11.1</v>
      </c>
      <c r="P373" t="s">
        <v>55</v>
      </c>
      <c r="Q373" t="s">
        <v>55</v>
      </c>
      <c r="R373">
        <v>0.66523989370069903</v>
      </c>
      <c r="S373">
        <v>0.82650964976054997</v>
      </c>
      <c r="T373">
        <v>2.3744358313574201E-2</v>
      </c>
      <c r="U373">
        <v>0.84572842411557203</v>
      </c>
      <c r="V373">
        <v>1.0054802969419701</v>
      </c>
      <c r="W373">
        <v>6.2152663720406502E-2</v>
      </c>
      <c r="X373">
        <v>-0.29375798836207301</v>
      </c>
      <c r="Y373">
        <v>-8.0177349333197499E-3</v>
      </c>
      <c r="Z373">
        <v>0.38925900775551497</v>
      </c>
      <c r="AA373">
        <v>-6.8194514508034404E-3</v>
      </c>
      <c r="AB373">
        <v>-0.421795122801363</v>
      </c>
      <c r="AC373">
        <v>-0.62442163894366998</v>
      </c>
      <c r="AD373">
        <v>-0.98281711079262501</v>
      </c>
    </row>
    <row r="374" spans="1:30" x14ac:dyDescent="0.4">
      <c r="A374" s="1">
        <v>202508170710</v>
      </c>
      <c r="B374" t="s">
        <v>100</v>
      </c>
      <c r="C374">
        <v>10</v>
      </c>
      <c r="D374" t="s">
        <v>62</v>
      </c>
      <c r="F374" t="s">
        <v>31</v>
      </c>
      <c r="G374">
        <v>1400</v>
      </c>
      <c r="H374">
        <v>16</v>
      </c>
      <c r="I374" t="s">
        <v>561</v>
      </c>
      <c r="J374" t="s">
        <v>109</v>
      </c>
      <c r="K374">
        <v>8</v>
      </c>
      <c r="L374">
        <v>0.229831973723257</v>
      </c>
      <c r="M374">
        <v>2.7921340944162001E-2</v>
      </c>
      <c r="N374">
        <v>9</v>
      </c>
      <c r="O374">
        <v>24.8</v>
      </c>
      <c r="P374" t="s">
        <v>55</v>
      </c>
      <c r="Q374" t="s">
        <v>44</v>
      </c>
      <c r="R374">
        <v>-0.399617313989658</v>
      </c>
      <c r="S374">
        <v>-7.5509281450749005E-2</v>
      </c>
      <c r="T374">
        <v>3.52066461635318E-2</v>
      </c>
      <c r="U374">
        <v>0.13428175668571601</v>
      </c>
      <c r="V374">
        <v>0.432698824674289</v>
      </c>
      <c r="W374">
        <v>-1.4814364866285601E-2</v>
      </c>
      <c r="X374">
        <v>-0.43003171361290998</v>
      </c>
      <c r="Y374">
        <v>-0.37402996023339902</v>
      </c>
      <c r="Z374">
        <v>-0.30495926699986098</v>
      </c>
      <c r="AA374">
        <v>-0.10932867856745999</v>
      </c>
      <c r="AB374">
        <v>0.120761829463161</v>
      </c>
      <c r="AC374">
        <v>0.24659261707937599</v>
      </c>
      <c r="AD374">
        <v>2.26220877357209E-4</v>
      </c>
    </row>
    <row r="375" spans="1:30" x14ac:dyDescent="0.4">
      <c r="A375" s="1">
        <v>202508170710</v>
      </c>
      <c r="B375" t="s">
        <v>100</v>
      </c>
      <c r="C375">
        <v>10</v>
      </c>
      <c r="D375" t="s">
        <v>62</v>
      </c>
      <c r="F375" t="s">
        <v>31</v>
      </c>
      <c r="G375">
        <v>1400</v>
      </c>
      <c r="H375">
        <v>9</v>
      </c>
      <c r="I375" t="s">
        <v>562</v>
      </c>
      <c r="J375" t="s">
        <v>68</v>
      </c>
      <c r="K375">
        <v>9</v>
      </c>
      <c r="L375">
        <v>0.20191063277909499</v>
      </c>
      <c r="M375">
        <v>1.26659989434249E-2</v>
      </c>
      <c r="N375">
        <v>8</v>
      </c>
      <c r="O375">
        <v>20.399999999999999</v>
      </c>
      <c r="P375" t="s">
        <v>29</v>
      </c>
      <c r="Q375" t="s">
        <v>37</v>
      </c>
      <c r="U375">
        <v>0.94848967284352204</v>
      </c>
      <c r="V375">
        <v>0.67704754845430104</v>
      </c>
      <c r="W375">
        <v>8.0322934568704991E-3</v>
      </c>
      <c r="X375">
        <v>1.0217145699279899</v>
      </c>
      <c r="Y375">
        <v>0.27532887735036898</v>
      </c>
      <c r="Z375">
        <v>0.52872902630814</v>
      </c>
      <c r="AA375">
        <v>0.51433753408128002</v>
      </c>
      <c r="AB375">
        <v>0.380441713488964</v>
      </c>
    </row>
    <row r="376" spans="1:30" x14ac:dyDescent="0.4">
      <c r="A376" s="1">
        <v>202508170710</v>
      </c>
      <c r="B376" t="s">
        <v>100</v>
      </c>
      <c r="C376">
        <v>10</v>
      </c>
      <c r="D376" t="s">
        <v>62</v>
      </c>
      <c r="F376" t="s">
        <v>31</v>
      </c>
      <c r="G376">
        <v>1400</v>
      </c>
      <c r="H376">
        <v>11</v>
      </c>
      <c r="I376" t="s">
        <v>563</v>
      </c>
      <c r="J376" t="s">
        <v>57</v>
      </c>
      <c r="K376">
        <v>10</v>
      </c>
      <c r="L376">
        <v>0.18924463383567</v>
      </c>
      <c r="M376">
        <v>0.471083191366031</v>
      </c>
      <c r="N376">
        <v>7</v>
      </c>
      <c r="O376">
        <v>13.2</v>
      </c>
      <c r="P376" t="s">
        <v>37</v>
      </c>
      <c r="Q376" t="s">
        <v>37</v>
      </c>
      <c r="R376">
        <v>1.0647469995693599</v>
      </c>
      <c r="S376">
        <v>1.34629471670014</v>
      </c>
      <c r="T376">
        <v>-2.7310340345867001E-3</v>
      </c>
      <c r="U376">
        <v>0.65770113135859198</v>
      </c>
      <c r="V376">
        <v>0.87553360075012399</v>
      </c>
      <c r="W376">
        <v>1.6589137130988502E-2</v>
      </c>
      <c r="X376">
        <v>0.30002911148925498</v>
      </c>
      <c r="Y376">
        <v>-0.40080083165184699</v>
      </c>
      <c r="Z376">
        <v>-0.213478863021099</v>
      </c>
      <c r="AA376">
        <v>1.4959876640889099E-2</v>
      </c>
      <c r="AB376">
        <v>1.55308915908063E-2</v>
      </c>
      <c r="AC376">
        <v>0.133378993271422</v>
      </c>
      <c r="AD376">
        <v>-3.2430285619849203E-2</v>
      </c>
    </row>
    <row r="377" spans="1:30" x14ac:dyDescent="0.4">
      <c r="A377" s="1">
        <v>202508170710</v>
      </c>
      <c r="B377" t="s">
        <v>100</v>
      </c>
      <c r="C377">
        <v>10</v>
      </c>
      <c r="D377" t="s">
        <v>62</v>
      </c>
      <c r="F377" t="s">
        <v>31</v>
      </c>
      <c r="G377">
        <v>1400</v>
      </c>
      <c r="H377">
        <v>12</v>
      </c>
      <c r="I377" t="s">
        <v>564</v>
      </c>
      <c r="J377" t="s">
        <v>104</v>
      </c>
      <c r="K377">
        <v>11</v>
      </c>
      <c r="L377">
        <v>-0.28183855753036102</v>
      </c>
      <c r="M377">
        <v>0.32103051544190803</v>
      </c>
      <c r="N377">
        <v>5</v>
      </c>
      <c r="O377">
        <v>8.5</v>
      </c>
      <c r="P377" t="s">
        <v>29</v>
      </c>
      <c r="Q377" t="s">
        <v>43</v>
      </c>
      <c r="U377">
        <v>-0.38913761798715402</v>
      </c>
      <c r="V377">
        <v>-1.43774206546415</v>
      </c>
      <c r="W377">
        <v>-9.5594021059359994E-3</v>
      </c>
      <c r="X377">
        <v>0.68748693903575098</v>
      </c>
      <c r="Y377">
        <v>0.78117103578491998</v>
      </c>
      <c r="Z377">
        <v>5.29249427256391E-2</v>
      </c>
      <c r="AA377">
        <v>0.221363437034548</v>
      </c>
      <c r="AB377">
        <v>0.75320988978740799</v>
      </c>
      <c r="AC377">
        <v>0.95893393958913398</v>
      </c>
      <c r="AD377">
        <v>0.99880901129643795</v>
      </c>
    </row>
    <row r="378" spans="1:30" x14ac:dyDescent="0.4">
      <c r="A378" s="1">
        <v>202508170710</v>
      </c>
      <c r="B378" t="s">
        <v>100</v>
      </c>
      <c r="C378">
        <v>10</v>
      </c>
      <c r="D378" t="s">
        <v>62</v>
      </c>
      <c r="F378" t="s">
        <v>31</v>
      </c>
      <c r="G378">
        <v>1400</v>
      </c>
      <c r="H378">
        <v>13</v>
      </c>
      <c r="I378" t="s">
        <v>565</v>
      </c>
      <c r="J378" t="s">
        <v>49</v>
      </c>
      <c r="K378">
        <v>12</v>
      </c>
      <c r="L378">
        <v>-0.60286907297226999</v>
      </c>
      <c r="M378">
        <v>0.29328362566982602</v>
      </c>
      <c r="N378">
        <v>15</v>
      </c>
      <c r="O378">
        <v>91.7</v>
      </c>
      <c r="P378" t="s">
        <v>29</v>
      </c>
      <c r="Q378" t="s">
        <v>29</v>
      </c>
      <c r="X378">
        <v>-0.37965273822979301</v>
      </c>
      <c r="Y378">
        <v>-0.30820140365301801</v>
      </c>
      <c r="Z378">
        <v>0.10547522852369901</v>
      </c>
      <c r="AA378">
        <v>0.23326949762194699</v>
      </c>
      <c r="AB378">
        <v>8.8840700101150805E-2</v>
      </c>
      <c r="AC378">
        <v>0.103301573129883</v>
      </c>
      <c r="AD378">
        <v>-0.74746212341070395</v>
      </c>
    </row>
    <row r="379" spans="1:30" x14ac:dyDescent="0.4">
      <c r="A379" s="1">
        <v>202508170710</v>
      </c>
      <c r="B379" t="s">
        <v>100</v>
      </c>
      <c r="C379">
        <v>10</v>
      </c>
      <c r="D379" t="s">
        <v>62</v>
      </c>
      <c r="F379" t="s">
        <v>31</v>
      </c>
      <c r="G379">
        <v>1400</v>
      </c>
      <c r="H379">
        <v>8</v>
      </c>
      <c r="I379" t="s">
        <v>566</v>
      </c>
      <c r="J379" t="s">
        <v>32</v>
      </c>
      <c r="K379">
        <v>13</v>
      </c>
      <c r="L379">
        <v>-0.89615269864209601</v>
      </c>
      <c r="M379">
        <v>0.53010140059264599</v>
      </c>
      <c r="N379">
        <v>11</v>
      </c>
      <c r="O379">
        <v>31.3</v>
      </c>
      <c r="P379" t="s">
        <v>37</v>
      </c>
      <c r="Q379" t="s">
        <v>37</v>
      </c>
      <c r="R379">
        <v>1.12332157211172</v>
      </c>
      <c r="S379">
        <v>1.40053566303345</v>
      </c>
      <c r="T379">
        <v>-1.15335685577656E-2</v>
      </c>
      <c r="U379">
        <v>1.0066473811404999</v>
      </c>
      <c r="V379">
        <v>1.28452016377288</v>
      </c>
      <c r="W379">
        <v>-2.1993036629158299E-2</v>
      </c>
      <c r="X379">
        <v>0.427279924693449</v>
      </c>
      <c r="Y379">
        <v>-5.7811683511439303E-2</v>
      </c>
      <c r="Z379">
        <v>-0.62751532065968296</v>
      </c>
      <c r="AA379">
        <v>-0.62568281682521099</v>
      </c>
      <c r="AB379">
        <v>8.2898941076530397E-2</v>
      </c>
      <c r="AC379">
        <v>0.151778262837412</v>
      </c>
      <c r="AD379">
        <v>-0.200547560672517</v>
      </c>
    </row>
    <row r="380" spans="1:30" x14ac:dyDescent="0.4">
      <c r="A380" s="1">
        <v>202508170710</v>
      </c>
      <c r="B380" t="s">
        <v>100</v>
      </c>
      <c r="C380">
        <v>10</v>
      </c>
      <c r="D380" t="s">
        <v>62</v>
      </c>
      <c r="F380" t="s">
        <v>31</v>
      </c>
      <c r="G380">
        <v>1400</v>
      </c>
      <c r="H380">
        <v>6</v>
      </c>
      <c r="I380" t="s">
        <v>567</v>
      </c>
      <c r="J380" t="s">
        <v>432</v>
      </c>
      <c r="K380">
        <v>14</v>
      </c>
      <c r="L380">
        <v>-1.4262540992347399</v>
      </c>
      <c r="M380">
        <v>4.4344027595118102E-2</v>
      </c>
      <c r="N380">
        <v>14</v>
      </c>
      <c r="O380">
        <v>78.8</v>
      </c>
      <c r="P380" t="s">
        <v>43</v>
      </c>
      <c r="Q380" t="s">
        <v>36</v>
      </c>
      <c r="R380">
        <v>-0.75106474924382405</v>
      </c>
      <c r="S380">
        <v>-0.88565555176199995</v>
      </c>
      <c r="T380">
        <v>-3.7383104030102698E-2</v>
      </c>
      <c r="U380">
        <v>-1.49413407562988</v>
      </c>
      <c r="V380">
        <v>-1.5681167287567199</v>
      </c>
      <c r="W380">
        <v>-6.3015211633079604E-2</v>
      </c>
      <c r="X380">
        <v>-0.29039852610369699</v>
      </c>
      <c r="Y380">
        <v>0.45938662118740797</v>
      </c>
      <c r="Z380">
        <v>0.53132917282146097</v>
      </c>
      <c r="AA380">
        <v>0.107813541897697</v>
      </c>
      <c r="AB380">
        <v>-1.6092413878801001E-2</v>
      </c>
      <c r="AC380">
        <v>0.31771089216756898</v>
      </c>
      <c r="AD380">
        <v>7.4137813822936799E-2</v>
      </c>
    </row>
    <row r="381" spans="1:30" x14ac:dyDescent="0.4">
      <c r="A381" s="1">
        <v>202508170710</v>
      </c>
      <c r="B381" t="s">
        <v>100</v>
      </c>
      <c r="C381">
        <v>10</v>
      </c>
      <c r="D381" t="s">
        <v>62</v>
      </c>
      <c r="F381" t="s">
        <v>31</v>
      </c>
      <c r="G381">
        <v>1400</v>
      </c>
      <c r="H381">
        <v>10</v>
      </c>
      <c r="I381" t="s">
        <v>568</v>
      </c>
      <c r="J381" t="s">
        <v>105</v>
      </c>
      <c r="K381">
        <v>15</v>
      </c>
      <c r="L381">
        <v>-1.47059812682986</v>
      </c>
      <c r="M381">
        <v>0.39946254109597401</v>
      </c>
      <c r="N381">
        <v>12</v>
      </c>
      <c r="O381">
        <v>44.2</v>
      </c>
      <c r="P381" t="s">
        <v>55</v>
      </c>
      <c r="Q381" t="s">
        <v>37</v>
      </c>
      <c r="R381">
        <v>0.71329956431519703</v>
      </c>
      <c r="S381">
        <v>0.71017994254268302</v>
      </c>
      <c r="T381">
        <v>6.1508080402306996E-3</v>
      </c>
      <c r="U381">
        <v>0.71585883965557495</v>
      </c>
      <c r="V381">
        <v>0.71310905054128504</v>
      </c>
      <c r="W381">
        <v>1.1192176793111399E-2</v>
      </c>
      <c r="X381">
        <v>0.32850449578693203</v>
      </c>
      <c r="Y381">
        <v>0.409571186458148</v>
      </c>
      <c r="Z381">
        <v>0.54724692363335603</v>
      </c>
      <c r="AA381">
        <v>0.36497605278679401</v>
      </c>
      <c r="AB381">
        <v>0.54054569628206195</v>
      </c>
      <c r="AC381">
        <v>-1.8790632299856901E-2</v>
      </c>
      <c r="AD381">
        <v>-0.70039659920984698</v>
      </c>
    </row>
    <row r="382" spans="1:30" x14ac:dyDescent="0.4">
      <c r="A382" s="1">
        <v>202508170710</v>
      </c>
      <c r="B382" t="s">
        <v>100</v>
      </c>
      <c r="C382">
        <v>10</v>
      </c>
      <c r="D382" t="s">
        <v>62</v>
      </c>
      <c r="F382" t="s">
        <v>31</v>
      </c>
      <c r="G382">
        <v>1400</v>
      </c>
      <c r="H382">
        <v>15</v>
      </c>
      <c r="I382" t="s">
        <v>569</v>
      </c>
      <c r="J382" t="s">
        <v>40</v>
      </c>
      <c r="K382">
        <v>16</v>
      </c>
      <c r="L382">
        <v>-1.87006066792583</v>
      </c>
      <c r="N382">
        <v>16</v>
      </c>
      <c r="O382">
        <v>126.1</v>
      </c>
      <c r="P382" t="s">
        <v>44</v>
      </c>
      <c r="Q382" t="s">
        <v>37</v>
      </c>
      <c r="R382">
        <v>0.94759785448463896</v>
      </c>
      <c r="S382">
        <v>0.74320382829216403</v>
      </c>
      <c r="T382">
        <v>-5.0740169362811999E-3</v>
      </c>
      <c r="U382">
        <v>1.23927821432845</v>
      </c>
      <c r="V382">
        <v>1.05023312393917</v>
      </c>
      <c r="W382">
        <v>2.12971921935457E-2</v>
      </c>
      <c r="X382">
        <v>0.58634687599797497</v>
      </c>
      <c r="Y382">
        <v>0.38351041263454699</v>
      </c>
      <c r="AB382">
        <v>0.46626435335491201</v>
      </c>
      <c r="AC382">
        <v>0.230807669648639</v>
      </c>
      <c r="AD382">
        <v>0.152322108413214</v>
      </c>
    </row>
    <row r="383" spans="1:30" x14ac:dyDescent="0.4">
      <c r="A383" s="1">
        <v>202508170711</v>
      </c>
      <c r="B383" t="s">
        <v>100</v>
      </c>
      <c r="C383">
        <v>11</v>
      </c>
      <c r="D383" t="s">
        <v>61</v>
      </c>
      <c r="F383" t="s">
        <v>28</v>
      </c>
      <c r="G383">
        <v>1600</v>
      </c>
      <c r="H383">
        <v>6</v>
      </c>
      <c r="I383" t="s">
        <v>570</v>
      </c>
      <c r="J383" t="s">
        <v>34</v>
      </c>
      <c r="K383">
        <v>1</v>
      </c>
      <c r="L383">
        <v>2.0934709640385298</v>
      </c>
      <c r="M383">
        <v>0.54623379049191201</v>
      </c>
      <c r="N383">
        <v>1</v>
      </c>
      <c r="O383">
        <v>4.4000000000000004</v>
      </c>
      <c r="P383" t="s">
        <v>29</v>
      </c>
      <c r="Q383" t="s">
        <v>36</v>
      </c>
      <c r="U383">
        <v>-1.78492261711481</v>
      </c>
      <c r="V383">
        <v>-1.3828868721132701</v>
      </c>
      <c r="W383">
        <v>-2.1342016698731901E-2</v>
      </c>
      <c r="X383">
        <v>-0.529909333420715</v>
      </c>
      <c r="Y383">
        <v>-0.79842082661176905</v>
      </c>
      <c r="Z383">
        <v>-0.60932929213310005</v>
      </c>
      <c r="AA383">
        <v>-0.13928963626813801</v>
      </c>
    </row>
    <row r="384" spans="1:30" x14ac:dyDescent="0.4">
      <c r="A384" s="1">
        <v>202508170711</v>
      </c>
      <c r="B384" t="s">
        <v>100</v>
      </c>
      <c r="C384">
        <v>11</v>
      </c>
      <c r="D384" t="s">
        <v>61</v>
      </c>
      <c r="F384" t="s">
        <v>28</v>
      </c>
      <c r="G384">
        <v>1600</v>
      </c>
      <c r="H384">
        <v>15</v>
      </c>
      <c r="I384" t="s">
        <v>571</v>
      </c>
      <c r="J384" t="s">
        <v>35</v>
      </c>
      <c r="K384">
        <v>2</v>
      </c>
      <c r="L384">
        <v>1.5472371735466199</v>
      </c>
      <c r="M384">
        <v>0.37784996938631199</v>
      </c>
      <c r="N384">
        <v>2</v>
      </c>
      <c r="O384">
        <v>6.1</v>
      </c>
      <c r="P384" t="s">
        <v>29</v>
      </c>
      <c r="Q384" t="s">
        <v>44</v>
      </c>
      <c r="U384">
        <v>0.59954342306160602</v>
      </c>
      <c r="V384">
        <v>0.51853280379215805</v>
      </c>
      <c r="W384">
        <v>-9.5117222123429004E-3</v>
      </c>
      <c r="X384">
        <v>0.61872725434520703</v>
      </c>
      <c r="Y384">
        <v>0.20542121307081099</v>
      </c>
      <c r="Z384">
        <v>1.9759160700684101E-3</v>
      </c>
    </row>
    <row r="385" spans="1:28" x14ac:dyDescent="0.4">
      <c r="A385" s="1">
        <v>202508170711</v>
      </c>
      <c r="B385" t="s">
        <v>100</v>
      </c>
      <c r="C385">
        <v>11</v>
      </c>
      <c r="D385" t="s">
        <v>61</v>
      </c>
      <c r="F385" t="s">
        <v>28</v>
      </c>
      <c r="G385">
        <v>1600</v>
      </c>
      <c r="H385">
        <v>2</v>
      </c>
      <c r="I385" t="s">
        <v>572</v>
      </c>
      <c r="J385" t="s">
        <v>45</v>
      </c>
      <c r="K385">
        <v>3</v>
      </c>
      <c r="L385">
        <v>1.1693872041603099</v>
      </c>
      <c r="M385">
        <v>0.28082242795122903</v>
      </c>
      <c r="N385">
        <v>4</v>
      </c>
      <c r="O385">
        <v>8.6</v>
      </c>
      <c r="P385" t="s">
        <v>29</v>
      </c>
      <c r="Q385" t="s">
        <v>43</v>
      </c>
      <c r="U385">
        <v>-0.22229866067061799</v>
      </c>
      <c r="V385">
        <v>-0.158915965456639</v>
      </c>
      <c r="W385">
        <v>8.0540267865875006E-3</v>
      </c>
      <c r="X385">
        <v>-5.4364052165841302E-2</v>
      </c>
      <c r="Y385">
        <v>0.20158845242430201</v>
      </c>
    </row>
    <row r="386" spans="1:28" x14ac:dyDescent="0.4">
      <c r="A386" s="1">
        <v>202508170711</v>
      </c>
      <c r="B386" t="s">
        <v>100</v>
      </c>
      <c r="C386">
        <v>11</v>
      </c>
      <c r="D386" t="s">
        <v>61</v>
      </c>
      <c r="F386" t="s">
        <v>28</v>
      </c>
      <c r="G386">
        <v>1600</v>
      </c>
      <c r="H386">
        <v>13</v>
      </c>
      <c r="I386" t="s">
        <v>573</v>
      </c>
      <c r="J386" t="s">
        <v>57</v>
      </c>
      <c r="K386">
        <v>4</v>
      </c>
      <c r="L386">
        <v>0.88856477620908103</v>
      </c>
      <c r="M386">
        <v>0.50037492241186099</v>
      </c>
      <c r="N386">
        <v>8</v>
      </c>
      <c r="O386">
        <v>12.4</v>
      </c>
      <c r="P386" t="s">
        <v>43</v>
      </c>
      <c r="Q386" t="s">
        <v>29</v>
      </c>
      <c r="R386">
        <v>-1.45395961975215</v>
      </c>
      <c r="S386">
        <v>-0.32748373468657099</v>
      </c>
      <c r="T386">
        <v>-3.1346495497668297E-2</v>
      </c>
      <c r="X386">
        <v>-0.91988071995957699</v>
      </c>
      <c r="Y386">
        <v>-1.31165023441233</v>
      </c>
      <c r="Z386">
        <v>-1.46000891047565</v>
      </c>
      <c r="AA386">
        <v>-1.5574402389864701</v>
      </c>
    </row>
    <row r="387" spans="1:28" x14ac:dyDescent="0.4">
      <c r="A387" s="1">
        <v>202508170711</v>
      </c>
      <c r="B387" t="s">
        <v>100</v>
      </c>
      <c r="C387">
        <v>11</v>
      </c>
      <c r="D387" t="s">
        <v>61</v>
      </c>
      <c r="F387" t="s">
        <v>28</v>
      </c>
      <c r="G387">
        <v>1600</v>
      </c>
      <c r="H387">
        <v>14</v>
      </c>
      <c r="I387" t="s">
        <v>574</v>
      </c>
      <c r="J387" t="s">
        <v>34</v>
      </c>
      <c r="K387">
        <v>5</v>
      </c>
      <c r="L387">
        <v>0.38818985379721899</v>
      </c>
      <c r="M387">
        <v>0.37687571688692401</v>
      </c>
      <c r="N387">
        <v>10</v>
      </c>
      <c r="O387">
        <v>17.899999999999999</v>
      </c>
      <c r="P387" t="s">
        <v>29</v>
      </c>
      <c r="Q387" t="s">
        <v>44</v>
      </c>
      <c r="U387">
        <v>0.59954342306160602</v>
      </c>
      <c r="V387">
        <v>0.47994655264397201</v>
      </c>
      <c r="W387">
        <v>-7.0013796007833001E-3</v>
      </c>
      <c r="X387">
        <v>-0.37554895003982403</v>
      </c>
      <c r="Y387">
        <v>-0.20347286889376801</v>
      </c>
      <c r="Z387">
        <v>1.01414832465115</v>
      </c>
      <c r="AA387">
        <v>0.711229953449663</v>
      </c>
      <c r="AB387">
        <v>-0.24867465977598499</v>
      </c>
    </row>
    <row r="388" spans="1:28" x14ac:dyDescent="0.4">
      <c r="A388" s="1">
        <v>202508170711</v>
      </c>
      <c r="B388" t="s">
        <v>100</v>
      </c>
      <c r="C388">
        <v>11</v>
      </c>
      <c r="D388" t="s">
        <v>61</v>
      </c>
      <c r="F388" t="s">
        <v>28</v>
      </c>
      <c r="G388">
        <v>1600</v>
      </c>
      <c r="H388">
        <v>10</v>
      </c>
      <c r="I388" t="s">
        <v>575</v>
      </c>
      <c r="J388" t="s">
        <v>576</v>
      </c>
      <c r="K388">
        <v>6</v>
      </c>
      <c r="L388">
        <v>1.1314136910295E-2</v>
      </c>
      <c r="M388">
        <v>0.114326885520781</v>
      </c>
      <c r="N388">
        <v>5</v>
      </c>
      <c r="O388">
        <v>9.4</v>
      </c>
      <c r="P388" t="s">
        <v>44</v>
      </c>
      <c r="Q388" t="s">
        <v>55</v>
      </c>
      <c r="R388">
        <v>0.42042670160339202</v>
      </c>
      <c r="S388">
        <v>8.2679027857743295E-2</v>
      </c>
      <c r="T388">
        <v>-7.8252322016984007E-3</v>
      </c>
      <c r="U388">
        <v>0.25059717327969</v>
      </c>
      <c r="V388">
        <v>-0.103178089066704</v>
      </c>
      <c r="W388">
        <v>-9.4660575720420005E-4</v>
      </c>
      <c r="X388">
        <v>0.69484779994470103</v>
      </c>
      <c r="Y388">
        <v>0.214181833503858</v>
      </c>
      <c r="Z388">
        <v>-0.37189026820527399</v>
      </c>
      <c r="AA388">
        <v>0.329551300584282</v>
      </c>
      <c r="AB388">
        <v>0.62372670079209003</v>
      </c>
    </row>
    <row r="389" spans="1:28" x14ac:dyDescent="0.4">
      <c r="A389" s="1">
        <v>202508170711</v>
      </c>
      <c r="B389" t="s">
        <v>100</v>
      </c>
      <c r="C389">
        <v>11</v>
      </c>
      <c r="D389" t="s">
        <v>61</v>
      </c>
      <c r="F389" t="s">
        <v>28</v>
      </c>
      <c r="G389">
        <v>1600</v>
      </c>
      <c r="H389">
        <v>1</v>
      </c>
      <c r="I389" t="s">
        <v>577</v>
      </c>
      <c r="J389" t="s">
        <v>109</v>
      </c>
      <c r="K389">
        <v>7</v>
      </c>
      <c r="L389">
        <v>-0.103012748610486</v>
      </c>
      <c r="M389">
        <v>9.9697407204014196E-2</v>
      </c>
      <c r="N389">
        <v>6</v>
      </c>
      <c r="O389">
        <v>9.6999999999999993</v>
      </c>
      <c r="P389" t="s">
        <v>29</v>
      </c>
      <c r="Q389" t="s">
        <v>43</v>
      </c>
      <c r="U389">
        <v>-0.50545303458112301</v>
      </c>
      <c r="V389">
        <v>-0.71645423587888002</v>
      </c>
      <c r="W389">
        <v>-3.06972959857401E-2</v>
      </c>
      <c r="X389">
        <v>0.17516459292620401</v>
      </c>
      <c r="Y389">
        <v>2.9188255784419699E-2</v>
      </c>
    </row>
    <row r="390" spans="1:28" x14ac:dyDescent="0.4">
      <c r="A390" s="1">
        <v>202508170711</v>
      </c>
      <c r="B390" t="s">
        <v>100</v>
      </c>
      <c r="C390">
        <v>11</v>
      </c>
      <c r="D390" t="s">
        <v>61</v>
      </c>
      <c r="F390" t="s">
        <v>28</v>
      </c>
      <c r="G390">
        <v>1600</v>
      </c>
      <c r="H390">
        <v>7</v>
      </c>
      <c r="I390" t="s">
        <v>578</v>
      </c>
      <c r="J390" t="s">
        <v>579</v>
      </c>
      <c r="K390">
        <v>8</v>
      </c>
      <c r="L390">
        <v>-0.202710155814501</v>
      </c>
      <c r="M390">
        <v>0.10763009407816999</v>
      </c>
      <c r="N390">
        <v>9</v>
      </c>
      <c r="O390">
        <v>14.4</v>
      </c>
      <c r="P390" t="s">
        <v>29</v>
      </c>
      <c r="Q390" t="s">
        <v>29</v>
      </c>
      <c r="X390">
        <v>-0.12733174186982499</v>
      </c>
    </row>
    <row r="391" spans="1:28" x14ac:dyDescent="0.4">
      <c r="A391" s="1">
        <v>202508170711</v>
      </c>
      <c r="B391" t="s">
        <v>100</v>
      </c>
      <c r="C391">
        <v>11</v>
      </c>
      <c r="D391" t="s">
        <v>61</v>
      </c>
      <c r="F391" t="s">
        <v>28</v>
      </c>
      <c r="G391">
        <v>1600</v>
      </c>
      <c r="H391">
        <v>4</v>
      </c>
      <c r="I391" t="s">
        <v>580</v>
      </c>
      <c r="J391" t="s">
        <v>102</v>
      </c>
      <c r="K391">
        <v>9</v>
      </c>
      <c r="L391">
        <v>-0.31034024989267101</v>
      </c>
      <c r="M391">
        <v>7.8725653528734105E-2</v>
      </c>
      <c r="N391">
        <v>15</v>
      </c>
      <c r="O391">
        <v>84</v>
      </c>
      <c r="P391" t="s">
        <v>43</v>
      </c>
      <c r="Q391" t="s">
        <v>44</v>
      </c>
      <c r="R391">
        <v>-0.86553636643826004</v>
      </c>
      <c r="S391">
        <v>-6.1044268581715501E-2</v>
      </c>
      <c r="T391">
        <v>-1.7178801207393301E-2</v>
      </c>
      <c r="U391">
        <v>0.25059717327969</v>
      </c>
      <c r="V391">
        <v>1.05617818748144</v>
      </c>
      <c r="W391">
        <v>-1.19931326765381E-2</v>
      </c>
      <c r="X391">
        <v>-0.50643331930916602</v>
      </c>
      <c r="Y391">
        <v>-0.36291406463328302</v>
      </c>
      <c r="AA391">
        <v>-1.4778935977361201</v>
      </c>
      <c r="AB391">
        <v>-1.4778935977361201</v>
      </c>
    </row>
    <row r="392" spans="1:28" x14ac:dyDescent="0.4">
      <c r="A392" s="1">
        <v>202508170711</v>
      </c>
      <c r="B392" t="s">
        <v>100</v>
      </c>
      <c r="C392">
        <v>11</v>
      </c>
      <c r="D392" t="s">
        <v>61</v>
      </c>
      <c r="F392" t="s">
        <v>28</v>
      </c>
      <c r="G392">
        <v>1600</v>
      </c>
      <c r="H392">
        <v>9</v>
      </c>
      <c r="I392" t="s">
        <v>581</v>
      </c>
      <c r="J392" t="s">
        <v>582</v>
      </c>
      <c r="K392">
        <v>10</v>
      </c>
      <c r="L392">
        <v>-0.38906590342140501</v>
      </c>
      <c r="M392">
        <v>0.179927602098019</v>
      </c>
      <c r="N392">
        <v>7</v>
      </c>
      <c r="O392">
        <v>11.5</v>
      </c>
      <c r="P392" t="s">
        <v>43</v>
      </c>
      <c r="Q392" t="s">
        <v>37</v>
      </c>
      <c r="R392">
        <v>-4.8169878735492298E-2</v>
      </c>
      <c r="S392">
        <v>-0.32232680993389601</v>
      </c>
      <c r="T392">
        <v>5.7376333531250004E-3</v>
      </c>
      <c r="U392">
        <v>1.99532842218926</v>
      </c>
      <c r="V392">
        <v>1.4547993138911699</v>
      </c>
      <c r="W392">
        <v>-3.1541152735839399E-2</v>
      </c>
      <c r="X392">
        <v>0.51276215785010704</v>
      </c>
      <c r="Y392">
        <v>0.36095983424752698</v>
      </c>
      <c r="Z392">
        <v>0.112475571739686</v>
      </c>
      <c r="AA392">
        <v>0.15412818780248499</v>
      </c>
    </row>
    <row r="393" spans="1:28" x14ac:dyDescent="0.4">
      <c r="A393" s="1">
        <v>202508170711</v>
      </c>
      <c r="B393" t="s">
        <v>100</v>
      </c>
      <c r="C393">
        <v>11</v>
      </c>
      <c r="D393" t="s">
        <v>61</v>
      </c>
      <c r="F393" t="s">
        <v>28</v>
      </c>
      <c r="G393">
        <v>1600</v>
      </c>
      <c r="H393">
        <v>3</v>
      </c>
      <c r="I393" t="s">
        <v>583</v>
      </c>
      <c r="J393" t="s">
        <v>50</v>
      </c>
      <c r="K393">
        <v>11</v>
      </c>
      <c r="L393">
        <v>-0.56899350551942496</v>
      </c>
      <c r="M393">
        <v>0.265296505125932</v>
      </c>
      <c r="N393">
        <v>11</v>
      </c>
      <c r="O393">
        <v>28.5</v>
      </c>
      <c r="P393" t="s">
        <v>44</v>
      </c>
      <c r="Q393" t="s">
        <v>44</v>
      </c>
      <c r="R393">
        <v>0.77187413685755801</v>
      </c>
      <c r="S393">
        <v>1.1058352734212999</v>
      </c>
      <c r="T393">
        <v>-1.89375172628489E-2</v>
      </c>
      <c r="U393">
        <v>-0.21466449309619401</v>
      </c>
      <c r="V393">
        <v>0.349626433620982</v>
      </c>
      <c r="W393">
        <v>-3.1736898884480301E-2</v>
      </c>
      <c r="X393">
        <v>-0.48149311550476098</v>
      </c>
      <c r="Y393">
        <v>-0.47563900167240503</v>
      </c>
    </row>
    <row r="394" spans="1:28" x14ac:dyDescent="0.4">
      <c r="A394" s="1">
        <v>202508170711</v>
      </c>
      <c r="B394" t="s">
        <v>100</v>
      </c>
      <c r="C394">
        <v>11</v>
      </c>
      <c r="D394" t="s">
        <v>61</v>
      </c>
      <c r="F394" t="s">
        <v>28</v>
      </c>
      <c r="G394">
        <v>1600</v>
      </c>
      <c r="H394">
        <v>11</v>
      </c>
      <c r="I394" t="s">
        <v>584</v>
      </c>
      <c r="J394" t="s">
        <v>110</v>
      </c>
      <c r="K394">
        <v>12</v>
      </c>
      <c r="L394">
        <v>-0.83429001064535702</v>
      </c>
      <c r="M394">
        <v>0.23570266180796501</v>
      </c>
      <c r="N394">
        <v>12</v>
      </c>
      <c r="O394">
        <v>38.700000000000003</v>
      </c>
      <c r="P394" t="s">
        <v>29</v>
      </c>
      <c r="Q394" t="s">
        <v>43</v>
      </c>
      <c r="U394">
        <v>-0.73495166136798495</v>
      </c>
      <c r="V394">
        <v>-0.31817742219112399</v>
      </c>
      <c r="W394">
        <v>-3.3202970235233997E-2</v>
      </c>
      <c r="X394">
        <v>-0.382125035346217</v>
      </c>
      <c r="Y394">
        <v>0.32165983675222798</v>
      </c>
    </row>
    <row r="395" spans="1:28" x14ac:dyDescent="0.4">
      <c r="A395" s="1">
        <v>202508170711</v>
      </c>
      <c r="B395" t="s">
        <v>100</v>
      </c>
      <c r="C395">
        <v>11</v>
      </c>
      <c r="D395" t="s">
        <v>61</v>
      </c>
      <c r="F395" t="s">
        <v>28</v>
      </c>
      <c r="G395">
        <v>1600</v>
      </c>
      <c r="H395">
        <v>12</v>
      </c>
      <c r="I395" t="s">
        <v>585</v>
      </c>
      <c r="J395" t="s">
        <v>57</v>
      </c>
      <c r="K395">
        <v>13</v>
      </c>
      <c r="L395">
        <v>-1.06999267245332</v>
      </c>
      <c r="M395">
        <v>0.139959524405637</v>
      </c>
      <c r="N395">
        <v>14</v>
      </c>
      <c r="O395">
        <v>70</v>
      </c>
      <c r="P395" t="s">
        <v>44</v>
      </c>
      <c r="Q395" t="s">
        <v>44</v>
      </c>
      <c r="R395">
        <v>0.18612841143395001</v>
      </c>
      <c r="S395">
        <v>0.40915234268768602</v>
      </c>
      <c r="T395">
        <v>-5.3853189347078799E-2</v>
      </c>
      <c r="U395">
        <v>-0.21466449309619401</v>
      </c>
      <c r="V395">
        <v>1.28240983648701E-2</v>
      </c>
      <c r="W395">
        <v>-4.6717532286166201E-2</v>
      </c>
      <c r="X395">
        <v>-0.33435655088198002</v>
      </c>
      <c r="Y395">
        <v>-0.475722544282904</v>
      </c>
      <c r="Z395">
        <v>3.9415965092728399E-2</v>
      </c>
      <c r="AA395">
        <v>0.78545214990520495</v>
      </c>
    </row>
    <row r="396" spans="1:28" x14ac:dyDescent="0.4">
      <c r="A396" s="1">
        <v>202508170711</v>
      </c>
      <c r="B396" t="s">
        <v>100</v>
      </c>
      <c r="C396">
        <v>11</v>
      </c>
      <c r="D396" t="s">
        <v>61</v>
      </c>
      <c r="F396" t="s">
        <v>28</v>
      </c>
      <c r="G396">
        <v>1600</v>
      </c>
      <c r="H396">
        <v>8</v>
      </c>
      <c r="I396" t="s">
        <v>586</v>
      </c>
      <c r="J396" t="s">
        <v>68</v>
      </c>
      <c r="K396">
        <v>14</v>
      </c>
      <c r="L396">
        <v>-1.2099521968589599</v>
      </c>
      <c r="M396">
        <v>0.19985446858697301</v>
      </c>
      <c r="N396">
        <v>3</v>
      </c>
      <c r="O396">
        <v>7.3</v>
      </c>
      <c r="P396" t="s">
        <v>29</v>
      </c>
      <c r="Q396" t="s">
        <v>29</v>
      </c>
      <c r="X396">
        <v>0.17259220116701701</v>
      </c>
      <c r="Y396">
        <v>5.2332948032674104E-3</v>
      </c>
      <c r="Z396">
        <v>-0.329484517924232</v>
      </c>
    </row>
    <row r="397" spans="1:28" x14ac:dyDescent="0.4">
      <c r="A397" s="1">
        <v>202508170711</v>
      </c>
      <c r="B397" t="s">
        <v>100</v>
      </c>
      <c r="C397">
        <v>11</v>
      </c>
      <c r="D397" t="s">
        <v>61</v>
      </c>
      <c r="F397" t="s">
        <v>28</v>
      </c>
      <c r="G397">
        <v>1600</v>
      </c>
      <c r="H397">
        <v>5</v>
      </c>
      <c r="I397" t="s">
        <v>587</v>
      </c>
      <c r="J397" t="s">
        <v>34</v>
      </c>
      <c r="K397">
        <v>15</v>
      </c>
      <c r="L397">
        <v>-1.40980666544593</v>
      </c>
      <c r="N397">
        <v>13</v>
      </c>
      <c r="O397">
        <v>42.6</v>
      </c>
      <c r="P397" t="s">
        <v>44</v>
      </c>
      <c r="Q397" t="s">
        <v>44</v>
      </c>
      <c r="R397">
        <v>0.88902328194228197</v>
      </c>
      <c r="S397">
        <v>0.483738235188655</v>
      </c>
      <c r="T397">
        <v>-7.3035860891766294E-2</v>
      </c>
      <c r="U397">
        <v>0.36691258987366299</v>
      </c>
      <c r="V397">
        <v>6.7838579354736306E-2</v>
      </c>
      <c r="W397">
        <v>-4.01428565148692E-2</v>
      </c>
      <c r="X397">
        <v>0.116130668233733</v>
      </c>
      <c r="Y397">
        <v>-0.222056352352304</v>
      </c>
      <c r="Z397">
        <v>0.60829938577158904</v>
      </c>
      <c r="AA397">
        <v>0.90281402790291398</v>
      </c>
      <c r="AB397">
        <v>1.4918433121655601</v>
      </c>
    </row>
    <row r="398" spans="1:28" x14ac:dyDescent="0.4">
      <c r="A398" s="1">
        <v>202508170712</v>
      </c>
      <c r="B398" t="s">
        <v>100</v>
      </c>
      <c r="C398">
        <v>12</v>
      </c>
      <c r="D398" t="s">
        <v>62</v>
      </c>
      <c r="F398" t="s">
        <v>28</v>
      </c>
      <c r="G398">
        <v>1200</v>
      </c>
      <c r="H398">
        <v>18</v>
      </c>
      <c r="I398" t="s">
        <v>588</v>
      </c>
      <c r="J398" t="s">
        <v>39</v>
      </c>
      <c r="K398">
        <v>1</v>
      </c>
      <c r="L398">
        <v>1.2756920643249601</v>
      </c>
      <c r="M398">
        <v>0.125810713988211</v>
      </c>
      <c r="N398">
        <v>6</v>
      </c>
      <c r="O398">
        <v>11.3</v>
      </c>
      <c r="P398" t="s">
        <v>37</v>
      </c>
      <c r="Q398" t="s">
        <v>43</v>
      </c>
      <c r="R398">
        <v>1.4747690073658899</v>
      </c>
      <c r="S398">
        <v>0.97102198766871495</v>
      </c>
      <c r="T398">
        <v>2.9627306268689702E-2</v>
      </c>
      <c r="U398">
        <v>-9.8349076502225505E-2</v>
      </c>
      <c r="V398">
        <v>-0.60960061339766503</v>
      </c>
      <c r="W398">
        <v>-1.9708917013915601E-2</v>
      </c>
      <c r="X398">
        <v>0.43537980363024598</v>
      </c>
      <c r="Y398">
        <v>0.50307781585519395</v>
      </c>
      <c r="Z398">
        <v>0.63069281447955505</v>
      </c>
      <c r="AA398">
        <v>0.984976069618693</v>
      </c>
    </row>
    <row r="399" spans="1:28" x14ac:dyDescent="0.4">
      <c r="A399" s="1">
        <v>202508170712</v>
      </c>
      <c r="B399" t="s">
        <v>100</v>
      </c>
      <c r="C399">
        <v>12</v>
      </c>
      <c r="D399" t="s">
        <v>62</v>
      </c>
      <c r="F399" t="s">
        <v>28</v>
      </c>
      <c r="G399">
        <v>1200</v>
      </c>
      <c r="H399">
        <v>16</v>
      </c>
      <c r="I399" t="s">
        <v>589</v>
      </c>
      <c r="J399" t="s">
        <v>74</v>
      </c>
      <c r="K399">
        <v>2</v>
      </c>
      <c r="L399">
        <v>1.14988135033675</v>
      </c>
      <c r="M399">
        <v>6.7640932898174799E-2</v>
      </c>
      <c r="N399">
        <v>4</v>
      </c>
      <c r="O399">
        <v>9.1999999999999993</v>
      </c>
      <c r="P399" t="s">
        <v>29</v>
      </c>
      <c r="Q399" t="s">
        <v>43</v>
      </c>
      <c r="U399">
        <v>-0.33097990969016799</v>
      </c>
      <c r="V399">
        <v>-0.770923271936233</v>
      </c>
      <c r="W399">
        <v>2.9022719186549299E-2</v>
      </c>
      <c r="X399">
        <v>8.3407656323265106E-2</v>
      </c>
      <c r="Y399">
        <v>0.17299912661570499</v>
      </c>
      <c r="Z399">
        <v>0.39702167938802801</v>
      </c>
      <c r="AA399">
        <v>5.3437003147116101E-2</v>
      </c>
    </row>
    <row r="400" spans="1:28" x14ac:dyDescent="0.4">
      <c r="A400" s="1">
        <v>202508170712</v>
      </c>
      <c r="B400" t="s">
        <v>100</v>
      </c>
      <c r="C400">
        <v>12</v>
      </c>
      <c r="D400" t="s">
        <v>62</v>
      </c>
      <c r="F400" t="s">
        <v>28</v>
      </c>
      <c r="G400">
        <v>1200</v>
      </c>
      <c r="H400">
        <v>14</v>
      </c>
      <c r="I400" t="s">
        <v>590</v>
      </c>
      <c r="J400" t="s">
        <v>34</v>
      </c>
      <c r="K400">
        <v>3</v>
      </c>
      <c r="L400">
        <v>1.08224041743857</v>
      </c>
      <c r="M400">
        <v>0.11189696915901701</v>
      </c>
      <c r="N400">
        <v>13</v>
      </c>
      <c r="O400">
        <v>30.5</v>
      </c>
      <c r="P400" t="s">
        <v>29</v>
      </c>
      <c r="Q400" t="s">
        <v>37</v>
      </c>
      <c r="U400">
        <v>2.0534861304862502</v>
      </c>
      <c r="V400">
        <v>2.5314488207802599</v>
      </c>
      <c r="W400">
        <v>-4.7992777390274702E-2</v>
      </c>
      <c r="X400">
        <v>0.35878991811607802</v>
      </c>
      <c r="Y400">
        <v>5.3059061593273199E-2</v>
      </c>
      <c r="Z400">
        <v>-7.3065388724808306E-2</v>
      </c>
      <c r="AA400">
        <v>-0.31531571105206502</v>
      </c>
    </row>
    <row r="401" spans="1:30" x14ac:dyDescent="0.4">
      <c r="A401" s="1">
        <v>202508170712</v>
      </c>
      <c r="B401" t="s">
        <v>100</v>
      </c>
      <c r="C401">
        <v>12</v>
      </c>
      <c r="D401" t="s">
        <v>62</v>
      </c>
      <c r="F401" t="s">
        <v>28</v>
      </c>
      <c r="G401">
        <v>1200</v>
      </c>
      <c r="H401">
        <v>12</v>
      </c>
      <c r="I401" t="s">
        <v>591</v>
      </c>
      <c r="J401" t="s">
        <v>32</v>
      </c>
      <c r="K401">
        <v>4</v>
      </c>
      <c r="L401">
        <v>0.97034344827956098</v>
      </c>
      <c r="M401">
        <v>0.114102667743851</v>
      </c>
      <c r="N401">
        <v>1</v>
      </c>
      <c r="O401">
        <v>4.5999999999999996</v>
      </c>
      <c r="P401" t="s">
        <v>29</v>
      </c>
      <c r="Q401" t="s">
        <v>55</v>
      </c>
      <c r="U401">
        <v>0.30875488157667602</v>
      </c>
      <c r="V401">
        <v>2.7340189534539101E-2</v>
      </c>
      <c r="W401">
        <v>4.0790482246918003E-2</v>
      </c>
      <c r="X401">
        <v>0.163134024059681</v>
      </c>
      <c r="Y401">
        <v>-6.9132048183202901E-3</v>
      </c>
      <c r="Z401">
        <v>0.360093264995407</v>
      </c>
      <c r="AA401">
        <v>0.322089430275384</v>
      </c>
    </row>
    <row r="402" spans="1:30" x14ac:dyDescent="0.4">
      <c r="A402" s="1">
        <v>202508170712</v>
      </c>
      <c r="B402" t="s">
        <v>100</v>
      </c>
      <c r="C402">
        <v>12</v>
      </c>
      <c r="D402" t="s">
        <v>62</v>
      </c>
      <c r="F402" t="s">
        <v>28</v>
      </c>
      <c r="G402">
        <v>1200</v>
      </c>
      <c r="H402">
        <v>2</v>
      </c>
      <c r="I402" t="s">
        <v>592</v>
      </c>
      <c r="J402" t="s">
        <v>117</v>
      </c>
      <c r="K402">
        <v>5</v>
      </c>
      <c r="L402">
        <v>0.85624078053570896</v>
      </c>
      <c r="M402">
        <v>3.4285989978167203E-2</v>
      </c>
      <c r="N402">
        <v>15</v>
      </c>
      <c r="O402">
        <v>69.900000000000006</v>
      </c>
      <c r="P402" t="s">
        <v>37</v>
      </c>
      <c r="Q402" t="s">
        <v>29</v>
      </c>
      <c r="R402">
        <v>0.33011154440901103</v>
      </c>
      <c r="S402">
        <v>1.41129091785804</v>
      </c>
      <c r="T402">
        <v>9.6526287661643003E-3</v>
      </c>
      <c r="X402">
        <v>-0.68229442041847599</v>
      </c>
      <c r="Z402">
        <v>-1.8510606707155399</v>
      </c>
      <c r="AA402">
        <v>-1.8510606707155399</v>
      </c>
    </row>
    <row r="403" spans="1:30" x14ac:dyDescent="0.4">
      <c r="A403" s="1">
        <v>202508170712</v>
      </c>
      <c r="B403" t="s">
        <v>100</v>
      </c>
      <c r="C403">
        <v>12</v>
      </c>
      <c r="D403" t="s">
        <v>62</v>
      </c>
      <c r="F403" t="s">
        <v>28</v>
      </c>
      <c r="G403">
        <v>1200</v>
      </c>
      <c r="H403">
        <v>10</v>
      </c>
      <c r="I403" t="s">
        <v>593</v>
      </c>
      <c r="J403" t="s">
        <v>121</v>
      </c>
      <c r="K403">
        <v>6</v>
      </c>
      <c r="L403">
        <v>0.82195479055754195</v>
      </c>
      <c r="M403">
        <v>0.247209300464767</v>
      </c>
      <c r="N403">
        <v>3</v>
      </c>
      <c r="O403">
        <v>7.4</v>
      </c>
      <c r="P403" t="s">
        <v>29</v>
      </c>
      <c r="Q403" t="s">
        <v>29</v>
      </c>
      <c r="X403">
        <v>0.41834587244030602</v>
      </c>
      <c r="Y403">
        <v>-6.2617893302625502E-2</v>
      </c>
      <c r="Z403">
        <v>-7.8993729356476999E-2</v>
      </c>
      <c r="AA403">
        <v>0.14082029035764301</v>
      </c>
      <c r="AB403">
        <v>0.12581828272663001</v>
      </c>
      <c r="AC403">
        <v>-2.5218090106181201E-2</v>
      </c>
    </row>
    <row r="404" spans="1:30" x14ac:dyDescent="0.4">
      <c r="A404" s="1">
        <v>202508170712</v>
      </c>
      <c r="B404" t="s">
        <v>100</v>
      </c>
      <c r="C404">
        <v>12</v>
      </c>
      <c r="D404" t="s">
        <v>62</v>
      </c>
      <c r="F404" t="s">
        <v>28</v>
      </c>
      <c r="G404">
        <v>1200</v>
      </c>
      <c r="H404">
        <v>1</v>
      </c>
      <c r="I404" t="s">
        <v>594</v>
      </c>
      <c r="J404" t="s">
        <v>595</v>
      </c>
      <c r="K404">
        <v>7</v>
      </c>
      <c r="L404">
        <v>0.57474549009277398</v>
      </c>
      <c r="M404">
        <v>0.27437954040428603</v>
      </c>
      <c r="N404">
        <v>2</v>
      </c>
      <c r="O404">
        <v>5.9</v>
      </c>
      <c r="P404" t="s">
        <v>55</v>
      </c>
      <c r="Q404" t="s">
        <v>55</v>
      </c>
      <c r="R404">
        <v>-0.399617313989658</v>
      </c>
      <c r="S404">
        <v>0.49845365875450598</v>
      </c>
      <c r="T404">
        <v>7.8304385303331996E-3</v>
      </c>
      <c r="U404">
        <v>1.79663400917477E-2</v>
      </c>
      <c r="V404">
        <v>1.10187618218399</v>
      </c>
      <c r="W404">
        <v>3.0256234018329602E-2</v>
      </c>
      <c r="X404">
        <v>-0.65796890714265099</v>
      </c>
      <c r="Y404">
        <v>-0.88529296875559504</v>
      </c>
      <c r="Z404">
        <v>-0.58286967890735997</v>
      </c>
      <c r="AA404">
        <v>0.110760754261888</v>
      </c>
    </row>
    <row r="405" spans="1:30" x14ac:dyDescent="0.4">
      <c r="A405" s="1">
        <v>202508170712</v>
      </c>
      <c r="B405" t="s">
        <v>100</v>
      </c>
      <c r="C405">
        <v>12</v>
      </c>
      <c r="D405" t="s">
        <v>62</v>
      </c>
      <c r="F405" t="s">
        <v>28</v>
      </c>
      <c r="G405">
        <v>1200</v>
      </c>
      <c r="H405">
        <v>11</v>
      </c>
      <c r="I405" t="s">
        <v>596</v>
      </c>
      <c r="J405" t="s">
        <v>117</v>
      </c>
      <c r="K405">
        <v>8</v>
      </c>
      <c r="L405">
        <v>0.30036594968848701</v>
      </c>
      <c r="M405">
        <v>5.5367415147712699E-2</v>
      </c>
      <c r="N405">
        <v>12</v>
      </c>
      <c r="O405">
        <v>25.2</v>
      </c>
      <c r="P405" t="s">
        <v>55</v>
      </c>
      <c r="Q405" t="s">
        <v>29</v>
      </c>
      <c r="R405">
        <v>0.33011154440901103</v>
      </c>
      <c r="S405">
        <v>0.63163467086157599</v>
      </c>
      <c r="T405">
        <v>6.9505456694631804E-2</v>
      </c>
      <c r="X405">
        <v>-0.88157941172299004</v>
      </c>
      <c r="Y405">
        <v>-1.13698423651839</v>
      </c>
      <c r="Z405">
        <v>-0.66251578017934998</v>
      </c>
      <c r="AA405">
        <v>7.5272118006376801E-2</v>
      </c>
      <c r="AB405">
        <v>0.404332440506047</v>
      </c>
      <c r="AC405">
        <v>0.62538490531137103</v>
      </c>
      <c r="AD405">
        <v>-0.12661731993449599</v>
      </c>
    </row>
    <row r="406" spans="1:30" x14ac:dyDescent="0.4">
      <c r="A406" s="1">
        <v>202508170712</v>
      </c>
      <c r="B406" t="s">
        <v>100</v>
      </c>
      <c r="C406">
        <v>12</v>
      </c>
      <c r="D406" t="s">
        <v>62</v>
      </c>
      <c r="F406" t="s">
        <v>28</v>
      </c>
      <c r="G406">
        <v>1200</v>
      </c>
      <c r="H406">
        <v>8</v>
      </c>
      <c r="I406" t="s">
        <v>597</v>
      </c>
      <c r="J406" t="s">
        <v>87</v>
      </c>
      <c r="K406">
        <v>9</v>
      </c>
      <c r="L406">
        <v>0.244998534540775</v>
      </c>
      <c r="M406">
        <v>7.6641006271983503E-2</v>
      </c>
      <c r="N406">
        <v>9</v>
      </c>
      <c r="O406">
        <v>18.7</v>
      </c>
      <c r="P406" t="s">
        <v>43</v>
      </c>
      <c r="Q406" t="s">
        <v>43</v>
      </c>
      <c r="R406">
        <v>-1.22785391517985</v>
      </c>
      <c r="S406">
        <v>-0.69972005435207096</v>
      </c>
      <c r="T406">
        <v>3.4817921696402701E-2</v>
      </c>
      <c r="U406">
        <v>-1.13227801594428</v>
      </c>
      <c r="V406">
        <v>-0.57407249145538197</v>
      </c>
      <c r="W406">
        <v>5.5889144051294297E-2</v>
      </c>
      <c r="X406">
        <v>-0.72602331661604602</v>
      </c>
      <c r="Y406">
        <v>-0.40807832315994502</v>
      </c>
      <c r="Z406">
        <v>-0.86056739552143902</v>
      </c>
      <c r="AA406">
        <v>-0.84896999076839796</v>
      </c>
      <c r="AB406">
        <v>-0.83737258601535702</v>
      </c>
    </row>
    <row r="407" spans="1:30" x14ac:dyDescent="0.4">
      <c r="A407" s="1">
        <v>202508170712</v>
      </c>
      <c r="B407" t="s">
        <v>100</v>
      </c>
      <c r="C407">
        <v>12</v>
      </c>
      <c r="D407" t="s">
        <v>62</v>
      </c>
      <c r="F407" t="s">
        <v>28</v>
      </c>
      <c r="G407">
        <v>1200</v>
      </c>
      <c r="H407">
        <v>3</v>
      </c>
      <c r="I407" t="s">
        <v>598</v>
      </c>
      <c r="J407" t="s">
        <v>66</v>
      </c>
      <c r="K407">
        <v>10</v>
      </c>
      <c r="L407">
        <v>0.168357528268791</v>
      </c>
      <c r="M407">
        <v>6.8961159681913999E-3</v>
      </c>
      <c r="N407">
        <v>11</v>
      </c>
      <c r="O407">
        <v>20.8</v>
      </c>
      <c r="P407" t="s">
        <v>29</v>
      </c>
      <c r="Q407" t="s">
        <v>37</v>
      </c>
      <c r="U407">
        <v>1.53006675581338</v>
      </c>
      <c r="V407">
        <v>1.5030295195163399</v>
      </c>
      <c r="W407">
        <v>-4.5923863822724502E-2</v>
      </c>
      <c r="X407">
        <v>7.87686329444265E-2</v>
      </c>
      <c r="Y407">
        <v>-0.14458183127325699</v>
      </c>
      <c r="Z407">
        <v>0.102556825692903</v>
      </c>
    </row>
    <row r="408" spans="1:30" x14ac:dyDescent="0.4">
      <c r="A408" s="1">
        <v>202508170712</v>
      </c>
      <c r="B408" t="s">
        <v>100</v>
      </c>
      <c r="C408">
        <v>12</v>
      </c>
      <c r="D408" t="s">
        <v>62</v>
      </c>
      <c r="F408" t="s">
        <v>28</v>
      </c>
      <c r="G408">
        <v>1200</v>
      </c>
      <c r="H408">
        <v>15</v>
      </c>
      <c r="I408" t="s">
        <v>599</v>
      </c>
      <c r="J408" t="s">
        <v>65</v>
      </c>
      <c r="K408">
        <v>11</v>
      </c>
      <c r="L408">
        <v>0.16146141230059999</v>
      </c>
      <c r="M408">
        <v>2.3026286577414001E-3</v>
      </c>
      <c r="N408">
        <v>16</v>
      </c>
      <c r="O408">
        <v>85.3</v>
      </c>
      <c r="P408" t="s">
        <v>43</v>
      </c>
      <c r="Q408" t="s">
        <v>37</v>
      </c>
      <c r="R408">
        <v>-0.87493224971273498</v>
      </c>
      <c r="S408">
        <v>3.9646029152603797E-2</v>
      </c>
      <c r="T408">
        <v>-8.517411750287E-3</v>
      </c>
      <c r="U408">
        <v>1.40110250820439</v>
      </c>
      <c r="V408">
        <v>1.8237877215307301</v>
      </c>
      <c r="W408">
        <v>3.7003283408055601E-2</v>
      </c>
      <c r="X408">
        <v>-0.54840663537693701</v>
      </c>
      <c r="Y408">
        <v>0.31285023948565599</v>
      </c>
      <c r="Z408">
        <v>-0.59969318199750499</v>
      </c>
      <c r="AA408">
        <v>-1.20844641820652</v>
      </c>
      <c r="AB408">
        <v>-1.2096192838672399</v>
      </c>
    </row>
    <row r="409" spans="1:30" x14ac:dyDescent="0.4">
      <c r="A409" s="1">
        <v>202508170712</v>
      </c>
      <c r="B409" t="s">
        <v>100</v>
      </c>
      <c r="C409">
        <v>12</v>
      </c>
      <c r="D409" t="s">
        <v>62</v>
      </c>
      <c r="F409" t="s">
        <v>28</v>
      </c>
      <c r="G409">
        <v>1200</v>
      </c>
      <c r="H409">
        <v>4</v>
      </c>
      <c r="I409" t="s">
        <v>600</v>
      </c>
      <c r="J409" t="s">
        <v>93</v>
      </c>
      <c r="K409">
        <v>12</v>
      </c>
      <c r="L409">
        <v>0.15915878364285799</v>
      </c>
      <c r="M409">
        <v>0.74593677389899204</v>
      </c>
      <c r="N409">
        <v>8</v>
      </c>
      <c r="O409">
        <v>14.9</v>
      </c>
      <c r="P409" t="s">
        <v>55</v>
      </c>
      <c r="Q409" t="s">
        <v>37</v>
      </c>
      <c r="R409">
        <v>1.0308713734085</v>
      </c>
      <c r="S409">
        <v>0.45306483688305499</v>
      </c>
      <c r="T409">
        <v>2.86649208718638E-2</v>
      </c>
      <c r="U409">
        <v>1.23927821432845</v>
      </c>
      <c r="V409">
        <v>0.66319597090475901</v>
      </c>
      <c r="W409">
        <v>6.2816272786949999E-3</v>
      </c>
      <c r="X409">
        <v>0.79685192877354905</v>
      </c>
      <c r="Y409">
        <v>0.79486110765819196</v>
      </c>
      <c r="Z409">
        <v>1.40806629191587</v>
      </c>
      <c r="AA409">
        <v>1.6512400046387199</v>
      </c>
      <c r="AC409">
        <v>0.35032086407783197</v>
      </c>
      <c r="AD409">
        <v>0.31659072960212697</v>
      </c>
    </row>
    <row r="410" spans="1:30" x14ac:dyDescent="0.4">
      <c r="A410" s="1">
        <v>202508170712</v>
      </c>
      <c r="B410" t="s">
        <v>100</v>
      </c>
      <c r="C410">
        <v>12</v>
      </c>
      <c r="D410" t="s">
        <v>62</v>
      </c>
      <c r="F410" t="s">
        <v>28</v>
      </c>
      <c r="G410">
        <v>1200</v>
      </c>
      <c r="H410">
        <v>6</v>
      </c>
      <c r="I410" t="s">
        <v>601</v>
      </c>
      <c r="J410" t="s">
        <v>33</v>
      </c>
      <c r="K410">
        <v>13</v>
      </c>
      <c r="L410">
        <v>-0.58677799025613298</v>
      </c>
      <c r="M410">
        <v>0.63056632578708804</v>
      </c>
      <c r="N410">
        <v>7</v>
      </c>
      <c r="O410">
        <v>14.4</v>
      </c>
      <c r="P410" t="s">
        <v>29</v>
      </c>
      <c r="Q410" t="s">
        <v>55</v>
      </c>
      <c r="U410">
        <v>0.48322800646763198</v>
      </c>
      <c r="V410">
        <v>0.437268734177086</v>
      </c>
      <c r="W410">
        <v>6.4256396864046605E-2</v>
      </c>
      <c r="X410">
        <v>0.23393100706758099</v>
      </c>
      <c r="Y410">
        <v>0.17053260214108501</v>
      </c>
      <c r="Z410">
        <v>3.8450195642679298E-2</v>
      </c>
      <c r="AA410">
        <v>0.12985547177539</v>
      </c>
    </row>
    <row r="411" spans="1:30" x14ac:dyDescent="0.4">
      <c r="A411" s="1">
        <v>202508170712</v>
      </c>
      <c r="B411" t="s">
        <v>100</v>
      </c>
      <c r="C411">
        <v>12</v>
      </c>
      <c r="D411" t="s">
        <v>62</v>
      </c>
      <c r="F411" t="s">
        <v>28</v>
      </c>
      <c r="G411">
        <v>1200</v>
      </c>
      <c r="H411">
        <v>5</v>
      </c>
      <c r="I411" t="s">
        <v>602</v>
      </c>
      <c r="J411" t="s">
        <v>107</v>
      </c>
      <c r="K411">
        <v>14</v>
      </c>
      <c r="L411">
        <v>-1.21734431604322</v>
      </c>
      <c r="M411">
        <v>5.1050802655927499E-2</v>
      </c>
      <c r="N411">
        <v>17</v>
      </c>
      <c r="O411">
        <v>92.1</v>
      </c>
      <c r="P411" t="s">
        <v>29</v>
      </c>
      <c r="Q411" t="s">
        <v>55</v>
      </c>
      <c r="U411">
        <v>0.47970350356418701</v>
      </c>
      <c r="V411">
        <v>0.37727751129808601</v>
      </c>
      <c r="W411">
        <v>5.0486155258291998E-3</v>
      </c>
      <c r="X411">
        <v>0.64346691738055595</v>
      </c>
      <c r="Y411">
        <v>0.420346181931473</v>
      </c>
      <c r="Z411">
        <v>0.452374233429852</v>
      </c>
      <c r="AA411">
        <v>0.48013327743391199</v>
      </c>
      <c r="AB411">
        <v>0.31050285573178998</v>
      </c>
      <c r="AC411">
        <v>7.3783509416983804E-3</v>
      </c>
      <c r="AD411">
        <v>-0.35911445154133398</v>
      </c>
    </row>
    <row r="412" spans="1:30" x14ac:dyDescent="0.4">
      <c r="A412" s="1">
        <v>202508170712</v>
      </c>
      <c r="B412" t="s">
        <v>100</v>
      </c>
      <c r="C412">
        <v>12</v>
      </c>
      <c r="D412" t="s">
        <v>62</v>
      </c>
      <c r="F412" t="s">
        <v>28</v>
      </c>
      <c r="G412">
        <v>1200</v>
      </c>
      <c r="H412">
        <v>9</v>
      </c>
      <c r="I412" t="s">
        <v>603</v>
      </c>
      <c r="J412" t="s">
        <v>81</v>
      </c>
      <c r="K412">
        <v>15</v>
      </c>
      <c r="L412">
        <v>-1.26839511869914</v>
      </c>
      <c r="M412">
        <v>9.5653503088585598E-2</v>
      </c>
      <c r="N412">
        <v>14</v>
      </c>
      <c r="O412">
        <v>32</v>
      </c>
      <c r="P412" t="s">
        <v>43</v>
      </c>
      <c r="Q412" t="s">
        <v>37</v>
      </c>
      <c r="R412">
        <v>-0.28246816890493398</v>
      </c>
      <c r="S412">
        <v>-0.75719222903658501</v>
      </c>
      <c r="T412">
        <v>-2.5115012233060501E-2</v>
      </c>
      <c r="U412">
        <v>0.71585883965557495</v>
      </c>
      <c r="V412">
        <v>0.742414747705195</v>
      </c>
      <c r="W412">
        <v>-9.9096273305999006E-3</v>
      </c>
      <c r="X412">
        <v>9.9910619386687202E-2</v>
      </c>
      <c r="Y412">
        <v>0.15473692184481799</v>
      </c>
      <c r="Z412">
        <v>0.36356146884994101</v>
      </c>
      <c r="AA412">
        <v>0.346795986772861</v>
      </c>
      <c r="AB412">
        <v>0.25271119055718499</v>
      </c>
    </row>
    <row r="413" spans="1:30" x14ac:dyDescent="0.4">
      <c r="A413" s="1">
        <v>202508170712</v>
      </c>
      <c r="B413" t="s">
        <v>100</v>
      </c>
      <c r="C413">
        <v>12</v>
      </c>
      <c r="D413" t="s">
        <v>62</v>
      </c>
      <c r="F413" t="s">
        <v>28</v>
      </c>
      <c r="G413">
        <v>1200</v>
      </c>
      <c r="H413">
        <v>13</v>
      </c>
      <c r="I413" t="s">
        <v>604</v>
      </c>
      <c r="J413" t="s">
        <v>48</v>
      </c>
      <c r="K413">
        <v>16</v>
      </c>
      <c r="L413">
        <v>-1.3640486217877299</v>
      </c>
      <c r="M413">
        <v>4.3387767463459501E-2</v>
      </c>
      <c r="N413">
        <v>5</v>
      </c>
      <c r="O413">
        <v>9.6</v>
      </c>
      <c r="P413" t="s">
        <v>43</v>
      </c>
      <c r="Q413" t="s">
        <v>44</v>
      </c>
      <c r="R413">
        <v>-0.58102791893177197</v>
      </c>
      <c r="S413">
        <v>-1.2973179359093301</v>
      </c>
      <c r="T413">
        <v>-2.8372476537203199E-2</v>
      </c>
      <c r="U413">
        <v>2.2279592553772001</v>
      </c>
      <c r="V413">
        <v>1.7221484916468199</v>
      </c>
      <c r="W413">
        <v>-0.112392686550209</v>
      </c>
      <c r="X413">
        <v>1.10402565616929</v>
      </c>
      <c r="Y413">
        <v>0.51304819401394497</v>
      </c>
      <c r="Z413">
        <v>-0.141378161816447</v>
      </c>
      <c r="AA413">
        <v>0.49610917758328399</v>
      </c>
      <c r="AB413">
        <v>0.42207635473852001</v>
      </c>
      <c r="AC413">
        <v>0.43633754582765599</v>
      </c>
    </row>
    <row r="414" spans="1:30" x14ac:dyDescent="0.4">
      <c r="A414" s="1">
        <v>202508170712</v>
      </c>
      <c r="B414" t="s">
        <v>100</v>
      </c>
      <c r="C414">
        <v>12</v>
      </c>
      <c r="D414" t="s">
        <v>62</v>
      </c>
      <c r="F414" t="s">
        <v>28</v>
      </c>
      <c r="G414">
        <v>1200</v>
      </c>
      <c r="H414">
        <v>17</v>
      </c>
      <c r="I414" t="s">
        <v>605</v>
      </c>
      <c r="J414" t="s">
        <v>35</v>
      </c>
      <c r="K414">
        <v>17</v>
      </c>
      <c r="L414">
        <v>-1.4074363892511901</v>
      </c>
      <c r="M414">
        <v>0.51400172471876804</v>
      </c>
      <c r="N414">
        <v>10</v>
      </c>
      <c r="O414">
        <v>19</v>
      </c>
      <c r="P414" t="s">
        <v>44</v>
      </c>
      <c r="Q414" t="s">
        <v>44</v>
      </c>
      <c r="R414">
        <v>0.53757584668811598</v>
      </c>
      <c r="S414">
        <v>0.85905499930486595</v>
      </c>
      <c r="T414">
        <v>-1.6692092088794099E-2</v>
      </c>
      <c r="U414">
        <v>1.79663400917477E-2</v>
      </c>
      <c r="V414">
        <v>0.32645343813398903</v>
      </c>
      <c r="W414">
        <v>-4.9640673198165002E-2</v>
      </c>
      <c r="X414">
        <v>0.25755747543815</v>
      </c>
      <c r="Y414">
        <v>0.395767118321735</v>
      </c>
      <c r="Z414">
        <v>-7.8214274924355998E-4</v>
      </c>
      <c r="AA414">
        <v>-0.18299466886454399</v>
      </c>
      <c r="AB414">
        <v>-0.15441581221456899</v>
      </c>
      <c r="AC414">
        <v>-0.79385239768027305</v>
      </c>
      <c r="AD414">
        <v>-0.98735242131589096</v>
      </c>
    </row>
    <row r="415" spans="1:30" x14ac:dyDescent="0.4">
      <c r="A415" s="1">
        <v>202508170712</v>
      </c>
      <c r="B415" t="s">
        <v>100</v>
      </c>
      <c r="C415">
        <v>12</v>
      </c>
      <c r="D415" t="s">
        <v>62</v>
      </c>
      <c r="F415" t="s">
        <v>28</v>
      </c>
      <c r="G415">
        <v>1200</v>
      </c>
      <c r="H415">
        <v>7</v>
      </c>
      <c r="I415" t="s">
        <v>606</v>
      </c>
      <c r="J415" t="s">
        <v>607</v>
      </c>
      <c r="K415">
        <v>18</v>
      </c>
      <c r="L415">
        <v>-1.9214381139699599</v>
      </c>
      <c r="N415">
        <v>18</v>
      </c>
      <c r="O415">
        <v>187.3</v>
      </c>
      <c r="P415" t="s">
        <v>36</v>
      </c>
      <c r="Q415" t="s">
        <v>44</v>
      </c>
      <c r="R415">
        <v>-1.32851223907941</v>
      </c>
      <c r="S415">
        <v>-0.63488949279816098</v>
      </c>
      <c r="T415">
        <v>-5.0994797211255903E-2</v>
      </c>
      <c r="U415">
        <v>-1.9186222863878801E-2</v>
      </c>
      <c r="V415">
        <v>0.42511660565841097</v>
      </c>
      <c r="W415">
        <v>-2.6383724457277501E-2</v>
      </c>
      <c r="X415">
        <v>-0.29288100761218899</v>
      </c>
      <c r="Y415">
        <v>-0.21133137061835999</v>
      </c>
      <c r="Z415">
        <v>-1.2433809027584299</v>
      </c>
      <c r="AA415">
        <v>-1.2678299453220201</v>
      </c>
      <c r="AB415">
        <v>-0.96997479075412096</v>
      </c>
      <c r="AC415">
        <v>-0.54853625351138102</v>
      </c>
      <c r="AD415">
        <v>-1.1918263989811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2025-08-16T19:51:23Z</dcterms:modified>
</cp:coreProperties>
</file>