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2" documentId="8_{284EDBFD-58A3-4B8B-93AC-E905809AF16E}" xr6:coauthVersionLast="47" xr6:coauthVersionMax="47" xr10:uidLastSave="{221CABBB-55D3-4A9A-97A7-4911CED047EF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<sst xmlns="http://schemas.openxmlformats.org/spreadsheetml/2006/main" count="3010" uniqueCount="586">
  <si>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</si>
  <si>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</si>
  <si>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</si>
  <si>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</si>
  <si>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</si>
  <si>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</si>
  <si>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</si>
  <si>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</si>
  <si>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</si>
  <si>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</si>
  <si>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</si>
  <si>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</si>
  <si>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</si>
  <si>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</si>
  <si>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</si>
  <si>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</si>
  <si>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</si>
  <si>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</si>
  <si>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</si>
  <si>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</si>
  <si>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</si>
  <si>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</si>
  <si>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</si>
  <si>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</si>
  <si>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</si>
  <si>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</si>
  <si>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</si>
  <si>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</si>
  <si>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</si>
  <si>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</si>
  <si>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</si>
  <si>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</si>
  <si>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</si>
  <si>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</si>
  <si>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</si>
  <si>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</si>
  <si>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</si>
  <si>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</si>
  <si>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</si>
  <si>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</si>
  <si>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</si>
  <si>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</si>
  <si>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</si>
  <si>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</si>
  <si>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</si>
  <si>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</si>
  <si>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</si>
  <si>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</si>
  <si>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</si>
  <si>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</si>
  <si>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</si>
  <si>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</si>
  <si>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</si>
  <si>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</si>
  <si>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</si>
  <si>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</si>
  <si>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</si>
  <si>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ミッキーアイル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</si>
  <si>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</si>
  <si>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</si>
  <si>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</si>
  <si>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</si>
  <si>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</si>
  <si>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</si>
  <si>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</si>
  <si>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</si>
  <si>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ビッグアーサー</t>
  </si>
  <si>
    <t>コパノリッキー</t>
  </si>
  <si>
    <t>ルヴァンスレーヴ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</si>
  <si>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</si>
  <si>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</si>
  <si>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</si>
  <si>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</si>
  <si>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</si>
  <si>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</si>
  <si>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</si>
  <si>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フィエールマン</t>
  </si>
  <si>
    <t>ニューイヤーズデイ</t>
  </si>
  <si>
    <t>ウインブライト</t>
  </si>
  <si>
    <t>ダノンバラード</t>
  </si>
  <si>
    <t>ハービンジャー</t>
  </si>
  <si>
    <t>キンシャサノキセキ</t>
  </si>
  <si>
    <t>ハーツクライ</t>
  </si>
  <si>
    <t>タワーオブロンドン</t>
  </si>
  <si>
    <t>ミスターメロディ</t>
  </si>
  <si>
    <t>パイロ</t>
  </si>
  <si>
    <t>ディスクリートキャット</t>
  </si>
  <si>
    <t>リアルインパクト</t>
  </si>
  <si>
    <t>アドマイヤマーズ</t>
  </si>
  <si>
    <t>ノーブルミッション</t>
  </si>
  <si>
    <t>バゴ</t>
  </si>
  <si>
    <t>ストロングリターン</t>
  </si>
  <si>
    <t>ビーチパトロール</t>
  </si>
  <si>
    <t>グレーターロンドン</t>
  </si>
  <si>
    <t>ブラックタイド</t>
  </si>
  <si>
    <t>3勝クラス</t>
  </si>
  <si>
    <t>サトノアラジン</t>
  </si>
  <si>
    <t>札幌</t>
  </si>
  <si>
    <t>フォーウィールドライブ</t>
  </si>
  <si>
    <t>ナダル</t>
  </si>
  <si>
    <t>モーニン</t>
  </si>
  <si>
    <t>新潟</t>
  </si>
  <si>
    <t>ゴールドドリーム</t>
  </si>
  <si>
    <t>中京</t>
  </si>
  <si>
    <t>ラブリーデイ</t>
  </si>
  <si>
    <t>ワールドエース</t>
  </si>
  <si>
    <t>スワーヴリチャード</t>
  </si>
  <si>
    <t>アジアエクスプレス</t>
  </si>
  <si>
    <t>スクリーンヒーロー</t>
  </si>
  <si>
    <t>カリフォルニアクローム</t>
  </si>
  <si>
    <t>ゴールドアクター</t>
  </si>
  <si>
    <t>エポカドーロ</t>
  </si>
  <si>
    <t>レッドファルクス</t>
  </si>
  <si>
    <t>ディーマジェスティ</t>
  </si>
  <si>
    <t>ロジャーバローズ</t>
  </si>
  <si>
    <t>カレンブラックヒル</t>
  </si>
  <si>
    <t>ミッキーグローリー</t>
  </si>
  <si>
    <t xml:space="preserve">Into Mischief                       </t>
  </si>
  <si>
    <t>インディチャンプ</t>
  </si>
  <si>
    <t>アメリカンペイトリオット</t>
  </si>
  <si>
    <t>フサイチセブン</t>
  </si>
  <si>
    <t>ファインニードル</t>
  </si>
  <si>
    <t>ダノンレジェンド</t>
  </si>
  <si>
    <t>ベストウォーリア</t>
  </si>
  <si>
    <t>シュヴァルグラン</t>
  </si>
  <si>
    <t>オープン</t>
  </si>
  <si>
    <t xml:space="preserve">McKinzie                            </t>
  </si>
  <si>
    <t>アニマルキングダム</t>
  </si>
  <si>
    <t>デクラレーションオブウォー</t>
  </si>
  <si>
    <t>エイシンヒカリ</t>
  </si>
  <si>
    <t>トーセンラー</t>
  </si>
  <si>
    <t>メイショウゲキハ</t>
  </si>
  <si>
    <t>トランセンド</t>
  </si>
  <si>
    <t>ベレーザフィン</t>
  </si>
  <si>
    <t>ジャヴェール</t>
  </si>
  <si>
    <t>ディープブリランテ</t>
  </si>
  <si>
    <t xml:space="preserve">No Nay Never                        </t>
  </si>
  <si>
    <t>タリスマニック</t>
  </si>
  <si>
    <t>ムンディ</t>
  </si>
  <si>
    <t>シルポート</t>
  </si>
  <si>
    <t>サングレーザー</t>
  </si>
  <si>
    <t xml:space="preserve">Twirling Candy                      </t>
  </si>
  <si>
    <t>オーヴァルエース</t>
  </si>
  <si>
    <t>エイシンフラッシュ</t>
  </si>
  <si>
    <t>サイモンノーブル</t>
  </si>
  <si>
    <t>ホルンフェルス</t>
  </si>
  <si>
    <t>マイネルシンベリン</t>
  </si>
  <si>
    <t>エバーシャンティ</t>
  </si>
  <si>
    <t>グロリアスマーチ</t>
  </si>
  <si>
    <t>ハイライトニング</t>
  </si>
  <si>
    <t>ラシッド</t>
  </si>
  <si>
    <t>マクマホン</t>
  </si>
  <si>
    <t>ブルームオブピース</t>
  </si>
  <si>
    <t>クリスタルメモリー</t>
  </si>
  <si>
    <t>キセキ</t>
  </si>
  <si>
    <t>カスバートテソーロ</t>
  </si>
  <si>
    <t>ユージュアーナ</t>
  </si>
  <si>
    <t>スマートイザナミ</t>
  </si>
  <si>
    <t>アイドルアイズ</t>
  </si>
  <si>
    <t>メルヘンライズ</t>
  </si>
  <si>
    <t>サウンドルーチェ</t>
  </si>
  <si>
    <t>シンシーネ</t>
  </si>
  <si>
    <t>スフレ</t>
  </si>
  <si>
    <t>ミセスリリー</t>
  </si>
  <si>
    <t>エピックサイクル</t>
  </si>
  <si>
    <t>ティアップマッハ</t>
  </si>
  <si>
    <t>シャインシュシュ</t>
  </si>
  <si>
    <t>ゴールデンマンデラ</t>
  </si>
  <si>
    <t>グランクリュ</t>
  </si>
  <si>
    <t>ミストラルフェザー</t>
  </si>
  <si>
    <t>ステラノヴァ</t>
  </si>
  <si>
    <t>カービスベイ</t>
  </si>
  <si>
    <t>ラピルスイメル</t>
  </si>
  <si>
    <t>レイアポポ</t>
  </si>
  <si>
    <t>ブラックエンパイア</t>
  </si>
  <si>
    <t>ディニトーソ</t>
  </si>
  <si>
    <t>ヒロスズラン</t>
  </si>
  <si>
    <t>フルグライト</t>
  </si>
  <si>
    <t>ロードバルセロナ</t>
  </si>
  <si>
    <t>ジェニー</t>
  </si>
  <si>
    <t>キョウエイセレッソ</t>
  </si>
  <si>
    <t>エアザキントス</t>
  </si>
  <si>
    <t>エピファランド</t>
  </si>
  <si>
    <t>ペタルブランシュ</t>
  </si>
  <si>
    <t>ワタシマツワ</t>
  </si>
  <si>
    <t>アルシャンティ</t>
  </si>
  <si>
    <t>ハクサンミラクル</t>
  </si>
  <si>
    <t>ラウニウ</t>
  </si>
  <si>
    <t>リリーオブザハート</t>
  </si>
  <si>
    <t>フリアフロリダ</t>
  </si>
  <si>
    <t xml:space="preserve">Trapeze Artist                      </t>
  </si>
  <si>
    <t>リラゲイル</t>
  </si>
  <si>
    <t>バーンズベリー</t>
  </si>
  <si>
    <t xml:space="preserve">Iffraaj                             </t>
  </si>
  <si>
    <t>ベルジャッド</t>
  </si>
  <si>
    <t>デザートスノー</t>
  </si>
  <si>
    <t>スタークルージング</t>
  </si>
  <si>
    <t>アグネス</t>
  </si>
  <si>
    <t>トリプレーテ</t>
  </si>
  <si>
    <t xml:space="preserve">Saxon Warrior                       </t>
  </si>
  <si>
    <t>ミスティマウンテン</t>
  </si>
  <si>
    <t>メイユウ</t>
  </si>
  <si>
    <t>オロパタジン</t>
  </si>
  <si>
    <t>ノヴェリスト</t>
  </si>
  <si>
    <t>ブランディストック</t>
  </si>
  <si>
    <t>スマートテンペスト</t>
  </si>
  <si>
    <t>スマートオーディン</t>
  </si>
  <si>
    <t>シャドーストライク</t>
  </si>
  <si>
    <t>メイショウマヒロ</t>
  </si>
  <si>
    <t>ファリア</t>
  </si>
  <si>
    <t>メイショウボーラー</t>
  </si>
  <si>
    <t>サヨノファントム</t>
  </si>
  <si>
    <t>クリップクロップ</t>
  </si>
  <si>
    <t>ピンクパラダイス</t>
  </si>
  <si>
    <t>レイナサグラーダ</t>
  </si>
  <si>
    <t>メイショウアゴナス</t>
  </si>
  <si>
    <t>サリーチェ</t>
  </si>
  <si>
    <t>マテンロウゴールド</t>
  </si>
  <si>
    <t>デルマジュテーム</t>
  </si>
  <si>
    <t>ペリプルス</t>
  </si>
  <si>
    <t>ローレルオーブ</t>
  </si>
  <si>
    <t>ラーシャローム</t>
  </si>
  <si>
    <t>テイキットイージー</t>
  </si>
  <si>
    <t>ゼロスネーク</t>
  </si>
  <si>
    <t>カフェブーケット</t>
  </si>
  <si>
    <t>レイワサンサン</t>
  </si>
  <si>
    <t>ブレイジングスター</t>
  </si>
  <si>
    <t>メイショウハマギク</t>
  </si>
  <si>
    <t>コスモシェルベット</t>
  </si>
  <si>
    <t>ウォーターリーダー</t>
  </si>
  <si>
    <t>バイアビリティ</t>
  </si>
  <si>
    <t>ジュンラトゥール</t>
  </si>
  <si>
    <t>ルグランシャリオ</t>
  </si>
  <si>
    <t>トルズイーガー</t>
  </si>
  <si>
    <t>ロストボール</t>
  </si>
  <si>
    <t>フリオーソ</t>
  </si>
  <si>
    <t>マタミカンサン</t>
  </si>
  <si>
    <t>ファイヤーウィップ</t>
  </si>
  <si>
    <t>コスモス賞</t>
  </si>
  <si>
    <t>ブラックハヤテ</t>
  </si>
  <si>
    <t>アスクエジンバラ</t>
  </si>
  <si>
    <t>ロイヤルタイム</t>
  </si>
  <si>
    <t>シンデレラガール</t>
  </si>
  <si>
    <t>ミリオンクラウン</t>
  </si>
  <si>
    <t>リーチザクラウン</t>
  </si>
  <si>
    <t>ニューアライブ</t>
  </si>
  <si>
    <t>ハクアイストーリー</t>
  </si>
  <si>
    <t>リュウノプティ</t>
  </si>
  <si>
    <t>知床特別</t>
  </si>
  <si>
    <t>エスペシャリー</t>
  </si>
  <si>
    <t>エルサトアナ</t>
  </si>
  <si>
    <t>カリーシ</t>
  </si>
  <si>
    <t>マジカルフェアリー</t>
  </si>
  <si>
    <t>ルージュスエルテ</t>
  </si>
  <si>
    <t>キョウエイボニータ</t>
  </si>
  <si>
    <t>カワキタマナレア</t>
  </si>
  <si>
    <t>スイミーユニバンス</t>
  </si>
  <si>
    <t>スムースベルベット</t>
  </si>
  <si>
    <t>グランツベリー</t>
  </si>
  <si>
    <t>ルージュイストリア</t>
  </si>
  <si>
    <t>マルプリ</t>
  </si>
  <si>
    <t>アイオブザストーム</t>
  </si>
  <si>
    <t>報知杯大雪ハンデキャップ</t>
  </si>
  <si>
    <t>スマートケープ</t>
  </si>
  <si>
    <t>ウェイトゥゴー</t>
  </si>
  <si>
    <t>ラフエイジアン</t>
  </si>
  <si>
    <t>クロースコンバット</t>
  </si>
  <si>
    <t>セクシーブーケ</t>
  </si>
  <si>
    <t xml:space="preserve">Liam's Map                          </t>
  </si>
  <si>
    <t>ホウオウスーペリア</t>
  </si>
  <si>
    <t>タマモプルメリア</t>
  </si>
  <si>
    <t>オウギノカナメ</t>
  </si>
  <si>
    <t>キャピタルサックス</t>
  </si>
  <si>
    <t>コトホドサヨウニ</t>
  </si>
  <si>
    <t>レッドラパルマ</t>
  </si>
  <si>
    <t>ハッスルダンク</t>
  </si>
  <si>
    <t>ダンカーク</t>
  </si>
  <si>
    <t>スズノテレサ</t>
  </si>
  <si>
    <t>リフレクトザムーン</t>
  </si>
  <si>
    <t>石狩特別</t>
  </si>
  <si>
    <t>コア</t>
  </si>
  <si>
    <t>ツーエムクロノス</t>
  </si>
  <si>
    <t>クモヒトツナイ</t>
  </si>
  <si>
    <t>ジーティートゥルー</t>
  </si>
  <si>
    <t>ハイタイド</t>
  </si>
  <si>
    <t>ルージュカエラ</t>
  </si>
  <si>
    <t>ショウナンバルドル</t>
  </si>
  <si>
    <t>デリシュー</t>
  </si>
  <si>
    <t>トーマステソーロ</t>
  </si>
  <si>
    <t>マーゴットコマチ</t>
  </si>
  <si>
    <t>フィナルフェリス</t>
  </si>
  <si>
    <t>ジェイストリーク</t>
  </si>
  <si>
    <t>ジャストビコーズ</t>
  </si>
  <si>
    <t>ジーネキング</t>
  </si>
  <si>
    <t>コントレイル</t>
  </si>
  <si>
    <t>エイシンイクサボシ</t>
  </si>
  <si>
    <t>グランセレスト</t>
  </si>
  <si>
    <t>ユメシルベ</t>
  </si>
  <si>
    <t>トルネードアイル</t>
  </si>
  <si>
    <t>フラクタル</t>
  </si>
  <si>
    <t>フィレンツェファイア</t>
  </si>
  <si>
    <t>パンジー</t>
  </si>
  <si>
    <t>ホッカイダイオー</t>
  </si>
  <si>
    <t>レイランディ</t>
  </si>
  <si>
    <t>テンオンスゴールド</t>
  </si>
  <si>
    <t>カガチャンプ</t>
  </si>
  <si>
    <t>ヴィジョンメーカー</t>
  </si>
  <si>
    <t>マイネルフィスキオ</t>
  </si>
  <si>
    <t>ブライトメール</t>
  </si>
  <si>
    <t>エターナルシルバー</t>
  </si>
  <si>
    <t>ピコラ</t>
  </si>
  <si>
    <t>ナヴァラトゥナ</t>
  </si>
  <si>
    <t>イルジーリオ</t>
  </si>
  <si>
    <t>クラレット</t>
  </si>
  <si>
    <t>イサゴールド</t>
  </si>
  <si>
    <t>タナハシ</t>
  </si>
  <si>
    <t>トリュフチョコ</t>
  </si>
  <si>
    <t>キロノヴァ</t>
  </si>
  <si>
    <t>エットトゥカム</t>
  </si>
  <si>
    <t>ブランフォルテ</t>
  </si>
  <si>
    <t>ピュルテ</t>
  </si>
  <si>
    <t>シャイニーセーラー</t>
  </si>
  <si>
    <t>マイウェイ</t>
  </si>
  <si>
    <t>タニセンダイヤ</t>
  </si>
  <si>
    <t>キタノマーシャル</t>
  </si>
  <si>
    <t>アルマリカシバ</t>
  </si>
  <si>
    <t>プロメテドール</t>
  </si>
  <si>
    <t>ホウオウヌーヴォー</t>
  </si>
  <si>
    <t>サラニキケン</t>
  </si>
  <si>
    <t>カサビセンス</t>
  </si>
  <si>
    <t>フローラルデザイン</t>
  </si>
  <si>
    <t>トリフォラート</t>
  </si>
  <si>
    <t>オータムメモリー</t>
  </si>
  <si>
    <t>ノースカトレア</t>
  </si>
  <si>
    <t>プラウドモーメント</t>
  </si>
  <si>
    <t>コヴェナント</t>
  </si>
  <si>
    <t>レッドベルジュール</t>
  </si>
  <si>
    <t>メイショウナナカゼ</t>
  </si>
  <si>
    <t>中郷特別</t>
  </si>
  <si>
    <t>クライスレリアーナ</t>
  </si>
  <si>
    <t>ホーリーノット</t>
  </si>
  <si>
    <t>キューティリップ</t>
  </si>
  <si>
    <t>ペプロス</t>
  </si>
  <si>
    <t>トロピカルティー</t>
  </si>
  <si>
    <t>フォーカルフラワー</t>
  </si>
  <si>
    <t>イージーブリージー</t>
  </si>
  <si>
    <t>エストゥペンダ</t>
  </si>
  <si>
    <t>メランジェ</t>
  </si>
  <si>
    <t>レイユール</t>
  </si>
  <si>
    <t>ラルンエベール</t>
  </si>
  <si>
    <t>ニシノコマチムスメ</t>
  </si>
  <si>
    <t>上越ステークス</t>
  </si>
  <si>
    <t>ワークソング</t>
  </si>
  <si>
    <t>ルディック</t>
  </si>
  <si>
    <t>タガノミスト</t>
  </si>
  <si>
    <t>イミュータブル</t>
  </si>
  <si>
    <t>ドンレパルス</t>
  </si>
  <si>
    <t>パドマ</t>
  </si>
  <si>
    <t>イノセントキャット</t>
  </si>
  <si>
    <t>ビバップ</t>
  </si>
  <si>
    <t>ライジン</t>
  </si>
  <si>
    <t xml:space="preserve">Speightstown                        </t>
  </si>
  <si>
    <t>パルデンス</t>
  </si>
  <si>
    <t>メイショウタイゲイ</t>
  </si>
  <si>
    <t>ミラバーグマン</t>
  </si>
  <si>
    <t>サウスヴィグラス</t>
  </si>
  <si>
    <t>モデルハント</t>
  </si>
  <si>
    <t>ユスティニアン</t>
  </si>
  <si>
    <t>ウナギノボリ</t>
  </si>
  <si>
    <t>瀬波温泉特別</t>
  </si>
  <si>
    <t>ピカピカサンダー</t>
  </si>
  <si>
    <t>グレイスザクラウン</t>
  </si>
  <si>
    <t>タカサンフェイス</t>
  </si>
  <si>
    <t>マルカブリッツ</t>
  </si>
  <si>
    <t>ベルベルコンパス</t>
  </si>
  <si>
    <t>サンセットブライト</t>
  </si>
  <si>
    <t>エンファサイズ</t>
  </si>
  <si>
    <t>シャパリュ</t>
  </si>
  <si>
    <t>ニフェーデービル</t>
  </si>
  <si>
    <t>エクストラノート</t>
  </si>
  <si>
    <t>アイルハヴアナザー</t>
  </si>
  <si>
    <t>ビターゼノビア</t>
  </si>
  <si>
    <t>スプレーフォール</t>
  </si>
  <si>
    <t>サトミノマロン</t>
  </si>
  <si>
    <t>カーフキック</t>
  </si>
  <si>
    <t>ギャランドゥ</t>
  </si>
  <si>
    <t>サイモングリット</t>
  </si>
  <si>
    <t>ワウワウワウ</t>
  </si>
  <si>
    <t>クリプトス</t>
  </si>
  <si>
    <t>アドマイヤコーク</t>
  </si>
  <si>
    <t>ロードオブキング</t>
  </si>
  <si>
    <t>ドラゴンバスター</t>
  </si>
  <si>
    <t>メイショウニトベ</t>
  </si>
  <si>
    <t>ホウオウサンサール</t>
  </si>
  <si>
    <t>テーオービースト</t>
  </si>
  <si>
    <t>ヒロノビックバン</t>
  </si>
  <si>
    <t>トゥザワールド</t>
  </si>
  <si>
    <t>サカイシューター</t>
  </si>
  <si>
    <t xml:space="preserve">Vino Rosso                          </t>
  </si>
  <si>
    <t>グランプラネッタ</t>
  </si>
  <si>
    <t>ベニハンマード</t>
  </si>
  <si>
    <t>シャトーボビー</t>
  </si>
  <si>
    <t>ハッピーダンシング</t>
  </si>
  <si>
    <t>アルデショワ</t>
  </si>
  <si>
    <t>フォクシー</t>
  </si>
  <si>
    <t>レーヴレジェンド</t>
  </si>
  <si>
    <t>イスラコラソン</t>
  </si>
  <si>
    <t>マオノボルケーノ</t>
  </si>
  <si>
    <t>シュラフ</t>
  </si>
  <si>
    <t>ハッピーパンニャ</t>
  </si>
  <si>
    <t>ポッドコンティ</t>
  </si>
  <si>
    <t>ポップグルーヴ</t>
  </si>
  <si>
    <t>マジカルガール</t>
  </si>
  <si>
    <t>ガーデンプランナー</t>
  </si>
  <si>
    <t>ツィスカリーゼ</t>
  </si>
  <si>
    <t>アップフルーク</t>
  </si>
  <si>
    <t>トゥザグローリー</t>
  </si>
  <si>
    <t>ベリーベリーベリー</t>
  </si>
  <si>
    <t>ニシノタンギー</t>
  </si>
  <si>
    <t>アーコレード</t>
  </si>
  <si>
    <t>パヴェリング</t>
  </si>
  <si>
    <t>メジャーアピール</t>
  </si>
  <si>
    <t>ダイワメジャー</t>
  </si>
  <si>
    <t>マイネルトラオム</t>
  </si>
  <si>
    <t>ミッドセンチュリー</t>
  </si>
  <si>
    <t>スイートオレンジ</t>
  </si>
  <si>
    <t>マイネルボス</t>
  </si>
  <si>
    <t>コインアフレーズ</t>
  </si>
  <si>
    <t>ノブダブルホワイト</t>
  </si>
  <si>
    <t>アスクアーバンシー</t>
  </si>
  <si>
    <t>カーシュジアン</t>
  </si>
  <si>
    <t>マーゴットフェスタ</t>
  </si>
  <si>
    <t>リケアルフナ</t>
  </si>
  <si>
    <t>ラインアルテミス</t>
  </si>
  <si>
    <t>タイショウロマン</t>
  </si>
  <si>
    <t>パリモード</t>
  </si>
  <si>
    <t>ジュンベルベット</t>
  </si>
  <si>
    <t>タヤスアメリカン</t>
  </si>
  <si>
    <t>アウトザロー</t>
  </si>
  <si>
    <t xml:space="preserve">Tiz the Law                         </t>
  </si>
  <si>
    <t>テーオーグレーザー</t>
  </si>
  <si>
    <t>マテラスカイ</t>
  </si>
  <si>
    <t>ゴーゴーシャチョウ</t>
  </si>
  <si>
    <t>カガラプンツェル</t>
  </si>
  <si>
    <t>コパノロケット</t>
  </si>
  <si>
    <t>ヴィエントデコラ</t>
  </si>
  <si>
    <t>ラッキーバック</t>
  </si>
  <si>
    <t>マイントップスター</t>
  </si>
  <si>
    <t>サンブル</t>
  </si>
  <si>
    <t>パイオニアスクエア</t>
  </si>
  <si>
    <t>アイスモント</t>
  </si>
  <si>
    <t>リビングストン</t>
  </si>
  <si>
    <t>テレプシコーラ</t>
  </si>
  <si>
    <t>タイキフィアリーベ</t>
  </si>
  <si>
    <t>ウインクルキセキ</t>
  </si>
  <si>
    <t>マテンロウアーチ</t>
  </si>
  <si>
    <t xml:space="preserve">Sottsass                            </t>
  </si>
  <si>
    <t>ファムゲリエール</t>
  </si>
  <si>
    <t>セシアンベリル</t>
  </si>
  <si>
    <t>セイルフリー</t>
  </si>
  <si>
    <t>タイセイルシエル</t>
  </si>
  <si>
    <t>メイショウサノサ</t>
  </si>
  <si>
    <t>ボナペティアスク</t>
  </si>
  <si>
    <t>スワローサプライズ</t>
  </si>
  <si>
    <t>ダイヤノエース</t>
  </si>
  <si>
    <t>ヴォレンティエーリ</t>
  </si>
  <si>
    <t>ルージュパラディ</t>
  </si>
  <si>
    <t>ペプチドモガミ</t>
  </si>
  <si>
    <t>リアルサファリ</t>
  </si>
  <si>
    <t>ワイドクリーガー</t>
  </si>
  <si>
    <t>バルミラクル</t>
  </si>
  <si>
    <t>ジャスティンロング</t>
  </si>
  <si>
    <t>マルカベント</t>
  </si>
  <si>
    <t>ウエスタンレーヴ</t>
  </si>
  <si>
    <t>イプシロンナンバー</t>
  </si>
  <si>
    <t>バイマイセルフ</t>
  </si>
  <si>
    <t>ラストショット</t>
  </si>
  <si>
    <t>トーセンジョーダン</t>
  </si>
  <si>
    <t>アナベルデアモンテ</t>
  </si>
  <si>
    <t>シャインチャプチャ</t>
  </si>
  <si>
    <t>ヴェルドロ</t>
  </si>
  <si>
    <t>ゴンクール</t>
  </si>
  <si>
    <t>ヴェシレンキ</t>
  </si>
  <si>
    <t>タマモサイジョ</t>
  </si>
  <si>
    <t>シュテルンビルト</t>
  </si>
  <si>
    <t>レインボーライン</t>
  </si>
  <si>
    <t>ボーヌロマネ</t>
  </si>
  <si>
    <t>ストラーダレアーレ</t>
  </si>
  <si>
    <t>バイルシュタイン</t>
  </si>
  <si>
    <t>ワンウェイトゥヘル</t>
  </si>
  <si>
    <t>レズルレクティオ</t>
  </si>
  <si>
    <t>ヴィオレンツァ</t>
  </si>
  <si>
    <t>ゼンノソブリン</t>
  </si>
  <si>
    <t>テイエムタワードン</t>
  </si>
  <si>
    <t>ヤングソルジャー</t>
  </si>
  <si>
    <t>スマートサターン</t>
  </si>
  <si>
    <t>ミッキージェントル</t>
  </si>
  <si>
    <t>テットドール</t>
  </si>
  <si>
    <t>ディスタービア</t>
  </si>
  <si>
    <t>ビッグバンドビート</t>
  </si>
  <si>
    <t>キタノタラーシュ</t>
  </si>
  <si>
    <t>知多特別</t>
  </si>
  <si>
    <t>ピースフルナイト</t>
  </si>
  <si>
    <t>サウスバンク</t>
  </si>
  <si>
    <t>フェンダー</t>
  </si>
  <si>
    <t>アスティスプマンテ</t>
  </si>
  <si>
    <t>ヒーローインチーフ</t>
  </si>
  <si>
    <t>ジュンヴァンケット</t>
  </si>
  <si>
    <t>レディメローラ</t>
  </si>
  <si>
    <t>シュブロンレーヴル</t>
  </si>
  <si>
    <t>スマートルシーダ</t>
  </si>
  <si>
    <t>ディープインパクト</t>
  </si>
  <si>
    <t>モンシュマン</t>
  </si>
  <si>
    <t>セレッソデアモール</t>
  </si>
  <si>
    <t>スマートジェイナ</t>
  </si>
  <si>
    <t>エリンアキレウス</t>
  </si>
  <si>
    <t>高山ステークス</t>
  </si>
  <si>
    <t>ミッキーツインクル</t>
  </si>
  <si>
    <t>モズマーヴェリック</t>
  </si>
  <si>
    <t>ワイドアラジン</t>
  </si>
  <si>
    <t>アウフヘーベン</t>
  </si>
  <si>
    <t>ドットクルー</t>
  </si>
  <si>
    <t>ハギノアルデバラン</t>
  </si>
  <si>
    <t>コスモシャングリラ</t>
  </si>
  <si>
    <t>バールデュヴァン</t>
  </si>
  <si>
    <t>ウインリブルマン</t>
  </si>
  <si>
    <t>長久手特別</t>
  </si>
  <si>
    <t>エルフストラック</t>
  </si>
  <si>
    <t>レディーヴァリュー</t>
  </si>
  <si>
    <t>ラビットアイ</t>
  </si>
  <si>
    <t>オデット</t>
  </si>
  <si>
    <t>タガノアビー</t>
  </si>
  <si>
    <t>スターリングアップ</t>
  </si>
  <si>
    <t>アレナリア</t>
  </si>
  <si>
    <t>フレミングフープ</t>
  </si>
  <si>
    <t>ゼットエール</t>
  </si>
  <si>
    <t>ミルミナーヴァ</t>
  </si>
  <si>
    <t>ヤマニンシュラ</t>
  </si>
  <si>
    <t>コパノマロン</t>
  </si>
  <si>
    <t>ゼンカイパイロ</t>
  </si>
  <si>
    <t>カフェノワール</t>
  </si>
  <si>
    <t>セールヴォラン</t>
  </si>
  <si>
    <t>グァンチャーレ</t>
  </si>
  <si>
    <t>グリーズマン</t>
  </si>
  <si>
    <t>スレッドザニードル</t>
  </si>
  <si>
    <t>フェニーチェドーロ</t>
  </si>
  <si>
    <t>サンライズジュピタ</t>
  </si>
  <si>
    <t>レーンアジリティ</t>
  </si>
  <si>
    <t>メイショウイヌワシ</t>
  </si>
  <si>
    <t>ワールドシリーズ</t>
  </si>
  <si>
    <t>ピカリ</t>
  </si>
  <si>
    <t>サイモンオリーブ</t>
  </si>
  <si>
    <t>オーケアニス</t>
  </si>
  <si>
    <t>テーオーライマン</t>
  </si>
  <si>
    <t>カビーリア</t>
  </si>
  <si>
    <t>ポイントネモ</t>
  </si>
  <si>
    <t>コーカサスゴールド</t>
  </si>
  <si>
    <t>メリトーリアス</t>
  </si>
  <si>
    <t>ブラックタロー</t>
  </si>
  <si>
    <t>ジーティーアメリカ</t>
  </si>
  <si>
    <t>シャンパンライフ</t>
  </si>
  <si>
    <t>ブルーブレイブ</t>
  </si>
  <si>
    <t>スマートロベール</t>
  </si>
  <si>
    <t>ベルサ</t>
  </si>
  <si>
    <t>メイショウハダル</t>
  </si>
  <si>
    <t>エリカサンタモニカ</t>
  </si>
  <si>
    <t>プラウドメアリー</t>
  </si>
  <si>
    <t>パールペンダント</t>
  </si>
  <si>
    <t>ウインロゼライト</t>
  </si>
  <si>
    <t>ミスティカルボンド</t>
  </si>
  <si>
    <t>マジックローズ</t>
  </si>
  <si>
    <t>メイショウタザワコ</t>
  </si>
  <si>
    <t>マイベストダンサー</t>
  </si>
  <si>
    <t>ナムラエン</t>
  </si>
  <si>
    <t>ドロップオブレイ</t>
  </si>
  <si>
    <t>ラヴアンドホープ</t>
  </si>
  <si>
    <t>ビップディラン</t>
  </si>
  <si>
    <t>ダイシンビヨンド</t>
  </si>
  <si>
    <t>リアルフォルゴーレ</t>
  </si>
  <si>
    <t>ザカリナン</t>
  </si>
  <si>
    <t>コリカンチャ</t>
  </si>
  <si>
    <t>ラガークイン</t>
  </si>
  <si>
    <t>ミッキーストライク</t>
  </si>
  <si>
    <t>ヤバネ</t>
  </si>
  <si>
    <t>ランスオブプライム</t>
  </si>
  <si>
    <t>ミッドナイトホーク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</si>
</sst>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08"/>
  <sheetViews>
    <sheetView tabSelected="1" zoomScale="80" zoomScaleNormal="80" workbookViewId="0">
      <pane ySplit="2" topLeftCell="A3" activePane="bottomLeft" state="frozen"/>
      <selection pane="bottomLeft" activeCell="E8" sqref="E8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59</v>
      </c>
      <c r="E1" s="3" t="s">
        <v>60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202508160101</v>
      </c>
      <c r="B3" t="s">
        <v>97</v>
      </c>
      <c r="C3">
        <v>1</v>
      </c>
      <c r="D3" t="s">
        <v>61</v>
      </c>
      <c r="F3" t="s">
        <v>28</v>
      </c>
      <c r="G3">
        <v>1800</v>
      </c>
      <c r="H3">
        <v>6</v>
      </c>
      <c r="I3" t="s">
        <v>146</v>
      </c>
      <c r="J3" t="s">
        <v>40</v>
      </c>
      <c r="K3">
        <v>1</v>
      </c>
      <c r="L3">
        <v>1.59960634362183</v>
      </c>
      <c r="M3">
        <v>0.74508714700045997</v>
      </c>
      <c r="N3">
        <v>3</v>
      </c>
      <c r="O3">
        <v>3</v>
      </c>
      <c r="P3" t="s">
        <v>29</v>
      </c>
      <c r="Q3" t="s">
        <v>29</v>
      </c>
      <c r="X3">
        <v>0.57503219407475503</v>
      </c>
    </row>
    <row r="4" spans="1:30" x14ac:dyDescent="0.4">
      <c r="A4" s="1">
        <v>202508160101</v>
      </c>
      <c r="B4" t="s">
        <v>97</v>
      </c>
      <c r="C4">
        <v>1</v>
      </c>
      <c r="D4" t="s">
        <v>61</v>
      </c>
      <c r="F4" t="s">
        <v>28</v>
      </c>
      <c r="G4">
        <v>1800</v>
      </c>
      <c r="H4">
        <v>3</v>
      </c>
      <c r="I4" t="s">
        <v>147</v>
      </c>
      <c r="J4" t="s">
        <v>50</v>
      </c>
      <c r="K4">
        <v>2</v>
      </c>
      <c r="L4">
        <v>0.85451919662137299</v>
      </c>
      <c r="M4">
        <v>0.25471521072018799</v>
      </c>
      <c r="N4">
        <v>1</v>
      </c>
      <c r="O4">
        <v>2.6</v>
      </c>
      <c r="P4" t="s">
        <v>29</v>
      </c>
      <c r="Q4" t="s">
        <v>29</v>
      </c>
    </row>
    <row r="5" spans="1:30" x14ac:dyDescent="0.4">
      <c r="A5" s="1">
        <v>202508160101</v>
      </c>
      <c r="B5" t="s">
        <v>97</v>
      </c>
      <c r="C5">
        <v>1</v>
      </c>
      <c r="D5" t="s">
        <v>61</v>
      </c>
      <c r="F5" t="s">
        <v>28</v>
      </c>
      <c r="G5">
        <v>1800</v>
      </c>
      <c r="H5">
        <v>5</v>
      </c>
      <c r="I5" t="s">
        <v>148</v>
      </c>
      <c r="J5" t="s">
        <v>48</v>
      </c>
      <c r="K5">
        <v>3</v>
      </c>
      <c r="L5">
        <v>0.599803985901185</v>
      </c>
      <c r="M5">
        <v>0.52342176599264101</v>
      </c>
      <c r="N5">
        <v>1</v>
      </c>
      <c r="O5">
        <v>2.6</v>
      </c>
      <c r="P5" t="s">
        <v>29</v>
      </c>
      <c r="Q5" t="s">
        <v>29</v>
      </c>
      <c r="X5">
        <v>-0.46496858976063898</v>
      </c>
    </row>
    <row r="6" spans="1:30" x14ac:dyDescent="0.4">
      <c r="A6" s="1">
        <v>202508160101</v>
      </c>
      <c r="B6" t="s">
        <v>97</v>
      </c>
      <c r="C6">
        <v>1</v>
      </c>
      <c r="D6" t="s">
        <v>61</v>
      </c>
      <c r="F6" t="s">
        <v>28</v>
      </c>
      <c r="G6">
        <v>1800</v>
      </c>
      <c r="H6">
        <v>1</v>
      </c>
      <c r="I6" t="s">
        <v>149</v>
      </c>
      <c r="J6" t="s">
        <v>53</v>
      </c>
      <c r="K6">
        <v>4</v>
      </c>
      <c r="L6">
        <v>7.6382219908543506E-2</v>
      </c>
      <c r="M6">
        <v>0.968676650212838</v>
      </c>
      <c r="N6">
        <v>4</v>
      </c>
      <c r="O6">
        <v>11.7</v>
      </c>
      <c r="P6" t="s">
        <v>29</v>
      </c>
      <c r="Q6" t="s">
        <v>29</v>
      </c>
      <c r="X6">
        <v>0.124447198685309</v>
      </c>
      <c r="Y6">
        <v>-1.59804368134652</v>
      </c>
    </row>
    <row r="7" spans="1:30" x14ac:dyDescent="0.4">
      <c r="A7" s="1">
        <v>202508160101</v>
      </c>
      <c r="B7" t="s">
        <v>97</v>
      </c>
      <c r="C7">
        <v>1</v>
      </c>
      <c r="D7" t="s">
        <v>61</v>
      </c>
      <c r="F7" t="s">
        <v>28</v>
      </c>
      <c r="G7">
        <v>1800</v>
      </c>
      <c r="H7">
        <v>2</v>
      </c>
      <c r="I7" t="s">
        <v>150</v>
      </c>
      <c r="J7" t="s">
        <v>151</v>
      </c>
      <c r="K7">
        <v>5</v>
      </c>
      <c r="L7">
        <v>-0.89229443030429401</v>
      </c>
      <c r="M7">
        <v>7.68687740490685E-2</v>
      </c>
      <c r="N7">
        <v>5</v>
      </c>
      <c r="O7">
        <v>27.7</v>
      </c>
      <c r="P7" t="s">
        <v>29</v>
      </c>
      <c r="Q7" t="s">
        <v>29</v>
      </c>
      <c r="X7">
        <v>-2.3900632560139599</v>
      </c>
    </row>
    <row r="8" spans="1:30" x14ac:dyDescent="0.4">
      <c r="A8" s="1">
        <v>202508160101</v>
      </c>
      <c r="B8" t="s">
        <v>97</v>
      </c>
      <c r="C8">
        <v>1</v>
      </c>
      <c r="D8" t="s">
        <v>61</v>
      </c>
      <c r="F8" t="s">
        <v>28</v>
      </c>
      <c r="G8">
        <v>1800</v>
      </c>
      <c r="H8">
        <v>4</v>
      </c>
      <c r="I8" t="s">
        <v>152</v>
      </c>
      <c r="J8" t="s">
        <v>128</v>
      </c>
      <c r="K8">
        <v>6</v>
      </c>
      <c r="L8">
        <v>-0.96916320435336301</v>
      </c>
      <c r="M8">
        <v>0.29969090704191298</v>
      </c>
      <c r="N8">
        <v>7</v>
      </c>
      <c r="O8">
        <v>48.1</v>
      </c>
      <c r="P8" t="s">
        <v>29</v>
      </c>
      <c r="Q8" t="s">
        <v>29</v>
      </c>
    </row>
    <row r="9" spans="1:30" x14ac:dyDescent="0.4">
      <c r="A9" s="1">
        <v>202508160101</v>
      </c>
      <c r="B9" t="s">
        <v>97</v>
      </c>
      <c r="C9">
        <v>1</v>
      </c>
      <c r="D9" t="s">
        <v>61</v>
      </c>
      <c r="F9" t="s">
        <v>28</v>
      </c>
      <c r="G9">
        <v>1800</v>
      </c>
      <c r="H9">
        <v>7</v>
      </c>
      <c r="I9" t="s">
        <v>153</v>
      </c>
      <c r="J9" t="s">
        <v>154</v>
      </c>
      <c r="K9">
        <v>7</v>
      </c>
      <c r="L9">
        <v>-1.26885411139527</v>
      </c>
      <c r="N9">
        <v>6</v>
      </c>
      <c r="O9">
        <v>35.200000000000003</v>
      </c>
      <c r="P9" t="s">
        <v>43</v>
      </c>
      <c r="Q9" t="s">
        <v>29</v>
      </c>
      <c r="R9">
        <v>-1.02314656429101</v>
      </c>
      <c r="S9">
        <v>-0.29687688494242398</v>
      </c>
      <c r="T9">
        <v>-2.8999516651673898E-2</v>
      </c>
      <c r="X9">
        <v>-0.61834303379391398</v>
      </c>
    </row>
    <row r="10" spans="1:30" x14ac:dyDescent="0.4">
      <c r="A10" s="1">
        <v>202508160102</v>
      </c>
      <c r="B10" t="s">
        <v>97</v>
      </c>
      <c r="C10">
        <v>2</v>
      </c>
      <c r="D10" t="s">
        <v>61</v>
      </c>
      <c r="F10" t="s">
        <v>31</v>
      </c>
      <c r="G10">
        <v>1700</v>
      </c>
      <c r="H10">
        <v>13</v>
      </c>
      <c r="I10" t="s">
        <v>155</v>
      </c>
      <c r="J10" t="s">
        <v>110</v>
      </c>
      <c r="K10">
        <v>1</v>
      </c>
      <c r="L10">
        <v>1.42547703644053</v>
      </c>
      <c r="M10">
        <v>8.0836278926082097E-2</v>
      </c>
      <c r="N10">
        <v>5</v>
      </c>
      <c r="O10">
        <v>10</v>
      </c>
      <c r="P10" t="s">
        <v>29</v>
      </c>
      <c r="Q10" t="s">
        <v>29</v>
      </c>
      <c r="X10">
        <v>-0.16753667008774301</v>
      </c>
      <c r="Y10">
        <v>0.29952170888329799</v>
      </c>
      <c r="Z10">
        <v>2.31658285747296E-2</v>
      </c>
      <c r="AA10">
        <v>-0.365664081410633</v>
      </c>
      <c r="AB10">
        <v>-0.69666985243137902</v>
      </c>
      <c r="AC10">
        <v>-0.94560422255743704</v>
      </c>
    </row>
    <row r="11" spans="1:30" x14ac:dyDescent="0.4">
      <c r="A11" s="1">
        <v>202508160102</v>
      </c>
      <c r="B11" t="s">
        <v>97</v>
      </c>
      <c r="C11">
        <v>2</v>
      </c>
      <c r="D11" t="s">
        <v>61</v>
      </c>
      <c r="F11" t="s">
        <v>31</v>
      </c>
      <c r="G11">
        <v>1700</v>
      </c>
      <c r="H11">
        <v>2</v>
      </c>
      <c r="I11" t="s">
        <v>156</v>
      </c>
      <c r="J11" t="s">
        <v>53</v>
      </c>
      <c r="K11">
        <v>2</v>
      </c>
      <c r="L11">
        <v>1.3446407575144499</v>
      </c>
      <c r="M11">
        <v>5.5306159932039002E-2</v>
      </c>
      <c r="N11">
        <v>6</v>
      </c>
      <c r="O11">
        <v>14.6</v>
      </c>
      <c r="P11" t="s">
        <v>29</v>
      </c>
      <c r="Q11" t="s">
        <v>29</v>
      </c>
      <c r="Z11">
        <v>-0.58545567104972196</v>
      </c>
      <c r="AA11">
        <v>-0.58545567104972196</v>
      </c>
    </row>
    <row r="12" spans="1:30" x14ac:dyDescent="0.4">
      <c r="A12" s="1">
        <v>202508160102</v>
      </c>
      <c r="B12" t="s">
        <v>97</v>
      </c>
      <c r="C12">
        <v>2</v>
      </c>
      <c r="D12" t="s">
        <v>61</v>
      </c>
      <c r="F12" t="s">
        <v>31</v>
      </c>
      <c r="G12">
        <v>1700</v>
      </c>
      <c r="H12">
        <v>12</v>
      </c>
      <c r="I12" t="s">
        <v>157</v>
      </c>
      <c r="J12" t="s">
        <v>68</v>
      </c>
      <c r="K12">
        <v>3</v>
      </c>
      <c r="L12">
        <v>1.28933459758241</v>
      </c>
      <c r="M12">
        <v>0.193097920249621</v>
      </c>
      <c r="N12">
        <v>1</v>
      </c>
      <c r="O12">
        <v>2.5</v>
      </c>
      <c r="P12" t="s">
        <v>29</v>
      </c>
      <c r="Q12" t="s">
        <v>29</v>
      </c>
      <c r="X12">
        <v>1.3507181044780301</v>
      </c>
      <c r="Y12">
        <v>0.70167339305610499</v>
      </c>
      <c r="Z12">
        <v>0.28152962199554699</v>
      </c>
      <c r="AA12">
        <v>-0.22490193917673401</v>
      </c>
    </row>
    <row r="13" spans="1:30" x14ac:dyDescent="0.4">
      <c r="A13" s="1">
        <v>202508160102</v>
      </c>
      <c r="B13" t="s">
        <v>97</v>
      </c>
      <c r="C13">
        <v>2</v>
      </c>
      <c r="D13" t="s">
        <v>61</v>
      </c>
      <c r="F13" t="s">
        <v>31</v>
      </c>
      <c r="G13">
        <v>1700</v>
      </c>
      <c r="H13">
        <v>5</v>
      </c>
      <c r="I13" t="s">
        <v>158</v>
      </c>
      <c r="J13" t="s">
        <v>52</v>
      </c>
      <c r="K13">
        <v>4</v>
      </c>
      <c r="L13">
        <v>1.0962366773327901</v>
      </c>
      <c r="M13">
        <v>0.35709059426846601</v>
      </c>
      <c r="N13">
        <v>2</v>
      </c>
      <c r="O13">
        <v>5.3</v>
      </c>
      <c r="P13" t="s">
        <v>29</v>
      </c>
      <c r="Q13" t="s">
        <v>29</v>
      </c>
      <c r="X13">
        <v>0.30521387158059399</v>
      </c>
      <c r="Y13">
        <v>0.25102457465728401</v>
      </c>
      <c r="Z13">
        <v>-9.1760610440515894E-2</v>
      </c>
      <c r="AA13">
        <v>-5.8396149867791496E-3</v>
      </c>
    </row>
    <row r="14" spans="1:30" x14ac:dyDescent="0.4">
      <c r="A14" s="1">
        <v>202508160102</v>
      </c>
      <c r="B14" t="s">
        <v>97</v>
      </c>
      <c r="C14">
        <v>2</v>
      </c>
      <c r="D14" t="s">
        <v>61</v>
      </c>
      <c r="F14" t="s">
        <v>31</v>
      </c>
      <c r="G14">
        <v>1700</v>
      </c>
      <c r="H14">
        <v>11</v>
      </c>
      <c r="I14" t="s">
        <v>159</v>
      </c>
      <c r="J14" t="s">
        <v>33</v>
      </c>
      <c r="K14">
        <v>5</v>
      </c>
      <c r="L14">
        <v>0.73914608306432905</v>
      </c>
      <c r="M14">
        <v>0.15226594806156701</v>
      </c>
      <c r="N14">
        <v>3</v>
      </c>
      <c r="O14">
        <v>5.8</v>
      </c>
      <c r="P14" t="s">
        <v>29</v>
      </c>
      <c r="Q14" t="s">
        <v>29</v>
      </c>
      <c r="X14">
        <v>0.13427145318846001</v>
      </c>
      <c r="Y14">
        <v>0.130939308752509</v>
      </c>
      <c r="Z14">
        <v>-8.4905000719695103E-2</v>
      </c>
      <c r="AA14">
        <v>-0.14645094431073399</v>
      </c>
      <c r="AB14">
        <v>0.73813633896931796</v>
      </c>
    </row>
    <row r="15" spans="1:30" x14ac:dyDescent="0.4">
      <c r="A15" s="1">
        <v>202508160102</v>
      </c>
      <c r="B15" t="s">
        <v>97</v>
      </c>
      <c r="C15">
        <v>2</v>
      </c>
      <c r="D15" t="s">
        <v>61</v>
      </c>
      <c r="F15" t="s">
        <v>31</v>
      </c>
      <c r="G15">
        <v>1700</v>
      </c>
      <c r="H15">
        <v>14</v>
      </c>
      <c r="I15" t="s">
        <v>160</v>
      </c>
      <c r="J15" t="s">
        <v>57</v>
      </c>
      <c r="K15">
        <v>6</v>
      </c>
      <c r="L15">
        <v>0.58688013500276104</v>
      </c>
      <c r="M15">
        <v>0.86530083103797295</v>
      </c>
      <c r="N15">
        <v>4</v>
      </c>
      <c r="O15">
        <v>7.6</v>
      </c>
      <c r="P15" t="s">
        <v>43</v>
      </c>
      <c r="Q15" t="s">
        <v>29</v>
      </c>
      <c r="R15">
        <v>-1.49932636190737</v>
      </c>
      <c r="S15">
        <v>-1.3475370067680199</v>
      </c>
      <c r="T15">
        <v>-3.6506493755519001E-3</v>
      </c>
      <c r="X15">
        <v>-0.40077476074677698</v>
      </c>
      <c r="Y15">
        <v>-0.224003886700606</v>
      </c>
      <c r="Z15">
        <v>0.20328698165366699</v>
      </c>
      <c r="AA15">
        <v>-0.74823442205970903</v>
      </c>
    </row>
    <row r="16" spans="1:30" x14ac:dyDescent="0.4">
      <c r="A16" s="1">
        <v>202508160102</v>
      </c>
      <c r="B16" t="s">
        <v>97</v>
      </c>
      <c r="C16">
        <v>2</v>
      </c>
      <c r="D16" t="s">
        <v>61</v>
      </c>
      <c r="F16" t="s">
        <v>31</v>
      </c>
      <c r="G16">
        <v>1700</v>
      </c>
      <c r="H16">
        <v>4</v>
      </c>
      <c r="I16" t="s">
        <v>161</v>
      </c>
      <c r="J16" t="s">
        <v>41</v>
      </c>
      <c r="K16">
        <v>7</v>
      </c>
      <c r="L16">
        <v>-0.27842069603521102</v>
      </c>
      <c r="M16">
        <v>8.2973858589417804E-2</v>
      </c>
      <c r="N16">
        <v>8</v>
      </c>
      <c r="O16">
        <v>21.3</v>
      </c>
      <c r="P16" t="s">
        <v>29</v>
      </c>
      <c r="Q16" t="s">
        <v>29</v>
      </c>
      <c r="X16">
        <v>0.24077618615353899</v>
      </c>
      <c r="Y16">
        <v>-3.8443315163002199</v>
      </c>
      <c r="Z16">
        <v>-0.52232021345471802</v>
      </c>
      <c r="AA16">
        <v>0.308182612256657</v>
      </c>
    </row>
    <row r="17" spans="1:28" x14ac:dyDescent="0.4">
      <c r="A17" s="1">
        <v>202508160102</v>
      </c>
      <c r="B17" t="s">
        <v>97</v>
      </c>
      <c r="C17">
        <v>2</v>
      </c>
      <c r="D17" t="s">
        <v>61</v>
      </c>
      <c r="F17" t="s">
        <v>31</v>
      </c>
      <c r="G17">
        <v>1700</v>
      </c>
      <c r="H17">
        <v>1</v>
      </c>
      <c r="I17" t="s">
        <v>162</v>
      </c>
      <c r="J17" t="s">
        <v>68</v>
      </c>
      <c r="K17">
        <v>8</v>
      </c>
      <c r="L17">
        <v>-0.36139455462462899</v>
      </c>
      <c r="M17">
        <v>0.292016168895737</v>
      </c>
      <c r="N17">
        <v>7</v>
      </c>
      <c r="O17">
        <v>18.600000000000001</v>
      </c>
      <c r="P17" t="s">
        <v>29</v>
      </c>
      <c r="Q17" t="s">
        <v>29</v>
      </c>
      <c r="X17">
        <v>-0.48795024306344498</v>
      </c>
      <c r="Y17">
        <v>-0.38401608177795699</v>
      </c>
      <c r="Z17">
        <v>-0.57047422363831002</v>
      </c>
      <c r="AA17">
        <v>-1.19611318084568</v>
      </c>
    </row>
    <row r="18" spans="1:28" x14ac:dyDescent="0.4">
      <c r="A18" s="1">
        <v>202508160102</v>
      </c>
      <c r="B18" t="s">
        <v>97</v>
      </c>
      <c r="C18">
        <v>2</v>
      </c>
      <c r="D18" t="s">
        <v>61</v>
      </c>
      <c r="F18" t="s">
        <v>31</v>
      </c>
      <c r="G18">
        <v>1700</v>
      </c>
      <c r="H18">
        <v>10</v>
      </c>
      <c r="I18" t="s">
        <v>163</v>
      </c>
      <c r="J18" t="s">
        <v>105</v>
      </c>
      <c r="K18">
        <v>9</v>
      </c>
      <c r="L18">
        <v>-0.653410723520367</v>
      </c>
      <c r="M18">
        <v>1.41123540944089E-2</v>
      </c>
      <c r="N18">
        <v>11</v>
      </c>
      <c r="O18">
        <v>54.7</v>
      </c>
      <c r="P18" t="s">
        <v>29</v>
      </c>
      <c r="Q18" t="s">
        <v>29</v>
      </c>
      <c r="X18">
        <v>-0.100483846727702</v>
      </c>
      <c r="Y18">
        <v>-1.19906296257314E-2</v>
      </c>
      <c r="Z18">
        <v>0.392014902961418</v>
      </c>
    </row>
    <row r="19" spans="1:28" x14ac:dyDescent="0.4">
      <c r="A19" s="1">
        <v>202508160102</v>
      </c>
      <c r="B19" t="s">
        <v>97</v>
      </c>
      <c r="C19">
        <v>2</v>
      </c>
      <c r="D19" t="s">
        <v>61</v>
      </c>
      <c r="F19" t="s">
        <v>31</v>
      </c>
      <c r="G19">
        <v>1700</v>
      </c>
      <c r="H19">
        <v>9</v>
      </c>
      <c r="I19" t="s">
        <v>164</v>
      </c>
      <c r="J19" t="s">
        <v>47</v>
      </c>
      <c r="K19">
        <v>10</v>
      </c>
      <c r="L19">
        <v>-0.66752307761477503</v>
      </c>
      <c r="M19">
        <v>0.134462510349596</v>
      </c>
      <c r="N19">
        <v>12</v>
      </c>
      <c r="O19">
        <v>97.3</v>
      </c>
      <c r="P19" t="s">
        <v>36</v>
      </c>
      <c r="Q19" t="s">
        <v>29</v>
      </c>
      <c r="R19">
        <v>-2.0264909243100302</v>
      </c>
      <c r="S19">
        <v>-1.42520607971965</v>
      </c>
      <c r="T19">
        <v>-5.1639648276642003E-3</v>
      </c>
      <c r="X19">
        <v>-0.806396560055886</v>
      </c>
      <c r="Y19">
        <v>-0.10259974786564</v>
      </c>
      <c r="Z19">
        <v>0.34992072016888898</v>
      </c>
    </row>
    <row r="20" spans="1:28" x14ac:dyDescent="0.4">
      <c r="A20" s="1">
        <v>202508160102</v>
      </c>
      <c r="B20" t="s">
        <v>97</v>
      </c>
      <c r="C20">
        <v>2</v>
      </c>
      <c r="D20" t="s">
        <v>61</v>
      </c>
      <c r="F20" t="s">
        <v>31</v>
      </c>
      <c r="G20">
        <v>1700</v>
      </c>
      <c r="H20">
        <v>3</v>
      </c>
      <c r="I20" t="s">
        <v>165</v>
      </c>
      <c r="J20" t="s">
        <v>40</v>
      </c>
      <c r="K20">
        <v>11</v>
      </c>
      <c r="L20">
        <v>-0.80198558796437103</v>
      </c>
      <c r="M20">
        <v>0.22016954112055001</v>
      </c>
      <c r="N20">
        <v>13</v>
      </c>
      <c r="O20">
        <v>109.5</v>
      </c>
      <c r="P20" t="s">
        <v>29</v>
      </c>
      <c r="Q20" t="s">
        <v>29</v>
      </c>
      <c r="X20">
        <v>0.86618127880676898</v>
      </c>
      <c r="Y20">
        <v>1.02708897409918</v>
      </c>
      <c r="Z20">
        <v>0.74165613882554704</v>
      </c>
      <c r="AA20">
        <v>0.73199857308885896</v>
      </c>
    </row>
    <row r="21" spans="1:28" x14ac:dyDescent="0.4">
      <c r="A21" s="1">
        <v>202508160102</v>
      </c>
      <c r="B21" t="s">
        <v>97</v>
      </c>
      <c r="C21">
        <v>2</v>
      </c>
      <c r="D21" t="s">
        <v>61</v>
      </c>
      <c r="F21" t="s">
        <v>31</v>
      </c>
      <c r="G21">
        <v>1700</v>
      </c>
      <c r="H21">
        <v>7</v>
      </c>
      <c r="I21" t="s">
        <v>166</v>
      </c>
      <c r="J21" t="s">
        <v>167</v>
      </c>
      <c r="K21">
        <v>12</v>
      </c>
      <c r="L21">
        <v>-1.02215512908492</v>
      </c>
      <c r="M21">
        <v>0.32625762996158703</v>
      </c>
      <c r="N21">
        <v>14</v>
      </c>
      <c r="O21">
        <v>125.1</v>
      </c>
      <c r="P21" t="s">
        <v>29</v>
      </c>
      <c r="Q21" t="s">
        <v>29</v>
      </c>
      <c r="X21">
        <v>-7.6694415670410507E-2</v>
      </c>
      <c r="Y21">
        <v>-3.6148281045480499E-2</v>
      </c>
    </row>
    <row r="22" spans="1:28" x14ac:dyDescent="0.4">
      <c r="A22" s="1">
        <v>202508160102</v>
      </c>
      <c r="B22" t="s">
        <v>97</v>
      </c>
      <c r="C22">
        <v>2</v>
      </c>
      <c r="D22" t="s">
        <v>61</v>
      </c>
      <c r="F22" t="s">
        <v>31</v>
      </c>
      <c r="G22">
        <v>1700</v>
      </c>
      <c r="H22">
        <v>6</v>
      </c>
      <c r="I22" t="s">
        <v>168</v>
      </c>
      <c r="J22" t="s">
        <v>34</v>
      </c>
      <c r="K22">
        <v>13</v>
      </c>
      <c r="L22">
        <v>-1.3484127590465</v>
      </c>
      <c r="M22">
        <v>0</v>
      </c>
      <c r="N22">
        <v>9</v>
      </c>
      <c r="O22">
        <v>25.7</v>
      </c>
      <c r="P22" t="s">
        <v>29</v>
      </c>
      <c r="Q22" t="s">
        <v>29</v>
      </c>
    </row>
    <row r="23" spans="1:28" x14ac:dyDescent="0.4">
      <c r="A23" s="1">
        <v>202508160102</v>
      </c>
      <c r="B23" t="s">
        <v>97</v>
      </c>
      <c r="C23">
        <v>2</v>
      </c>
      <c r="D23" t="s">
        <v>61</v>
      </c>
      <c r="F23" t="s">
        <v>31</v>
      </c>
      <c r="G23">
        <v>1700</v>
      </c>
      <c r="H23">
        <v>8</v>
      </c>
      <c r="I23" t="s">
        <v>169</v>
      </c>
      <c r="J23" t="s">
        <v>48</v>
      </c>
      <c r="K23">
        <v>14</v>
      </c>
      <c r="L23">
        <v>-1.3484127590465</v>
      </c>
      <c r="N23">
        <v>10</v>
      </c>
      <c r="O23">
        <v>51.5</v>
      </c>
      <c r="P23" t="s">
        <v>29</v>
      </c>
      <c r="Q23" t="s">
        <v>29</v>
      </c>
      <c r="X23">
        <v>0.67069303924893298</v>
      </c>
      <c r="Y23">
        <v>0.79455035871638602</v>
      </c>
      <c r="Z23">
        <v>0.50833331494072598</v>
      </c>
      <c r="AA23">
        <v>0.175655300525483</v>
      </c>
      <c r="AB23">
        <v>0.109906096447057</v>
      </c>
    </row>
    <row r="24" spans="1:28" x14ac:dyDescent="0.4">
      <c r="A24" s="1">
        <v>202508160103</v>
      </c>
      <c r="B24" t="s">
        <v>97</v>
      </c>
      <c r="C24">
        <v>3</v>
      </c>
      <c r="D24" t="s">
        <v>61</v>
      </c>
      <c r="F24" t="s">
        <v>31</v>
      </c>
      <c r="G24">
        <v>1000</v>
      </c>
      <c r="H24">
        <v>1</v>
      </c>
      <c r="I24" t="s">
        <v>170</v>
      </c>
      <c r="J24" t="s">
        <v>123</v>
      </c>
      <c r="K24">
        <v>1</v>
      </c>
      <c r="L24">
        <v>1.4106561445124399</v>
      </c>
      <c r="M24">
        <v>0</v>
      </c>
      <c r="N24">
        <v>1</v>
      </c>
      <c r="O24">
        <v>1.1000000000000001</v>
      </c>
      <c r="P24" t="s">
        <v>29</v>
      </c>
      <c r="Q24" t="s">
        <v>29</v>
      </c>
      <c r="X24">
        <v>-1.0328326451613901</v>
      </c>
      <c r="Y24">
        <v>-1.27606265723106</v>
      </c>
    </row>
    <row r="25" spans="1:28" x14ac:dyDescent="0.4">
      <c r="A25" s="1">
        <v>202508160103</v>
      </c>
      <c r="B25" t="s">
        <v>97</v>
      </c>
      <c r="C25">
        <v>3</v>
      </c>
      <c r="D25" t="s">
        <v>61</v>
      </c>
      <c r="F25" t="s">
        <v>31</v>
      </c>
      <c r="G25">
        <v>1000</v>
      </c>
      <c r="H25">
        <v>8</v>
      </c>
      <c r="I25" t="s">
        <v>171</v>
      </c>
      <c r="J25" t="s">
        <v>83</v>
      </c>
      <c r="K25">
        <v>2</v>
      </c>
      <c r="L25">
        <v>1.4106561445124399</v>
      </c>
      <c r="M25">
        <v>0.16408038357580901</v>
      </c>
      <c r="N25">
        <v>2</v>
      </c>
      <c r="O25">
        <v>17.100000000000001</v>
      </c>
      <c r="P25" t="s">
        <v>29</v>
      </c>
      <c r="Q25" t="s">
        <v>29</v>
      </c>
      <c r="X25">
        <v>-0.31490769033219201</v>
      </c>
      <c r="Y25">
        <v>3.5064881706902501E-2</v>
      </c>
      <c r="Z25">
        <v>0.38503745374599702</v>
      </c>
      <c r="AA25">
        <v>-1.0044872455840399</v>
      </c>
      <c r="AB25">
        <v>-1.0044872455840399</v>
      </c>
    </row>
    <row r="26" spans="1:28" x14ac:dyDescent="0.4">
      <c r="A26" s="1">
        <v>202508160103</v>
      </c>
      <c r="B26" t="s">
        <v>97</v>
      </c>
      <c r="C26">
        <v>3</v>
      </c>
      <c r="D26" t="s">
        <v>61</v>
      </c>
      <c r="F26" t="s">
        <v>31</v>
      </c>
      <c r="G26">
        <v>1000</v>
      </c>
      <c r="H26">
        <v>11</v>
      </c>
      <c r="I26" t="s">
        <v>172</v>
      </c>
      <c r="J26" t="s">
        <v>84</v>
      </c>
      <c r="K26">
        <v>3</v>
      </c>
      <c r="L26">
        <v>1.2465757609366299</v>
      </c>
      <c r="M26">
        <v>0.32531793128005998</v>
      </c>
      <c r="N26">
        <v>3</v>
      </c>
      <c r="O26">
        <v>42</v>
      </c>
      <c r="P26" t="s">
        <v>29</v>
      </c>
      <c r="Q26" t="s">
        <v>29</v>
      </c>
      <c r="X26">
        <v>-6.0908267389064102E-2</v>
      </c>
      <c r="Y26">
        <v>9.4978493906223593E-2</v>
      </c>
      <c r="Z26">
        <v>0.17938529771032</v>
      </c>
      <c r="AA26">
        <v>-0.37695607852575203</v>
      </c>
      <c r="AB26">
        <v>-2.0459802072339701</v>
      </c>
    </row>
    <row r="27" spans="1:28" x14ac:dyDescent="0.4">
      <c r="A27" s="1">
        <v>202508160103</v>
      </c>
      <c r="B27" t="s">
        <v>97</v>
      </c>
      <c r="C27">
        <v>3</v>
      </c>
      <c r="D27" t="s">
        <v>61</v>
      </c>
      <c r="F27" t="s">
        <v>31</v>
      </c>
      <c r="G27">
        <v>1000</v>
      </c>
      <c r="H27">
        <v>5</v>
      </c>
      <c r="I27" t="s">
        <v>173</v>
      </c>
      <c r="J27" t="s">
        <v>54</v>
      </c>
      <c r="K27">
        <v>4</v>
      </c>
      <c r="L27">
        <v>0.92125782965657599</v>
      </c>
      <c r="M27">
        <v>0.23455024862252599</v>
      </c>
      <c r="N27">
        <v>5</v>
      </c>
      <c r="O27">
        <v>52</v>
      </c>
      <c r="P27" t="s">
        <v>29</v>
      </c>
      <c r="Q27" t="s">
        <v>29</v>
      </c>
      <c r="X27">
        <v>0.52065613316439696</v>
      </c>
      <c r="Y27">
        <v>0.468566873704441</v>
      </c>
      <c r="Z27">
        <v>0.45067671177930502</v>
      </c>
      <c r="AA27">
        <v>0.39738982409303902</v>
      </c>
    </row>
    <row r="28" spans="1:28" x14ac:dyDescent="0.4">
      <c r="A28" s="1">
        <v>202508160103</v>
      </c>
      <c r="B28" t="s">
        <v>97</v>
      </c>
      <c r="C28">
        <v>3</v>
      </c>
      <c r="D28" t="s">
        <v>61</v>
      </c>
      <c r="F28" t="s">
        <v>31</v>
      </c>
      <c r="G28">
        <v>1000</v>
      </c>
      <c r="H28">
        <v>12</v>
      </c>
      <c r="I28" t="s">
        <v>174</v>
      </c>
      <c r="J28" t="s">
        <v>102</v>
      </c>
      <c r="K28">
        <v>5</v>
      </c>
      <c r="L28">
        <v>0.68670758103405005</v>
      </c>
      <c r="M28">
        <v>1.0876365858899799</v>
      </c>
      <c r="N28">
        <v>9</v>
      </c>
      <c r="O28">
        <v>146.19999999999999</v>
      </c>
      <c r="P28" t="s">
        <v>29</v>
      </c>
      <c r="Q28" t="s">
        <v>29</v>
      </c>
      <c r="X28">
        <v>-0.731407593937343</v>
      </c>
      <c r="Z28">
        <v>-0.40011652952051702</v>
      </c>
      <c r="AA28">
        <v>-0.40011652952051702</v>
      </c>
    </row>
    <row r="29" spans="1:28" x14ac:dyDescent="0.4">
      <c r="A29" s="1">
        <v>202508160103</v>
      </c>
      <c r="B29" t="s">
        <v>97</v>
      </c>
      <c r="C29">
        <v>3</v>
      </c>
      <c r="D29" t="s">
        <v>61</v>
      </c>
      <c r="F29" t="s">
        <v>31</v>
      </c>
      <c r="G29">
        <v>1000</v>
      </c>
      <c r="H29">
        <v>10</v>
      </c>
      <c r="I29" t="s">
        <v>175</v>
      </c>
      <c r="J29" t="s">
        <v>113</v>
      </c>
      <c r="K29">
        <v>6</v>
      </c>
      <c r="L29">
        <v>-0.40092900485593003</v>
      </c>
      <c r="M29">
        <v>6.6952172766324106E-2</v>
      </c>
      <c r="N29">
        <v>6</v>
      </c>
      <c r="O29">
        <v>69.7</v>
      </c>
      <c r="P29" t="s">
        <v>55</v>
      </c>
      <c r="Q29" t="s">
        <v>29</v>
      </c>
      <c r="R29">
        <v>0.303277556518673</v>
      </c>
      <c r="S29">
        <v>1.1868990929624801</v>
      </c>
      <c r="T29">
        <v>1.3208408273230599E-2</v>
      </c>
      <c r="X29">
        <v>-0.48671122145003898</v>
      </c>
      <c r="Y29">
        <v>-0.52198652085849895</v>
      </c>
    </row>
    <row r="30" spans="1:28" x14ac:dyDescent="0.4">
      <c r="A30" s="1">
        <v>202508160103</v>
      </c>
      <c r="B30" t="s">
        <v>97</v>
      </c>
      <c r="C30">
        <v>3</v>
      </c>
      <c r="D30" t="s">
        <v>61</v>
      </c>
      <c r="F30" t="s">
        <v>31</v>
      </c>
      <c r="G30">
        <v>1000</v>
      </c>
      <c r="H30">
        <v>9</v>
      </c>
      <c r="I30" t="s">
        <v>176</v>
      </c>
      <c r="J30" t="s">
        <v>100</v>
      </c>
      <c r="K30">
        <v>7</v>
      </c>
      <c r="L30">
        <v>-0.46788117762225401</v>
      </c>
      <c r="M30">
        <v>0.22434340400600999</v>
      </c>
      <c r="N30">
        <v>12</v>
      </c>
      <c r="O30">
        <v>236.1</v>
      </c>
      <c r="P30" t="s">
        <v>29</v>
      </c>
      <c r="Q30" t="s">
        <v>29</v>
      </c>
      <c r="X30">
        <v>-0.350252007047886</v>
      </c>
      <c r="Y30">
        <v>-0.224535417541979</v>
      </c>
      <c r="Z30">
        <v>-0.23878084885453901</v>
      </c>
      <c r="AA30">
        <v>-0.356893829865645</v>
      </c>
      <c r="AB30">
        <v>-1.38027806868054</v>
      </c>
    </row>
    <row r="31" spans="1:28" x14ac:dyDescent="0.4">
      <c r="A31" s="1">
        <v>202508160103</v>
      </c>
      <c r="B31" t="s">
        <v>97</v>
      </c>
      <c r="C31">
        <v>3</v>
      </c>
      <c r="D31" t="s">
        <v>61</v>
      </c>
      <c r="F31" t="s">
        <v>31</v>
      </c>
      <c r="G31">
        <v>1000</v>
      </c>
      <c r="H31">
        <v>3</v>
      </c>
      <c r="I31" t="s">
        <v>177</v>
      </c>
      <c r="J31" t="s">
        <v>142</v>
      </c>
      <c r="K31">
        <v>8</v>
      </c>
      <c r="L31">
        <v>-0.69222458162826495</v>
      </c>
      <c r="M31">
        <v>0.169489784758274</v>
      </c>
      <c r="N31">
        <v>4</v>
      </c>
      <c r="O31">
        <v>50.3</v>
      </c>
      <c r="P31" t="s">
        <v>29</v>
      </c>
      <c r="Q31" t="s">
        <v>29</v>
      </c>
      <c r="X31">
        <v>-0.146333326288244</v>
      </c>
      <c r="Y31">
        <v>-0.102018659869705</v>
      </c>
      <c r="Z31">
        <v>0.24533320779204601</v>
      </c>
    </row>
    <row r="32" spans="1:28" x14ac:dyDescent="0.4">
      <c r="A32" s="1">
        <v>202508160103</v>
      </c>
      <c r="B32" t="s">
        <v>97</v>
      </c>
      <c r="C32">
        <v>3</v>
      </c>
      <c r="D32" t="s">
        <v>61</v>
      </c>
      <c r="F32" t="s">
        <v>31</v>
      </c>
      <c r="G32">
        <v>1000</v>
      </c>
      <c r="H32">
        <v>7</v>
      </c>
      <c r="I32" t="s">
        <v>178</v>
      </c>
      <c r="J32" t="s">
        <v>66</v>
      </c>
      <c r="K32">
        <v>9</v>
      </c>
      <c r="L32">
        <v>-0.86171436638653898</v>
      </c>
      <c r="M32">
        <v>0.12872536385157801</v>
      </c>
      <c r="N32">
        <v>9</v>
      </c>
      <c r="O32">
        <v>146.19999999999999</v>
      </c>
      <c r="P32" t="s">
        <v>29</v>
      </c>
      <c r="Q32" t="s">
        <v>29</v>
      </c>
      <c r="X32">
        <v>0.208059212267904</v>
      </c>
      <c r="Y32">
        <v>6.3171129896058803E-2</v>
      </c>
      <c r="Z32">
        <v>0.21478299271721099</v>
      </c>
      <c r="AA32">
        <v>1.1343564407406901</v>
      </c>
    </row>
    <row r="33" spans="1:29" x14ac:dyDescent="0.4">
      <c r="A33" s="1">
        <v>202508160103</v>
      </c>
      <c r="B33" t="s">
        <v>97</v>
      </c>
      <c r="C33">
        <v>3</v>
      </c>
      <c r="D33" t="s">
        <v>61</v>
      </c>
      <c r="F33" t="s">
        <v>31</v>
      </c>
      <c r="G33">
        <v>1000</v>
      </c>
      <c r="H33">
        <v>4</v>
      </c>
      <c r="I33" t="s">
        <v>179</v>
      </c>
      <c r="J33" t="s">
        <v>100</v>
      </c>
      <c r="K33">
        <v>10</v>
      </c>
      <c r="L33">
        <v>-0.99043973023811804</v>
      </c>
      <c r="M33">
        <v>9.7972431481751304E-2</v>
      </c>
      <c r="N33">
        <v>8</v>
      </c>
      <c r="O33">
        <v>99</v>
      </c>
      <c r="P33" t="s">
        <v>29</v>
      </c>
      <c r="Q33" t="s">
        <v>29</v>
      </c>
      <c r="X33">
        <v>-0.110398934197319</v>
      </c>
    </row>
    <row r="34" spans="1:29" x14ac:dyDescent="0.4">
      <c r="A34" s="1">
        <v>202508160103</v>
      </c>
      <c r="B34" t="s">
        <v>97</v>
      </c>
      <c r="C34">
        <v>3</v>
      </c>
      <c r="D34" t="s">
        <v>61</v>
      </c>
      <c r="F34" t="s">
        <v>31</v>
      </c>
      <c r="G34">
        <v>1000</v>
      </c>
      <c r="H34">
        <v>2</v>
      </c>
      <c r="I34" t="s">
        <v>180</v>
      </c>
      <c r="J34" t="s">
        <v>83</v>
      </c>
      <c r="K34">
        <v>11</v>
      </c>
      <c r="L34">
        <v>-1.0884121617198601</v>
      </c>
      <c r="M34">
        <v>8.5840276481307695E-2</v>
      </c>
      <c r="N34">
        <v>7</v>
      </c>
      <c r="O34">
        <v>95.9</v>
      </c>
      <c r="P34" t="s">
        <v>55</v>
      </c>
      <c r="Q34" t="s">
        <v>29</v>
      </c>
      <c r="R34">
        <v>-1.9802204271987599E-2</v>
      </c>
      <c r="S34">
        <v>0.59572562396715201</v>
      </c>
      <c r="T34">
        <v>1.3587080817709999E-4</v>
      </c>
      <c r="X34">
        <v>-0.58833810049152102</v>
      </c>
      <c r="Y34">
        <v>-0.54375564417335998</v>
      </c>
      <c r="Z34">
        <v>-0.147666314033081</v>
      </c>
      <c r="AA34">
        <v>7.8017923271235204E-2</v>
      </c>
    </row>
    <row r="35" spans="1:29" x14ac:dyDescent="0.4">
      <c r="A35" s="1">
        <v>202508160103</v>
      </c>
      <c r="B35" t="s">
        <v>97</v>
      </c>
      <c r="C35">
        <v>3</v>
      </c>
      <c r="D35" t="s">
        <v>61</v>
      </c>
      <c r="F35" t="s">
        <v>31</v>
      </c>
      <c r="G35">
        <v>1000</v>
      </c>
      <c r="H35">
        <v>6</v>
      </c>
      <c r="I35" t="s">
        <v>181</v>
      </c>
      <c r="J35" t="s">
        <v>45</v>
      </c>
      <c r="K35">
        <v>12</v>
      </c>
      <c r="L35">
        <v>-1.1742524382011701</v>
      </c>
      <c r="N35">
        <v>9</v>
      </c>
      <c r="O35">
        <v>146.19999999999999</v>
      </c>
      <c r="P35" t="s">
        <v>29</v>
      </c>
      <c r="Q35" t="s">
        <v>29</v>
      </c>
      <c r="X35">
        <v>-9.0236355033556898E-2</v>
      </c>
      <c r="Y35">
        <v>0.22862414088841601</v>
      </c>
      <c r="Z35">
        <v>-0.26502284388828701</v>
      </c>
      <c r="AA35">
        <v>-1.3963908205089299</v>
      </c>
    </row>
    <row r="36" spans="1:29" x14ac:dyDescent="0.4">
      <c r="A36" s="1">
        <v>202508160104</v>
      </c>
      <c r="B36" t="s">
        <v>97</v>
      </c>
      <c r="C36">
        <v>4</v>
      </c>
      <c r="D36" t="s">
        <v>61</v>
      </c>
      <c r="F36" t="s">
        <v>28</v>
      </c>
      <c r="G36">
        <v>1500</v>
      </c>
      <c r="H36">
        <v>2</v>
      </c>
      <c r="I36" t="s">
        <v>182</v>
      </c>
      <c r="J36" t="s">
        <v>34</v>
      </c>
      <c r="K36">
        <v>1</v>
      </c>
      <c r="L36">
        <v>0.99372269792601697</v>
      </c>
      <c r="M36">
        <v>4.44178409543277E-2</v>
      </c>
      <c r="N36">
        <v>4</v>
      </c>
      <c r="O36">
        <v>6.1</v>
      </c>
      <c r="P36" t="s">
        <v>29</v>
      </c>
      <c r="Q36" t="s">
        <v>29</v>
      </c>
      <c r="X36">
        <v>0.360754603139473</v>
      </c>
      <c r="Y36">
        <v>0.36423065864019799</v>
      </c>
      <c r="Z36">
        <v>0.38330815279916403</v>
      </c>
      <c r="AA36">
        <v>0.39486779707156699</v>
      </c>
    </row>
    <row r="37" spans="1:29" x14ac:dyDescent="0.4">
      <c r="A37" s="1">
        <v>202508160104</v>
      </c>
      <c r="B37" t="s">
        <v>97</v>
      </c>
      <c r="C37">
        <v>4</v>
      </c>
      <c r="D37" t="s">
        <v>61</v>
      </c>
      <c r="F37" t="s">
        <v>28</v>
      </c>
      <c r="G37">
        <v>1500</v>
      </c>
      <c r="H37">
        <v>13</v>
      </c>
      <c r="I37" t="s">
        <v>183</v>
      </c>
      <c r="J37" t="s">
        <v>33</v>
      </c>
      <c r="K37">
        <v>2</v>
      </c>
      <c r="L37">
        <v>0.94930485697168898</v>
      </c>
      <c r="M37">
        <v>9.0995033584412605E-2</v>
      </c>
      <c r="N37">
        <v>12</v>
      </c>
      <c r="O37">
        <v>36.799999999999997</v>
      </c>
      <c r="P37" t="s">
        <v>29</v>
      </c>
      <c r="Q37" t="s">
        <v>29</v>
      </c>
      <c r="X37">
        <v>-0.93551089008383004</v>
      </c>
      <c r="Y37">
        <v>-0.77870145304827298</v>
      </c>
      <c r="Z37">
        <v>-0.24186108728934</v>
      </c>
      <c r="AA37">
        <v>0.64971231141684205</v>
      </c>
      <c r="AB37">
        <v>-0.65995280837784698</v>
      </c>
      <c r="AC37">
        <v>-2.6790839940670299</v>
      </c>
    </row>
    <row r="38" spans="1:29" x14ac:dyDescent="0.4">
      <c r="A38" s="1">
        <v>202508160104</v>
      </c>
      <c r="B38" t="s">
        <v>97</v>
      </c>
      <c r="C38">
        <v>4</v>
      </c>
      <c r="D38" t="s">
        <v>61</v>
      </c>
      <c r="F38" t="s">
        <v>28</v>
      </c>
      <c r="G38">
        <v>1500</v>
      </c>
      <c r="H38">
        <v>10</v>
      </c>
      <c r="I38" t="s">
        <v>184</v>
      </c>
      <c r="J38" t="s">
        <v>93</v>
      </c>
      <c r="K38">
        <v>3</v>
      </c>
      <c r="L38">
        <v>0.85830982338727602</v>
      </c>
      <c r="M38">
        <v>3.7653081758972702E-2</v>
      </c>
      <c r="N38">
        <v>3</v>
      </c>
      <c r="O38">
        <v>6</v>
      </c>
      <c r="P38" t="s">
        <v>29</v>
      </c>
      <c r="Q38" t="s">
        <v>29</v>
      </c>
      <c r="X38">
        <v>7.2648458979559204E-3</v>
      </c>
      <c r="Y38">
        <v>0.68886667384290301</v>
      </c>
    </row>
    <row r="39" spans="1:29" x14ac:dyDescent="0.4">
      <c r="A39" s="1">
        <v>202508160104</v>
      </c>
      <c r="B39" t="s">
        <v>97</v>
      </c>
      <c r="C39">
        <v>4</v>
      </c>
      <c r="D39" t="s">
        <v>61</v>
      </c>
      <c r="F39" t="s">
        <v>28</v>
      </c>
      <c r="G39">
        <v>1500</v>
      </c>
      <c r="H39">
        <v>1</v>
      </c>
      <c r="I39" t="s">
        <v>185</v>
      </c>
      <c r="J39" t="s">
        <v>90</v>
      </c>
      <c r="K39">
        <v>4</v>
      </c>
      <c r="L39">
        <v>0.82065674162830404</v>
      </c>
      <c r="M39">
        <v>7.9427164575189196E-2</v>
      </c>
      <c r="N39">
        <v>1</v>
      </c>
      <c r="O39">
        <v>3.5</v>
      </c>
      <c r="P39" t="s">
        <v>29</v>
      </c>
      <c r="Q39" t="s">
        <v>29</v>
      </c>
      <c r="X39">
        <v>-0.61667312569397803</v>
      </c>
      <c r="Y39">
        <v>-0.58849024788580495</v>
      </c>
      <c r="Z39">
        <v>-0.57305864769067805</v>
      </c>
    </row>
    <row r="40" spans="1:29" x14ac:dyDescent="0.4">
      <c r="A40" s="1">
        <v>202508160104</v>
      </c>
      <c r="B40" t="s">
        <v>97</v>
      </c>
      <c r="C40">
        <v>4</v>
      </c>
      <c r="D40" t="s">
        <v>61</v>
      </c>
      <c r="F40" t="s">
        <v>28</v>
      </c>
      <c r="G40">
        <v>1500</v>
      </c>
      <c r="H40">
        <v>5</v>
      </c>
      <c r="I40" t="s">
        <v>186</v>
      </c>
      <c r="J40" t="s">
        <v>139</v>
      </c>
      <c r="K40">
        <v>5</v>
      </c>
      <c r="L40">
        <v>0.74122957705311399</v>
      </c>
      <c r="M40">
        <v>9.6789549723793004E-3</v>
      </c>
      <c r="N40">
        <v>7</v>
      </c>
      <c r="O40">
        <v>21.7</v>
      </c>
      <c r="P40" t="s">
        <v>29</v>
      </c>
      <c r="Q40" t="s">
        <v>29</v>
      </c>
      <c r="X40">
        <v>0.57444589915484001</v>
      </c>
      <c r="Y40">
        <v>0.19656558660425799</v>
      </c>
      <c r="Z40">
        <v>0.19185791482608799</v>
      </c>
      <c r="AA40">
        <v>0.31136858912363002</v>
      </c>
      <c r="AB40">
        <v>0.15351714128330399</v>
      </c>
    </row>
    <row r="41" spans="1:29" x14ac:dyDescent="0.4">
      <c r="A41" s="1">
        <v>202508160104</v>
      </c>
      <c r="B41" t="s">
        <v>97</v>
      </c>
      <c r="C41">
        <v>4</v>
      </c>
      <c r="D41" t="s">
        <v>61</v>
      </c>
      <c r="F41" t="s">
        <v>28</v>
      </c>
      <c r="G41">
        <v>1500</v>
      </c>
      <c r="H41">
        <v>14</v>
      </c>
      <c r="I41" t="s">
        <v>187</v>
      </c>
      <c r="J41" t="s">
        <v>70</v>
      </c>
      <c r="K41">
        <v>6</v>
      </c>
      <c r="L41">
        <v>0.73155062208073496</v>
      </c>
      <c r="M41">
        <v>4.8554947717682199E-2</v>
      </c>
      <c r="N41">
        <v>5</v>
      </c>
      <c r="O41">
        <v>6.7</v>
      </c>
      <c r="P41" t="s">
        <v>29</v>
      </c>
      <c r="Q41" t="s">
        <v>29</v>
      </c>
      <c r="X41">
        <v>0.64210939489063001</v>
      </c>
      <c r="Y41">
        <v>-0.16616363821312199</v>
      </c>
    </row>
    <row r="42" spans="1:29" x14ac:dyDescent="0.4">
      <c r="A42" s="1">
        <v>202508160104</v>
      </c>
      <c r="B42" t="s">
        <v>97</v>
      </c>
      <c r="C42">
        <v>4</v>
      </c>
      <c r="D42" t="s">
        <v>61</v>
      </c>
      <c r="F42" t="s">
        <v>28</v>
      </c>
      <c r="G42">
        <v>1500</v>
      </c>
      <c r="H42">
        <v>11</v>
      </c>
      <c r="I42" t="s">
        <v>188</v>
      </c>
      <c r="J42" t="s">
        <v>45</v>
      </c>
      <c r="K42">
        <v>7</v>
      </c>
      <c r="L42">
        <v>0.68299567436305297</v>
      </c>
      <c r="M42">
        <v>0.23469347493807299</v>
      </c>
      <c r="N42">
        <v>2</v>
      </c>
      <c r="O42">
        <v>5.0999999999999996</v>
      </c>
      <c r="P42" t="s">
        <v>29</v>
      </c>
      <c r="Q42" t="s">
        <v>29</v>
      </c>
      <c r="X42">
        <v>-0.53886686208255896</v>
      </c>
      <c r="Y42">
        <v>-0.90801982422972305</v>
      </c>
      <c r="Z42">
        <v>-1.2661987659165399</v>
      </c>
    </row>
    <row r="43" spans="1:29" x14ac:dyDescent="0.4">
      <c r="A43" s="1">
        <v>202508160104</v>
      </c>
      <c r="B43" t="s">
        <v>97</v>
      </c>
      <c r="C43">
        <v>4</v>
      </c>
      <c r="D43" t="s">
        <v>61</v>
      </c>
      <c r="F43" t="s">
        <v>28</v>
      </c>
      <c r="G43">
        <v>1500</v>
      </c>
      <c r="H43">
        <v>6</v>
      </c>
      <c r="I43" t="s">
        <v>189</v>
      </c>
      <c r="J43" t="s">
        <v>190</v>
      </c>
      <c r="K43">
        <v>8</v>
      </c>
      <c r="L43">
        <v>0.44830219942497901</v>
      </c>
      <c r="M43">
        <v>0.69211712504436995</v>
      </c>
      <c r="N43">
        <v>13</v>
      </c>
      <c r="O43">
        <v>76.900000000000006</v>
      </c>
      <c r="P43" t="s">
        <v>29</v>
      </c>
      <c r="Q43" t="s">
        <v>29</v>
      </c>
      <c r="X43">
        <v>-0.53603964108723201</v>
      </c>
      <c r="Y43">
        <v>-0.58380410542764205</v>
      </c>
      <c r="Z43">
        <v>-0.48375889324034499</v>
      </c>
    </row>
    <row r="44" spans="1:29" x14ac:dyDescent="0.4">
      <c r="A44" s="1">
        <v>202508160104</v>
      </c>
      <c r="B44" t="s">
        <v>97</v>
      </c>
      <c r="C44">
        <v>4</v>
      </c>
      <c r="D44" t="s">
        <v>61</v>
      </c>
      <c r="F44" t="s">
        <v>28</v>
      </c>
      <c r="G44">
        <v>1500</v>
      </c>
      <c r="H44">
        <v>7</v>
      </c>
      <c r="I44" t="s">
        <v>191</v>
      </c>
      <c r="J44" t="s">
        <v>45</v>
      </c>
      <c r="K44">
        <v>9</v>
      </c>
      <c r="L44">
        <v>-0.24381492561939</v>
      </c>
      <c r="M44">
        <v>0.17301562412340701</v>
      </c>
      <c r="N44">
        <v>8</v>
      </c>
      <c r="O44">
        <v>22.8</v>
      </c>
      <c r="P44" t="s">
        <v>29</v>
      </c>
      <c r="Q44" t="s">
        <v>29</v>
      </c>
      <c r="X44">
        <v>0.20499673692166501</v>
      </c>
      <c r="Y44">
        <v>0.31660514884493901</v>
      </c>
    </row>
    <row r="45" spans="1:29" x14ac:dyDescent="0.4">
      <c r="A45" s="1">
        <v>202508160104</v>
      </c>
      <c r="B45" t="s">
        <v>97</v>
      </c>
      <c r="C45">
        <v>4</v>
      </c>
      <c r="D45" t="s">
        <v>61</v>
      </c>
      <c r="F45" t="s">
        <v>28</v>
      </c>
      <c r="G45">
        <v>1500</v>
      </c>
      <c r="H45">
        <v>4</v>
      </c>
      <c r="I45" t="s">
        <v>192</v>
      </c>
      <c r="J45" t="s">
        <v>193</v>
      </c>
      <c r="K45">
        <v>10</v>
      </c>
      <c r="L45">
        <v>-0.41683054974279798</v>
      </c>
      <c r="M45">
        <v>0.32892859623182003</v>
      </c>
      <c r="N45">
        <v>9</v>
      </c>
      <c r="O45">
        <v>24.1</v>
      </c>
      <c r="P45" t="s">
        <v>43</v>
      </c>
      <c r="Q45" t="s">
        <v>29</v>
      </c>
      <c r="R45">
        <v>-0.84865189298335997</v>
      </c>
      <c r="S45">
        <v>-1.9242956868107901</v>
      </c>
      <c r="T45">
        <v>2.4410774150776499E-2</v>
      </c>
      <c r="X45">
        <v>0.40577538506983002</v>
      </c>
      <c r="Y45">
        <v>0.41098330268604</v>
      </c>
      <c r="Z45">
        <v>0.32913031941000198</v>
      </c>
      <c r="AA45">
        <v>2.5978169314688402E-3</v>
      </c>
      <c r="AB45">
        <v>-1.0997659435754199</v>
      </c>
    </row>
    <row r="46" spans="1:29" x14ac:dyDescent="0.4">
      <c r="A46" s="1">
        <v>202508160104</v>
      </c>
      <c r="B46" t="s">
        <v>97</v>
      </c>
      <c r="C46">
        <v>4</v>
      </c>
      <c r="D46" t="s">
        <v>61</v>
      </c>
      <c r="F46" t="s">
        <v>28</v>
      </c>
      <c r="G46">
        <v>1500</v>
      </c>
      <c r="H46">
        <v>3</v>
      </c>
      <c r="I46" t="s">
        <v>194</v>
      </c>
      <c r="J46" t="s">
        <v>45</v>
      </c>
      <c r="K46">
        <v>11</v>
      </c>
      <c r="L46">
        <v>-0.74575914597461801</v>
      </c>
      <c r="M46">
        <v>0.33372846745212598</v>
      </c>
      <c r="N46">
        <v>6</v>
      </c>
      <c r="O46">
        <v>18.8</v>
      </c>
      <c r="P46" t="s">
        <v>29</v>
      </c>
      <c r="Q46" t="s">
        <v>29</v>
      </c>
      <c r="X46">
        <v>5.9560231626728096E-3</v>
      </c>
      <c r="Y46">
        <v>-0.40899874613214299</v>
      </c>
      <c r="Z46">
        <v>-0.527878780451978</v>
      </c>
    </row>
    <row r="47" spans="1:29" x14ac:dyDescent="0.4">
      <c r="A47" s="1">
        <v>202508160104</v>
      </c>
      <c r="B47" t="s">
        <v>97</v>
      </c>
      <c r="C47">
        <v>4</v>
      </c>
      <c r="D47" t="s">
        <v>61</v>
      </c>
      <c r="F47" t="s">
        <v>28</v>
      </c>
      <c r="G47">
        <v>1500</v>
      </c>
      <c r="H47">
        <v>12</v>
      </c>
      <c r="I47" t="s">
        <v>195</v>
      </c>
      <c r="J47" t="s">
        <v>48</v>
      </c>
      <c r="K47">
        <v>12</v>
      </c>
      <c r="L47">
        <v>-1.0794876134267399</v>
      </c>
      <c r="M47">
        <v>0.79060236560906505</v>
      </c>
      <c r="N47">
        <v>11</v>
      </c>
      <c r="O47">
        <v>33.799999999999997</v>
      </c>
      <c r="P47" t="s">
        <v>29</v>
      </c>
      <c r="Q47" t="s">
        <v>29</v>
      </c>
      <c r="Z47">
        <v>0.38096894447364199</v>
      </c>
      <c r="AA47">
        <v>0.36594640600652301</v>
      </c>
      <c r="AB47">
        <v>0.35092386753940502</v>
      </c>
    </row>
    <row r="48" spans="1:29" x14ac:dyDescent="0.4">
      <c r="A48" s="1">
        <v>202508160104</v>
      </c>
      <c r="B48" t="s">
        <v>97</v>
      </c>
      <c r="C48">
        <v>4</v>
      </c>
      <c r="D48" t="s">
        <v>61</v>
      </c>
      <c r="F48" t="s">
        <v>28</v>
      </c>
      <c r="G48">
        <v>1500</v>
      </c>
      <c r="H48">
        <v>8</v>
      </c>
      <c r="I48" t="s">
        <v>196</v>
      </c>
      <c r="J48" t="s">
        <v>32</v>
      </c>
      <c r="K48">
        <v>13</v>
      </c>
      <c r="L48">
        <v>-1.8700899790358101</v>
      </c>
      <c r="M48">
        <v>0</v>
      </c>
      <c r="N48">
        <v>10</v>
      </c>
      <c r="O48">
        <v>31.3</v>
      </c>
      <c r="P48" t="s">
        <v>29</v>
      </c>
      <c r="Q48" t="s">
        <v>29</v>
      </c>
      <c r="Y48">
        <v>0.79804849914202802</v>
      </c>
      <c r="Z48">
        <v>0.79804849914202802</v>
      </c>
    </row>
    <row r="49" spans="1:29" x14ac:dyDescent="0.4">
      <c r="A49" s="1">
        <v>202508160104</v>
      </c>
      <c r="B49" t="s">
        <v>97</v>
      </c>
      <c r="C49">
        <v>4</v>
      </c>
      <c r="D49" t="s">
        <v>61</v>
      </c>
      <c r="F49" t="s">
        <v>28</v>
      </c>
      <c r="G49">
        <v>1500</v>
      </c>
      <c r="H49">
        <v>9</v>
      </c>
      <c r="I49" t="s">
        <v>197</v>
      </c>
      <c r="J49" t="s">
        <v>106</v>
      </c>
      <c r="K49">
        <v>14</v>
      </c>
      <c r="L49">
        <v>-1.8700899790358101</v>
      </c>
      <c r="N49">
        <v>14</v>
      </c>
      <c r="O49">
        <v>84.6</v>
      </c>
      <c r="P49" t="s">
        <v>29</v>
      </c>
      <c r="Q49" t="s">
        <v>29</v>
      </c>
      <c r="Y49">
        <v>0.20382182988115</v>
      </c>
      <c r="Z49">
        <v>0.20382182988115</v>
      </c>
    </row>
    <row r="50" spans="1:29" x14ac:dyDescent="0.4">
      <c r="A50" s="1">
        <v>202508160106</v>
      </c>
      <c r="B50" t="s">
        <v>97</v>
      </c>
      <c r="C50">
        <v>6</v>
      </c>
      <c r="D50" t="s">
        <v>61</v>
      </c>
      <c r="F50" t="s">
        <v>31</v>
      </c>
      <c r="G50">
        <v>1700</v>
      </c>
      <c r="H50">
        <v>14</v>
      </c>
      <c r="I50" t="s">
        <v>198</v>
      </c>
      <c r="J50" t="s">
        <v>199</v>
      </c>
      <c r="K50">
        <v>1</v>
      </c>
      <c r="L50">
        <v>1.5320012307749999</v>
      </c>
      <c r="M50">
        <v>0.113677619664319</v>
      </c>
      <c r="N50">
        <v>8</v>
      </c>
      <c r="O50">
        <v>19.2</v>
      </c>
      <c r="P50" t="s">
        <v>29</v>
      </c>
      <c r="Q50" t="s">
        <v>29</v>
      </c>
      <c r="X50">
        <v>-1.45457756634885</v>
      </c>
      <c r="Y50">
        <v>-0.83057888000374303</v>
      </c>
      <c r="Z50">
        <v>-0.87439724089102</v>
      </c>
      <c r="AA50">
        <v>-2.0316703618820799</v>
      </c>
    </row>
    <row r="51" spans="1:29" x14ac:dyDescent="0.4">
      <c r="A51" s="1">
        <v>202508160106</v>
      </c>
      <c r="B51" t="s">
        <v>97</v>
      </c>
      <c r="C51">
        <v>6</v>
      </c>
      <c r="D51" t="s">
        <v>61</v>
      </c>
      <c r="F51" t="s">
        <v>31</v>
      </c>
      <c r="G51">
        <v>1700</v>
      </c>
      <c r="H51">
        <v>10</v>
      </c>
      <c r="I51" t="s">
        <v>200</v>
      </c>
      <c r="J51" t="s">
        <v>73</v>
      </c>
      <c r="K51">
        <v>2</v>
      </c>
      <c r="L51">
        <v>1.4183236111106801</v>
      </c>
      <c r="M51">
        <v>0.129291571039829</v>
      </c>
      <c r="N51">
        <v>3</v>
      </c>
      <c r="O51">
        <v>5.9</v>
      </c>
      <c r="P51" t="s">
        <v>44</v>
      </c>
      <c r="Q51" t="s">
        <v>29</v>
      </c>
      <c r="R51">
        <v>0.833191925520119</v>
      </c>
      <c r="S51">
        <v>1.82394925461305</v>
      </c>
      <c r="T51">
        <v>-4.3780025719362702E-2</v>
      </c>
      <c r="X51">
        <v>-1.07954990637702</v>
      </c>
      <c r="Y51">
        <v>-0.96868090719224398</v>
      </c>
      <c r="Z51">
        <v>-0.79363839702289596</v>
      </c>
      <c r="AA51">
        <v>-1.1648529111304899</v>
      </c>
      <c r="AB51">
        <v>-1.6530688921201799</v>
      </c>
    </row>
    <row r="52" spans="1:29" x14ac:dyDescent="0.4">
      <c r="A52" s="1">
        <v>202508160106</v>
      </c>
      <c r="B52" t="s">
        <v>97</v>
      </c>
      <c r="C52">
        <v>6</v>
      </c>
      <c r="D52" t="s">
        <v>61</v>
      </c>
      <c r="F52" t="s">
        <v>31</v>
      </c>
      <c r="G52">
        <v>1700</v>
      </c>
      <c r="H52">
        <v>1</v>
      </c>
      <c r="I52" t="s">
        <v>131</v>
      </c>
      <c r="J52" t="s">
        <v>132</v>
      </c>
      <c r="K52">
        <v>3</v>
      </c>
      <c r="L52">
        <v>1.2890320400708499</v>
      </c>
      <c r="M52">
        <v>0.46689689602199802</v>
      </c>
      <c r="N52">
        <v>1</v>
      </c>
      <c r="O52">
        <v>2.7</v>
      </c>
      <c r="P52" t="s">
        <v>29</v>
      </c>
      <c r="Q52" t="s">
        <v>29</v>
      </c>
      <c r="X52">
        <v>0.17348228783125899</v>
      </c>
      <c r="Y52">
        <v>-1.28131431225462E-2</v>
      </c>
      <c r="Z52">
        <v>-0.35269801132524498</v>
      </c>
      <c r="AA52">
        <v>-0.68715049585266996</v>
      </c>
    </row>
    <row r="53" spans="1:29" x14ac:dyDescent="0.4">
      <c r="A53" s="1">
        <v>202508160106</v>
      </c>
      <c r="B53" t="s">
        <v>97</v>
      </c>
      <c r="C53">
        <v>6</v>
      </c>
      <c r="D53" t="s">
        <v>61</v>
      </c>
      <c r="F53" t="s">
        <v>31</v>
      </c>
      <c r="G53">
        <v>1700</v>
      </c>
      <c r="H53">
        <v>5</v>
      </c>
      <c r="I53" t="s">
        <v>201</v>
      </c>
      <c r="J53" t="s">
        <v>51</v>
      </c>
      <c r="K53">
        <v>4</v>
      </c>
      <c r="L53">
        <v>0.82213514404885302</v>
      </c>
      <c r="M53">
        <v>0.12235283877051301</v>
      </c>
      <c r="N53">
        <v>7</v>
      </c>
      <c r="O53">
        <v>16.899999999999999</v>
      </c>
      <c r="P53" t="s">
        <v>43</v>
      </c>
      <c r="Q53" t="s">
        <v>29</v>
      </c>
      <c r="R53">
        <v>-0.63794804106581804</v>
      </c>
      <c r="S53">
        <v>-0.225362712659984</v>
      </c>
      <c r="T53">
        <v>-3.9354314095517004E-3</v>
      </c>
      <c r="X53">
        <v>-0.62485949929685103</v>
      </c>
      <c r="Y53">
        <v>-0.16757965813454101</v>
      </c>
      <c r="Z53">
        <v>-0.528149415525069</v>
      </c>
      <c r="AA53">
        <v>-0.442195722348734</v>
      </c>
      <c r="AB53">
        <v>-8.4976961895244396E-2</v>
      </c>
    </row>
    <row r="54" spans="1:29" x14ac:dyDescent="0.4">
      <c r="A54" s="1">
        <v>202508160106</v>
      </c>
      <c r="B54" t="s">
        <v>97</v>
      </c>
      <c r="C54">
        <v>6</v>
      </c>
      <c r="D54" t="s">
        <v>61</v>
      </c>
      <c r="F54" t="s">
        <v>31</v>
      </c>
      <c r="G54">
        <v>1700</v>
      </c>
      <c r="H54">
        <v>13</v>
      </c>
      <c r="I54" t="s">
        <v>202</v>
      </c>
      <c r="J54" t="s">
        <v>203</v>
      </c>
      <c r="K54">
        <v>5</v>
      </c>
      <c r="L54">
        <v>0.69978230527833996</v>
      </c>
      <c r="M54">
        <v>0.48656080021528503</v>
      </c>
      <c r="N54">
        <v>5</v>
      </c>
      <c r="O54">
        <v>13.9</v>
      </c>
      <c r="P54" t="s">
        <v>29</v>
      </c>
      <c r="Q54" t="s">
        <v>29</v>
      </c>
      <c r="X54">
        <v>0.23326951293472201</v>
      </c>
      <c r="Y54">
        <v>-0.18187352627825901</v>
      </c>
      <c r="Z54">
        <v>-0.35795978663564498</v>
      </c>
      <c r="AA54">
        <v>-0.51326979388041205</v>
      </c>
    </row>
    <row r="55" spans="1:29" x14ac:dyDescent="0.4">
      <c r="A55" s="1">
        <v>202508160106</v>
      </c>
      <c r="B55" t="s">
        <v>97</v>
      </c>
      <c r="C55">
        <v>6</v>
      </c>
      <c r="D55" t="s">
        <v>61</v>
      </c>
      <c r="F55" t="s">
        <v>31</v>
      </c>
      <c r="G55">
        <v>1700</v>
      </c>
      <c r="H55">
        <v>4</v>
      </c>
      <c r="I55" t="s">
        <v>204</v>
      </c>
      <c r="J55" t="s">
        <v>47</v>
      </c>
      <c r="K55">
        <v>6</v>
      </c>
      <c r="L55">
        <v>0.21322150506305401</v>
      </c>
      <c r="M55">
        <v>1.4529621570245701E-2</v>
      </c>
      <c r="N55">
        <v>2</v>
      </c>
      <c r="O55">
        <v>4.9000000000000004</v>
      </c>
      <c r="P55" t="s">
        <v>29</v>
      </c>
      <c r="Q55" t="s">
        <v>29</v>
      </c>
      <c r="X55">
        <v>-0.756291984791715</v>
      </c>
      <c r="Y55">
        <v>-0.75846182103024395</v>
      </c>
      <c r="Z55">
        <v>-1.09605432927587</v>
      </c>
      <c r="AA55">
        <v>-1.35348077112677</v>
      </c>
    </row>
    <row r="56" spans="1:29" x14ac:dyDescent="0.4">
      <c r="A56" s="1">
        <v>202508160106</v>
      </c>
      <c r="B56" t="s">
        <v>97</v>
      </c>
      <c r="C56">
        <v>6</v>
      </c>
      <c r="D56" t="s">
        <v>61</v>
      </c>
      <c r="F56" t="s">
        <v>31</v>
      </c>
      <c r="G56">
        <v>1700</v>
      </c>
      <c r="H56">
        <v>8</v>
      </c>
      <c r="I56" t="s">
        <v>205</v>
      </c>
      <c r="J56" t="s">
        <v>206</v>
      </c>
      <c r="K56">
        <v>7</v>
      </c>
      <c r="L56">
        <v>0.198691883492808</v>
      </c>
      <c r="M56">
        <v>0.42763559466506201</v>
      </c>
      <c r="N56">
        <v>12</v>
      </c>
      <c r="O56">
        <v>33.9</v>
      </c>
      <c r="P56" t="s">
        <v>29</v>
      </c>
      <c r="Q56" t="s">
        <v>29</v>
      </c>
      <c r="X56">
        <v>-4.3029676522126498E-2</v>
      </c>
      <c r="Y56">
        <v>0.26087229772251802</v>
      </c>
      <c r="Z56">
        <v>0.37798961636336198</v>
      </c>
      <c r="AA56">
        <v>0.10456478660216</v>
      </c>
      <c r="AB56">
        <v>4.1348076172928801E-2</v>
      </c>
    </row>
    <row r="57" spans="1:29" x14ac:dyDescent="0.4">
      <c r="A57" s="1">
        <v>202508160106</v>
      </c>
      <c r="B57" t="s">
        <v>97</v>
      </c>
      <c r="C57">
        <v>6</v>
      </c>
      <c r="D57" t="s">
        <v>61</v>
      </c>
      <c r="F57" t="s">
        <v>31</v>
      </c>
      <c r="G57">
        <v>1700</v>
      </c>
      <c r="H57">
        <v>11</v>
      </c>
      <c r="I57" t="s">
        <v>207</v>
      </c>
      <c r="J57" t="s">
        <v>65</v>
      </c>
      <c r="K57">
        <v>8</v>
      </c>
      <c r="L57">
        <v>-0.22894371117225301</v>
      </c>
      <c r="M57">
        <v>0.207205107894603</v>
      </c>
      <c r="N57">
        <v>11</v>
      </c>
      <c r="O57">
        <v>32.4</v>
      </c>
      <c r="P57" t="s">
        <v>29</v>
      </c>
      <c r="Q57" t="s">
        <v>29</v>
      </c>
      <c r="X57">
        <v>-0.43523140417659201</v>
      </c>
      <c r="Y57">
        <v>-0.29995450187561701</v>
      </c>
      <c r="Z57">
        <v>-0.211726426539952</v>
      </c>
      <c r="AA57">
        <v>-4.5384080854349002E-2</v>
      </c>
      <c r="AB57">
        <v>2.4153869475219698E-2</v>
      </c>
    </row>
    <row r="58" spans="1:29" x14ac:dyDescent="0.4">
      <c r="A58" s="1">
        <v>202508160106</v>
      </c>
      <c r="B58" t="s">
        <v>97</v>
      </c>
      <c r="C58">
        <v>6</v>
      </c>
      <c r="D58" t="s">
        <v>61</v>
      </c>
      <c r="F58" t="s">
        <v>31</v>
      </c>
      <c r="G58">
        <v>1700</v>
      </c>
      <c r="H58">
        <v>2</v>
      </c>
      <c r="I58" t="s">
        <v>208</v>
      </c>
      <c r="J58" t="s">
        <v>122</v>
      </c>
      <c r="K58">
        <v>9</v>
      </c>
      <c r="L58">
        <v>-0.43614881906685599</v>
      </c>
      <c r="M58">
        <v>0.230779337344929</v>
      </c>
      <c r="N58">
        <v>6</v>
      </c>
      <c r="O58">
        <v>16.2</v>
      </c>
      <c r="P58" t="s">
        <v>29</v>
      </c>
      <c r="Q58" t="s">
        <v>29</v>
      </c>
      <c r="X58">
        <v>-1.0899493793859201</v>
      </c>
      <c r="Y58">
        <v>-0.31710171708350199</v>
      </c>
      <c r="Z58">
        <v>-0.31710171708350199</v>
      </c>
    </row>
    <row r="59" spans="1:29" x14ac:dyDescent="0.4">
      <c r="A59" s="1">
        <v>202508160106</v>
      </c>
      <c r="B59" t="s">
        <v>97</v>
      </c>
      <c r="C59">
        <v>6</v>
      </c>
      <c r="D59" t="s">
        <v>61</v>
      </c>
      <c r="F59" t="s">
        <v>31</v>
      </c>
      <c r="G59">
        <v>1700</v>
      </c>
      <c r="H59">
        <v>3</v>
      </c>
      <c r="I59" t="s">
        <v>209</v>
      </c>
      <c r="J59" t="s">
        <v>210</v>
      </c>
      <c r="K59">
        <v>10</v>
      </c>
      <c r="L59">
        <v>-0.66692815641178504</v>
      </c>
      <c r="M59">
        <v>0.32974906808055499</v>
      </c>
      <c r="N59">
        <v>13</v>
      </c>
      <c r="O59">
        <v>41.9</v>
      </c>
      <c r="P59" t="s">
        <v>29</v>
      </c>
      <c r="Q59" t="s">
        <v>29</v>
      </c>
      <c r="X59">
        <v>-0.42200001435471401</v>
      </c>
      <c r="Y59">
        <v>-0.64936696019478302</v>
      </c>
      <c r="Z59">
        <v>-1.22766772526177</v>
      </c>
      <c r="AA59">
        <v>-1.0968059155010901</v>
      </c>
    </row>
    <row r="60" spans="1:29" x14ac:dyDescent="0.4">
      <c r="A60" s="1">
        <v>202508160106</v>
      </c>
      <c r="B60" t="s">
        <v>97</v>
      </c>
      <c r="C60">
        <v>6</v>
      </c>
      <c r="D60" t="s">
        <v>61</v>
      </c>
      <c r="F60" t="s">
        <v>31</v>
      </c>
      <c r="G60">
        <v>1700</v>
      </c>
      <c r="H60">
        <v>7</v>
      </c>
      <c r="I60" t="s">
        <v>211</v>
      </c>
      <c r="J60" t="s">
        <v>127</v>
      </c>
      <c r="K60">
        <v>11</v>
      </c>
      <c r="L60">
        <v>-0.99667722449234097</v>
      </c>
      <c r="M60">
        <v>0</v>
      </c>
      <c r="N60">
        <v>14</v>
      </c>
      <c r="O60">
        <v>712.8</v>
      </c>
      <c r="P60" t="s">
        <v>29</v>
      </c>
      <c r="Q60" t="s">
        <v>29</v>
      </c>
      <c r="X60">
        <v>1.1323808699322599</v>
      </c>
      <c r="Y60">
        <v>1.27199659446803</v>
      </c>
      <c r="Z60">
        <v>9.9943522873658097E-2</v>
      </c>
      <c r="AA60">
        <v>9.9943522873658097E-2</v>
      </c>
    </row>
    <row r="61" spans="1:29" x14ac:dyDescent="0.4">
      <c r="A61" s="1">
        <v>202508160106</v>
      </c>
      <c r="B61" t="s">
        <v>97</v>
      </c>
      <c r="C61">
        <v>6</v>
      </c>
      <c r="D61" t="s">
        <v>61</v>
      </c>
      <c r="F61" t="s">
        <v>31</v>
      </c>
      <c r="G61">
        <v>1700</v>
      </c>
      <c r="H61">
        <v>9</v>
      </c>
      <c r="I61" t="s">
        <v>212</v>
      </c>
      <c r="J61" t="s">
        <v>39</v>
      </c>
      <c r="K61">
        <v>12</v>
      </c>
      <c r="L61">
        <v>-0.99667722449234097</v>
      </c>
      <c r="M61">
        <v>0.427229067609665</v>
      </c>
      <c r="N61">
        <v>10</v>
      </c>
      <c r="O61">
        <v>27.4</v>
      </c>
      <c r="P61" t="s">
        <v>29</v>
      </c>
      <c r="Q61" t="s">
        <v>29</v>
      </c>
      <c r="X61">
        <v>-0.30169546523486601</v>
      </c>
      <c r="Y61">
        <v>-0.31784663759411302</v>
      </c>
      <c r="Z61">
        <v>-0.29190990169325698</v>
      </c>
    </row>
    <row r="62" spans="1:29" x14ac:dyDescent="0.4">
      <c r="A62" s="1">
        <v>202508160106</v>
      </c>
      <c r="B62" t="s">
        <v>97</v>
      </c>
      <c r="C62">
        <v>6</v>
      </c>
      <c r="D62" t="s">
        <v>61</v>
      </c>
      <c r="F62" t="s">
        <v>31</v>
      </c>
      <c r="G62">
        <v>1700</v>
      </c>
      <c r="H62">
        <v>6</v>
      </c>
      <c r="I62" t="s">
        <v>213</v>
      </c>
      <c r="J62" t="s">
        <v>70</v>
      </c>
      <c r="K62">
        <v>13</v>
      </c>
      <c r="L62">
        <v>-1.423906292102</v>
      </c>
      <c r="M62">
        <v>0</v>
      </c>
      <c r="N62">
        <v>8</v>
      </c>
      <c r="O62">
        <v>19.2</v>
      </c>
      <c r="P62" t="s">
        <v>29</v>
      </c>
      <c r="Q62" t="s">
        <v>29</v>
      </c>
      <c r="X62">
        <v>-1.5701634740845101</v>
      </c>
      <c r="Y62">
        <v>1.0091740824676101</v>
      </c>
      <c r="Z62">
        <v>0.69644624763479002</v>
      </c>
      <c r="AA62">
        <v>0.38371841280197</v>
      </c>
    </row>
    <row r="63" spans="1:29" x14ac:dyDescent="0.4">
      <c r="A63" s="1">
        <v>202508160106</v>
      </c>
      <c r="B63" t="s">
        <v>97</v>
      </c>
      <c r="C63">
        <v>6</v>
      </c>
      <c r="D63" t="s">
        <v>61</v>
      </c>
      <c r="F63" t="s">
        <v>31</v>
      </c>
      <c r="G63">
        <v>1700</v>
      </c>
      <c r="H63">
        <v>12</v>
      </c>
      <c r="I63" t="s">
        <v>214</v>
      </c>
      <c r="J63" t="s">
        <v>64</v>
      </c>
      <c r="K63">
        <v>14</v>
      </c>
      <c r="L63">
        <v>-1.423906292102</v>
      </c>
      <c r="N63">
        <v>4</v>
      </c>
      <c r="O63">
        <v>10.4</v>
      </c>
      <c r="P63" t="s">
        <v>29</v>
      </c>
      <c r="Q63" t="s">
        <v>29</v>
      </c>
      <c r="Y63">
        <v>-0.40455364227026502</v>
      </c>
      <c r="Z63">
        <v>-0.173118234651403</v>
      </c>
      <c r="AA63">
        <v>5.8317172967458898E-2</v>
      </c>
    </row>
    <row r="64" spans="1:29" x14ac:dyDescent="0.4">
      <c r="A64" s="1">
        <v>202508160107</v>
      </c>
      <c r="B64" t="s">
        <v>97</v>
      </c>
      <c r="C64">
        <v>7</v>
      </c>
      <c r="D64" t="s">
        <v>62</v>
      </c>
      <c r="F64" t="s">
        <v>28</v>
      </c>
      <c r="G64">
        <v>2600</v>
      </c>
      <c r="H64">
        <v>4</v>
      </c>
      <c r="I64" t="s">
        <v>215</v>
      </c>
      <c r="J64" t="s">
        <v>106</v>
      </c>
      <c r="K64">
        <v>1</v>
      </c>
      <c r="L64">
        <v>1.2936663090323901</v>
      </c>
      <c r="M64">
        <v>0.158647657654297</v>
      </c>
      <c r="N64">
        <v>1</v>
      </c>
      <c r="O64">
        <v>2.2999999999999998</v>
      </c>
      <c r="P64" t="s">
        <v>29</v>
      </c>
      <c r="Q64" t="s">
        <v>29</v>
      </c>
      <c r="X64">
        <v>0.101436506849106</v>
      </c>
      <c r="Y64">
        <v>0.21473295232034001</v>
      </c>
      <c r="Z64">
        <v>0.224990177809061</v>
      </c>
      <c r="AA64">
        <v>-0.13111735780717801</v>
      </c>
      <c r="AB64">
        <v>-0.33853702290167498</v>
      </c>
      <c r="AC64">
        <v>-0.33853702290167498</v>
      </c>
    </row>
    <row r="65" spans="1:30" x14ac:dyDescent="0.4">
      <c r="A65" s="1">
        <v>202508160107</v>
      </c>
      <c r="B65" t="s">
        <v>97</v>
      </c>
      <c r="C65">
        <v>7</v>
      </c>
      <c r="D65" t="s">
        <v>62</v>
      </c>
      <c r="F65" t="s">
        <v>28</v>
      </c>
      <c r="G65">
        <v>2600</v>
      </c>
      <c r="H65">
        <v>8</v>
      </c>
      <c r="I65" t="s">
        <v>216</v>
      </c>
      <c r="J65" t="s">
        <v>46</v>
      </c>
      <c r="K65">
        <v>2</v>
      </c>
      <c r="L65">
        <v>1.13501865137809</v>
      </c>
      <c r="M65">
        <v>6.9329660451007802E-2</v>
      </c>
      <c r="N65">
        <v>4</v>
      </c>
      <c r="O65">
        <v>8</v>
      </c>
      <c r="P65" t="s">
        <v>29</v>
      </c>
      <c r="Q65" t="s">
        <v>29</v>
      </c>
      <c r="X65">
        <v>0.27129420000653698</v>
      </c>
      <c r="Y65">
        <v>0.25115439095999498</v>
      </c>
      <c r="Z65">
        <v>9.6306303737888593E-2</v>
      </c>
      <c r="AA65">
        <v>-9.2993447274926103E-2</v>
      </c>
      <c r="AB65">
        <v>-0.28721129348507901</v>
      </c>
    </row>
    <row r="66" spans="1:30" x14ac:dyDescent="0.4">
      <c r="A66" s="1">
        <v>202508160107</v>
      </c>
      <c r="B66" t="s">
        <v>97</v>
      </c>
      <c r="C66">
        <v>7</v>
      </c>
      <c r="D66" t="s">
        <v>62</v>
      </c>
      <c r="F66" t="s">
        <v>28</v>
      </c>
      <c r="G66">
        <v>2600</v>
      </c>
      <c r="H66">
        <v>7</v>
      </c>
      <c r="I66" t="s">
        <v>217</v>
      </c>
      <c r="J66" t="s">
        <v>64</v>
      </c>
      <c r="K66">
        <v>3</v>
      </c>
      <c r="L66">
        <v>1.0656889909270799</v>
      </c>
      <c r="M66">
        <v>0.86043645825313997</v>
      </c>
      <c r="N66">
        <v>2</v>
      </c>
      <c r="O66">
        <v>3.8</v>
      </c>
      <c r="P66" t="s">
        <v>29</v>
      </c>
      <c r="Q66" t="s">
        <v>29</v>
      </c>
      <c r="X66">
        <v>0.45555309436265101</v>
      </c>
      <c r="Y66">
        <v>0.278489858483152</v>
      </c>
      <c r="Z66">
        <v>0.25969550275187803</v>
      </c>
      <c r="AD66">
        <v>-0.17071077894365999</v>
      </c>
    </row>
    <row r="67" spans="1:30" x14ac:dyDescent="0.4">
      <c r="A67" s="1">
        <v>202508160107</v>
      </c>
      <c r="B67" t="s">
        <v>97</v>
      </c>
      <c r="C67">
        <v>7</v>
      </c>
      <c r="D67" t="s">
        <v>62</v>
      </c>
      <c r="F67" t="s">
        <v>28</v>
      </c>
      <c r="G67">
        <v>2600</v>
      </c>
      <c r="H67">
        <v>1</v>
      </c>
      <c r="I67" t="s">
        <v>218</v>
      </c>
      <c r="J67" t="s">
        <v>203</v>
      </c>
      <c r="K67">
        <v>4</v>
      </c>
      <c r="L67">
        <v>0.205252532673944</v>
      </c>
      <c r="M67">
        <v>0.18678206594616301</v>
      </c>
      <c r="N67">
        <v>7</v>
      </c>
      <c r="O67">
        <v>18.8</v>
      </c>
      <c r="P67" t="s">
        <v>29</v>
      </c>
      <c r="Q67" t="s">
        <v>29</v>
      </c>
      <c r="X67">
        <v>-8.0333859178371103E-2</v>
      </c>
      <c r="Y67">
        <v>-8.6747545541413604E-2</v>
      </c>
    </row>
    <row r="68" spans="1:30" x14ac:dyDescent="0.4">
      <c r="A68" s="1">
        <v>202508160107</v>
      </c>
      <c r="B68" t="s">
        <v>97</v>
      </c>
      <c r="C68">
        <v>7</v>
      </c>
      <c r="D68" t="s">
        <v>62</v>
      </c>
      <c r="F68" t="s">
        <v>28</v>
      </c>
      <c r="G68">
        <v>2600</v>
      </c>
      <c r="H68">
        <v>5</v>
      </c>
      <c r="I68" t="s">
        <v>219</v>
      </c>
      <c r="J68" t="s">
        <v>42</v>
      </c>
      <c r="K68">
        <v>5</v>
      </c>
      <c r="L68">
        <v>1.8470466727780899E-2</v>
      </c>
      <c r="M68">
        <v>6.3681625846645998E-3</v>
      </c>
      <c r="N68">
        <v>5</v>
      </c>
      <c r="O68">
        <v>11.4</v>
      </c>
      <c r="P68" t="s">
        <v>29</v>
      </c>
      <c r="Q68" t="s">
        <v>29</v>
      </c>
      <c r="X68">
        <v>0.51806694227441097</v>
      </c>
      <c r="Y68">
        <v>0.26319774829839299</v>
      </c>
      <c r="Z68">
        <v>0.21222390950319001</v>
      </c>
      <c r="AA68">
        <v>-0.30027292297460201</v>
      </c>
      <c r="AB68">
        <v>-9.5252797731928102E-2</v>
      </c>
      <c r="AC68">
        <v>-8.0020089221963298E-2</v>
      </c>
      <c r="AD68">
        <v>0.25095821149902298</v>
      </c>
    </row>
    <row r="69" spans="1:30" x14ac:dyDescent="0.4">
      <c r="A69" s="1">
        <v>202508160107</v>
      </c>
      <c r="B69" t="s">
        <v>97</v>
      </c>
      <c r="C69">
        <v>7</v>
      </c>
      <c r="D69" t="s">
        <v>62</v>
      </c>
      <c r="F69" t="s">
        <v>28</v>
      </c>
      <c r="G69">
        <v>2600</v>
      </c>
      <c r="H69">
        <v>3</v>
      </c>
      <c r="I69" t="s">
        <v>220</v>
      </c>
      <c r="J69" t="s">
        <v>78</v>
      </c>
      <c r="K69">
        <v>6</v>
      </c>
      <c r="L69">
        <v>1.2102304143116201E-2</v>
      </c>
      <c r="M69">
        <v>0.95816798894369803</v>
      </c>
      <c r="N69">
        <v>3</v>
      </c>
      <c r="O69">
        <v>6.5</v>
      </c>
      <c r="P69" t="s">
        <v>29</v>
      </c>
      <c r="Q69" t="s">
        <v>29</v>
      </c>
      <c r="X69">
        <v>-1.04887483260548</v>
      </c>
      <c r="Y69">
        <v>-1.0864572808943</v>
      </c>
      <c r="Z69">
        <v>-1.08165819521942</v>
      </c>
      <c r="AA69">
        <v>-0.99689512729200302</v>
      </c>
    </row>
    <row r="70" spans="1:30" x14ac:dyDescent="0.4">
      <c r="A70" s="1">
        <v>202508160107</v>
      </c>
      <c r="B70" t="s">
        <v>97</v>
      </c>
      <c r="C70">
        <v>7</v>
      </c>
      <c r="D70" t="s">
        <v>62</v>
      </c>
      <c r="F70" t="s">
        <v>28</v>
      </c>
      <c r="G70">
        <v>2600</v>
      </c>
      <c r="H70">
        <v>2</v>
      </c>
      <c r="I70" t="s">
        <v>221</v>
      </c>
      <c r="J70" t="s">
        <v>130</v>
      </c>
      <c r="K70">
        <v>7</v>
      </c>
      <c r="L70">
        <v>-0.94606568480058095</v>
      </c>
      <c r="M70">
        <v>0.234919667549158</v>
      </c>
      <c r="N70">
        <v>7</v>
      </c>
      <c r="O70">
        <v>18.8</v>
      </c>
      <c r="P70" t="s">
        <v>29</v>
      </c>
      <c r="Q70" t="s">
        <v>29</v>
      </c>
      <c r="X70">
        <v>-0.22924973069937199</v>
      </c>
      <c r="Y70">
        <v>-0.50979439780352198</v>
      </c>
      <c r="Z70">
        <v>-0.86528051094487102</v>
      </c>
    </row>
    <row r="71" spans="1:30" x14ac:dyDescent="0.4">
      <c r="A71" s="1">
        <v>202508160107</v>
      </c>
      <c r="B71" t="s">
        <v>97</v>
      </c>
      <c r="C71">
        <v>7</v>
      </c>
      <c r="D71" t="s">
        <v>62</v>
      </c>
      <c r="F71" t="s">
        <v>28</v>
      </c>
      <c r="G71">
        <v>2600</v>
      </c>
      <c r="H71">
        <v>6</v>
      </c>
      <c r="I71" t="s">
        <v>133</v>
      </c>
      <c r="J71" t="s">
        <v>64</v>
      </c>
      <c r="K71">
        <v>8</v>
      </c>
      <c r="L71">
        <v>-1.18098535234974</v>
      </c>
      <c r="M71">
        <v>0.42216286538234499</v>
      </c>
      <c r="N71">
        <v>9</v>
      </c>
      <c r="O71">
        <v>39</v>
      </c>
      <c r="P71" t="s">
        <v>29</v>
      </c>
      <c r="Q71" t="s">
        <v>29</v>
      </c>
      <c r="X71">
        <v>-8.7764477630842094E-2</v>
      </c>
      <c r="Y71">
        <v>-2.55037186105092E-2</v>
      </c>
      <c r="Z71">
        <v>0.55958216399204197</v>
      </c>
      <c r="AA71">
        <v>0.61558930507891196</v>
      </c>
    </row>
    <row r="72" spans="1:30" x14ac:dyDescent="0.4">
      <c r="A72" s="1">
        <v>202508160107</v>
      </c>
      <c r="B72" t="s">
        <v>97</v>
      </c>
      <c r="C72">
        <v>7</v>
      </c>
      <c r="D72" t="s">
        <v>62</v>
      </c>
      <c r="F72" t="s">
        <v>28</v>
      </c>
      <c r="G72">
        <v>2600</v>
      </c>
      <c r="H72">
        <v>9</v>
      </c>
      <c r="I72" t="s">
        <v>222</v>
      </c>
      <c r="J72" t="s">
        <v>42</v>
      </c>
      <c r="K72">
        <v>9</v>
      </c>
      <c r="L72">
        <v>-1.6031482177320799</v>
      </c>
      <c r="N72">
        <v>6</v>
      </c>
      <c r="O72">
        <v>13.6</v>
      </c>
      <c r="P72" t="s">
        <v>43</v>
      </c>
      <c r="Q72" t="s">
        <v>29</v>
      </c>
      <c r="R72">
        <v>-0.89227556081027104</v>
      </c>
      <c r="S72">
        <v>-0.66903250556683103</v>
      </c>
      <c r="T72">
        <v>1.3787141845019101E-2</v>
      </c>
      <c r="X72">
        <v>-0.68807566196683101</v>
      </c>
      <c r="Y72">
        <v>-0.63243136187286797</v>
      </c>
      <c r="Z72">
        <v>-0.58325852064359796</v>
      </c>
      <c r="AA72">
        <v>-1.3533396937792199E-3</v>
      </c>
      <c r="AB72">
        <v>-4.9856273283087102E-2</v>
      </c>
      <c r="AC72">
        <v>-0.106443029137279</v>
      </c>
      <c r="AD72">
        <v>0.27115133097528599</v>
      </c>
    </row>
    <row r="73" spans="1:30" x14ac:dyDescent="0.4">
      <c r="A73" s="1">
        <v>202508160108</v>
      </c>
      <c r="B73" t="s">
        <v>97</v>
      </c>
      <c r="C73">
        <v>8</v>
      </c>
      <c r="D73" t="s">
        <v>62</v>
      </c>
      <c r="F73" t="s">
        <v>31</v>
      </c>
      <c r="G73">
        <v>1700</v>
      </c>
      <c r="H73">
        <v>7</v>
      </c>
      <c r="I73" t="s">
        <v>223</v>
      </c>
      <c r="J73" t="s">
        <v>54</v>
      </c>
      <c r="K73">
        <v>1</v>
      </c>
      <c r="L73">
        <v>1.4419604649841</v>
      </c>
      <c r="M73">
        <v>0.16955115394745299</v>
      </c>
      <c r="N73">
        <v>1</v>
      </c>
      <c r="O73">
        <v>3.7</v>
      </c>
      <c r="P73" t="s">
        <v>29</v>
      </c>
      <c r="Q73" t="s">
        <v>29</v>
      </c>
      <c r="X73">
        <v>-0.71927037343373701</v>
      </c>
      <c r="Y73">
        <v>-1.3126797664997401</v>
      </c>
      <c r="Z73">
        <v>-1.35751849403009</v>
      </c>
      <c r="AA73">
        <v>-0.91164003703372198</v>
      </c>
    </row>
    <row r="74" spans="1:30" x14ac:dyDescent="0.4">
      <c r="A74" s="1">
        <v>202508160108</v>
      </c>
      <c r="B74" t="s">
        <v>97</v>
      </c>
      <c r="C74">
        <v>8</v>
      </c>
      <c r="D74" t="s">
        <v>62</v>
      </c>
      <c r="F74" t="s">
        <v>31</v>
      </c>
      <c r="G74">
        <v>1700</v>
      </c>
      <c r="H74">
        <v>1</v>
      </c>
      <c r="I74" t="s">
        <v>224</v>
      </c>
      <c r="J74" t="s">
        <v>98</v>
      </c>
      <c r="K74">
        <v>2</v>
      </c>
      <c r="L74">
        <v>1.2724093110366499</v>
      </c>
      <c r="M74">
        <v>0.25234542575251101</v>
      </c>
      <c r="N74">
        <v>7</v>
      </c>
      <c r="O74">
        <v>16.100000000000001</v>
      </c>
      <c r="P74" t="s">
        <v>29</v>
      </c>
      <c r="Q74" t="s">
        <v>29</v>
      </c>
      <c r="X74">
        <v>-7.1837582214966306E-2</v>
      </c>
      <c r="Y74">
        <v>0.14627443561887901</v>
      </c>
    </row>
    <row r="75" spans="1:30" x14ac:dyDescent="0.4">
      <c r="A75" s="1">
        <v>202508160108</v>
      </c>
      <c r="B75" t="s">
        <v>97</v>
      </c>
      <c r="C75">
        <v>8</v>
      </c>
      <c r="D75" t="s">
        <v>62</v>
      </c>
      <c r="F75" t="s">
        <v>31</v>
      </c>
      <c r="G75">
        <v>1700</v>
      </c>
      <c r="H75">
        <v>13</v>
      </c>
      <c r="I75" t="s">
        <v>225</v>
      </c>
      <c r="J75" t="s">
        <v>106</v>
      </c>
      <c r="K75">
        <v>3</v>
      </c>
      <c r="L75">
        <v>1.0200638852841299</v>
      </c>
      <c r="M75">
        <v>0.314293593676511</v>
      </c>
      <c r="N75">
        <v>4</v>
      </c>
      <c r="O75">
        <v>7.7</v>
      </c>
      <c r="P75" t="s">
        <v>29</v>
      </c>
      <c r="Q75" t="s">
        <v>29</v>
      </c>
      <c r="X75">
        <v>0.31153119129418999</v>
      </c>
      <c r="Y75">
        <v>0.28727390633135202</v>
      </c>
      <c r="Z75">
        <v>0.365245827329789</v>
      </c>
      <c r="AA75">
        <v>0.47821796049818299</v>
      </c>
      <c r="AB75">
        <v>0.63092262069696803</v>
      </c>
      <c r="AC75">
        <v>0.401105159756594</v>
      </c>
      <c r="AD75">
        <v>0.122457141552204</v>
      </c>
    </row>
    <row r="76" spans="1:30" x14ac:dyDescent="0.4">
      <c r="A76" s="1">
        <v>202508160108</v>
      </c>
      <c r="B76" t="s">
        <v>97</v>
      </c>
      <c r="C76">
        <v>8</v>
      </c>
      <c r="D76" t="s">
        <v>62</v>
      </c>
      <c r="F76" t="s">
        <v>31</v>
      </c>
      <c r="G76">
        <v>1700</v>
      </c>
      <c r="H76">
        <v>3</v>
      </c>
      <c r="I76" t="s">
        <v>226</v>
      </c>
      <c r="J76" t="s">
        <v>100</v>
      </c>
      <c r="K76">
        <v>4</v>
      </c>
      <c r="L76">
        <v>0.70577029160762805</v>
      </c>
      <c r="M76">
        <v>0</v>
      </c>
      <c r="N76">
        <v>8</v>
      </c>
      <c r="O76">
        <v>16.600000000000001</v>
      </c>
      <c r="P76" t="s">
        <v>29</v>
      </c>
      <c r="Q76" t="s">
        <v>29</v>
      </c>
      <c r="X76">
        <v>-0.26253349054997199</v>
      </c>
      <c r="Y76">
        <v>-0.69602285629412397</v>
      </c>
      <c r="Z76">
        <v>-0.61084882483593395</v>
      </c>
      <c r="AA76">
        <v>-5.0288812088448903E-2</v>
      </c>
      <c r="AB76">
        <v>-0.196728220679701</v>
      </c>
    </row>
    <row r="77" spans="1:30" x14ac:dyDescent="0.4">
      <c r="A77" s="1">
        <v>202508160108</v>
      </c>
      <c r="B77" t="s">
        <v>97</v>
      </c>
      <c r="C77">
        <v>8</v>
      </c>
      <c r="D77" t="s">
        <v>62</v>
      </c>
      <c r="F77" t="s">
        <v>31</v>
      </c>
      <c r="G77">
        <v>1700</v>
      </c>
      <c r="H77">
        <v>5</v>
      </c>
      <c r="I77" t="s">
        <v>227</v>
      </c>
      <c r="J77" t="s">
        <v>47</v>
      </c>
      <c r="K77">
        <v>5</v>
      </c>
      <c r="L77">
        <v>0.70577029160762805</v>
      </c>
      <c r="M77">
        <v>0.15096748985887801</v>
      </c>
      <c r="N77">
        <v>9</v>
      </c>
      <c r="O77">
        <v>22.8</v>
      </c>
      <c r="P77" t="s">
        <v>29</v>
      </c>
      <c r="Q77" t="s">
        <v>29</v>
      </c>
      <c r="X77">
        <v>-0.101515974481971</v>
      </c>
      <c r="Y77">
        <v>-0.14118261402167401</v>
      </c>
      <c r="Z77">
        <v>-0.26769889138700897</v>
      </c>
      <c r="AA77">
        <v>-1.2293243901831199</v>
      </c>
    </row>
    <row r="78" spans="1:30" x14ac:dyDescent="0.4">
      <c r="A78" s="1">
        <v>202508160108</v>
      </c>
      <c r="B78" t="s">
        <v>97</v>
      </c>
      <c r="C78">
        <v>8</v>
      </c>
      <c r="D78" t="s">
        <v>62</v>
      </c>
      <c r="F78" t="s">
        <v>31</v>
      </c>
      <c r="G78">
        <v>1700</v>
      </c>
      <c r="H78">
        <v>4</v>
      </c>
      <c r="I78" t="s">
        <v>228</v>
      </c>
      <c r="J78" t="s">
        <v>47</v>
      </c>
      <c r="K78">
        <v>6</v>
      </c>
      <c r="L78">
        <v>0.55480280174874896</v>
      </c>
      <c r="M78">
        <v>3.93219033935788E-2</v>
      </c>
      <c r="N78">
        <v>5</v>
      </c>
      <c r="O78">
        <v>12.4</v>
      </c>
      <c r="P78" t="s">
        <v>29</v>
      </c>
      <c r="Q78" t="s">
        <v>29</v>
      </c>
      <c r="X78">
        <v>-0.449765271996799</v>
      </c>
      <c r="Y78">
        <v>-0.237762080199235</v>
      </c>
      <c r="Z78">
        <v>0.27287845152119</v>
      </c>
      <c r="AA78">
        <v>0.23783059384793001</v>
      </c>
      <c r="AB78">
        <v>0.49028351802819697</v>
      </c>
    </row>
    <row r="79" spans="1:30" x14ac:dyDescent="0.4">
      <c r="A79" s="1">
        <v>202508160108</v>
      </c>
      <c r="B79" t="s">
        <v>97</v>
      </c>
      <c r="C79">
        <v>8</v>
      </c>
      <c r="D79" t="s">
        <v>62</v>
      </c>
      <c r="F79" t="s">
        <v>31</v>
      </c>
      <c r="G79">
        <v>1700</v>
      </c>
      <c r="H79">
        <v>2</v>
      </c>
      <c r="I79" t="s">
        <v>229</v>
      </c>
      <c r="J79" t="s">
        <v>50</v>
      </c>
      <c r="K79">
        <v>7</v>
      </c>
      <c r="L79">
        <v>0.51548089835516997</v>
      </c>
      <c r="M79">
        <v>0.45326911530150499</v>
      </c>
      <c r="N79">
        <v>2</v>
      </c>
      <c r="O79">
        <v>4</v>
      </c>
      <c r="P79" t="s">
        <v>29</v>
      </c>
      <c r="Q79" t="s">
        <v>29</v>
      </c>
      <c r="X79">
        <v>5.2556320559033198E-2</v>
      </c>
      <c r="Y79">
        <v>-0.24218364871991499</v>
      </c>
      <c r="Z79">
        <v>-0.39576796704155398</v>
      </c>
      <c r="AA79">
        <v>-0.58973187170673802</v>
      </c>
      <c r="AB79">
        <v>-0.54390054162308099</v>
      </c>
      <c r="AC79">
        <v>-0.18948270065210299</v>
      </c>
      <c r="AD79">
        <v>9.2140135795961697E-2</v>
      </c>
    </row>
    <row r="80" spans="1:30" x14ac:dyDescent="0.4">
      <c r="A80" s="1">
        <v>202508160108</v>
      </c>
      <c r="B80" t="s">
        <v>97</v>
      </c>
      <c r="C80">
        <v>8</v>
      </c>
      <c r="D80" t="s">
        <v>62</v>
      </c>
      <c r="F80" t="s">
        <v>31</v>
      </c>
      <c r="G80">
        <v>1700</v>
      </c>
      <c r="H80">
        <v>6</v>
      </c>
      <c r="I80" t="s">
        <v>230</v>
      </c>
      <c r="J80" t="s">
        <v>203</v>
      </c>
      <c r="K80">
        <v>8</v>
      </c>
      <c r="L80">
        <v>6.2211783053665502E-2</v>
      </c>
      <c r="M80">
        <v>0.36589516520751902</v>
      </c>
      <c r="N80">
        <v>6</v>
      </c>
      <c r="O80">
        <v>14</v>
      </c>
      <c r="P80" t="s">
        <v>43</v>
      </c>
      <c r="Q80" t="s">
        <v>29</v>
      </c>
      <c r="R80">
        <v>0.19892335155545601</v>
      </c>
      <c r="S80">
        <v>-0.90208870745276604</v>
      </c>
      <c r="T80">
        <v>2.6842788639149101E-2</v>
      </c>
      <c r="X80">
        <v>0.79106148470501003</v>
      </c>
      <c r="Y80">
        <v>0.45775472078701002</v>
      </c>
    </row>
    <row r="81" spans="1:30" x14ac:dyDescent="0.4">
      <c r="A81" s="1">
        <v>202508160108</v>
      </c>
      <c r="B81" t="s">
        <v>97</v>
      </c>
      <c r="C81">
        <v>8</v>
      </c>
      <c r="D81" t="s">
        <v>62</v>
      </c>
      <c r="F81" t="s">
        <v>31</v>
      </c>
      <c r="G81">
        <v>1700</v>
      </c>
      <c r="H81">
        <v>12</v>
      </c>
      <c r="I81" t="s">
        <v>231</v>
      </c>
      <c r="J81" t="s">
        <v>85</v>
      </c>
      <c r="K81">
        <v>9</v>
      </c>
      <c r="L81">
        <v>-0.30368338215385399</v>
      </c>
      <c r="M81">
        <v>0.34497260907803601</v>
      </c>
      <c r="N81">
        <v>9</v>
      </c>
      <c r="O81">
        <v>22.8</v>
      </c>
      <c r="P81" t="s">
        <v>43</v>
      </c>
      <c r="Q81" t="s">
        <v>29</v>
      </c>
      <c r="R81">
        <v>-0.86821389432854301</v>
      </c>
      <c r="S81">
        <v>3.7382684986913897E-2</v>
      </c>
      <c r="T81">
        <v>2.0226962989341499E-2</v>
      </c>
      <c r="X81">
        <v>-1.3288635375754001</v>
      </c>
      <c r="Y81">
        <v>-1.4835208802502999</v>
      </c>
      <c r="Z81">
        <v>-0.88414225795928902</v>
      </c>
      <c r="AA81">
        <v>-0.735714098365855</v>
      </c>
      <c r="AB81">
        <v>-0.44003642753685601</v>
      </c>
      <c r="AC81">
        <v>-0.46967918222146499</v>
      </c>
      <c r="AD81">
        <v>-0.597494270867585</v>
      </c>
    </row>
    <row r="82" spans="1:30" x14ac:dyDescent="0.4">
      <c r="A82" s="1">
        <v>202508160108</v>
      </c>
      <c r="B82" t="s">
        <v>97</v>
      </c>
      <c r="C82">
        <v>8</v>
      </c>
      <c r="D82" t="s">
        <v>62</v>
      </c>
      <c r="F82" t="s">
        <v>31</v>
      </c>
      <c r="G82">
        <v>1700</v>
      </c>
      <c r="H82">
        <v>10</v>
      </c>
      <c r="I82" t="s">
        <v>232</v>
      </c>
      <c r="J82" t="s">
        <v>120</v>
      </c>
      <c r="K82">
        <v>10</v>
      </c>
      <c r="L82">
        <v>-0.64865599123189099</v>
      </c>
      <c r="M82">
        <v>0.51950072125907198</v>
      </c>
      <c r="N82">
        <v>11</v>
      </c>
      <c r="O82">
        <v>32.200000000000003</v>
      </c>
      <c r="P82" t="s">
        <v>29</v>
      </c>
      <c r="Q82" t="s">
        <v>29</v>
      </c>
      <c r="X82">
        <v>0.38160775179499501</v>
      </c>
      <c r="Y82">
        <v>9.8063091629879306E-2</v>
      </c>
      <c r="Z82">
        <v>-0.55333785804163604</v>
      </c>
      <c r="AA82">
        <v>-0.83541428727187195</v>
      </c>
    </row>
    <row r="83" spans="1:30" x14ac:dyDescent="0.4">
      <c r="A83" s="1">
        <v>202508160108</v>
      </c>
      <c r="B83" t="s">
        <v>97</v>
      </c>
      <c r="C83">
        <v>8</v>
      </c>
      <c r="D83" t="s">
        <v>62</v>
      </c>
      <c r="F83" t="s">
        <v>31</v>
      </c>
      <c r="G83">
        <v>1700</v>
      </c>
      <c r="H83">
        <v>8</v>
      </c>
      <c r="I83" t="s">
        <v>233</v>
      </c>
      <c r="J83" t="s">
        <v>47</v>
      </c>
      <c r="K83">
        <v>11</v>
      </c>
      <c r="L83">
        <v>-1.16815671249096</v>
      </c>
      <c r="M83">
        <v>4.6501907189614597E-2</v>
      </c>
      <c r="N83">
        <v>3</v>
      </c>
      <c r="O83">
        <v>6.3</v>
      </c>
      <c r="P83" t="s">
        <v>44</v>
      </c>
      <c r="Q83" t="s">
        <v>29</v>
      </c>
      <c r="R83">
        <v>0.18997665812134101</v>
      </c>
      <c r="S83">
        <v>0.36996826339349098</v>
      </c>
      <c r="T83">
        <v>-2.5947302280611199E-2</v>
      </c>
      <c r="X83">
        <v>-0.18787371512880899</v>
      </c>
      <c r="Y83">
        <v>-0.19889017968652001</v>
      </c>
      <c r="Z83">
        <v>-6.5274420730082702E-2</v>
      </c>
      <c r="AB83">
        <v>-0.183217411954464</v>
      </c>
      <c r="AC83">
        <v>6.5653086728847995E-2</v>
      </c>
      <c r="AD83">
        <v>0.46384588462214799</v>
      </c>
    </row>
    <row r="84" spans="1:30" x14ac:dyDescent="0.4">
      <c r="A84" s="1">
        <v>202508160108</v>
      </c>
      <c r="B84" t="s">
        <v>97</v>
      </c>
      <c r="C84">
        <v>8</v>
      </c>
      <c r="D84" t="s">
        <v>62</v>
      </c>
      <c r="F84" t="s">
        <v>31</v>
      </c>
      <c r="G84">
        <v>1700</v>
      </c>
      <c r="H84">
        <v>11</v>
      </c>
      <c r="I84" t="s">
        <v>234</v>
      </c>
      <c r="J84" t="s">
        <v>235</v>
      </c>
      <c r="K84">
        <v>12</v>
      </c>
      <c r="L84">
        <v>-1.21465861968057</v>
      </c>
      <c r="M84">
        <v>0.21789458477655499</v>
      </c>
      <c r="N84">
        <v>11</v>
      </c>
      <c r="O84">
        <v>32.200000000000003</v>
      </c>
      <c r="P84" t="s">
        <v>29</v>
      </c>
      <c r="Q84" t="s">
        <v>29</v>
      </c>
      <c r="X84">
        <v>-0.20104802968291399</v>
      </c>
      <c r="Y84">
        <v>0.329629162525091</v>
      </c>
      <c r="Z84">
        <v>0.20547311338563001</v>
      </c>
      <c r="AA84">
        <v>-3.9584039865114599E-2</v>
      </c>
      <c r="AB84">
        <v>0.112924762917594</v>
      </c>
      <c r="AC84">
        <v>3.2902315496492897E-2</v>
      </c>
    </row>
    <row r="85" spans="1:30" x14ac:dyDescent="0.4">
      <c r="A85" s="1">
        <v>202508160108</v>
      </c>
      <c r="B85" t="s">
        <v>97</v>
      </c>
      <c r="C85">
        <v>8</v>
      </c>
      <c r="D85" t="s">
        <v>62</v>
      </c>
      <c r="F85" t="s">
        <v>31</v>
      </c>
      <c r="G85">
        <v>1700</v>
      </c>
      <c r="H85">
        <v>9</v>
      </c>
      <c r="I85" t="s">
        <v>236</v>
      </c>
      <c r="J85" t="s">
        <v>102</v>
      </c>
      <c r="K85">
        <v>13</v>
      </c>
      <c r="L85">
        <v>-1.4325532044571301</v>
      </c>
      <c r="M85">
        <v>7.8208613206183594E-2</v>
      </c>
      <c r="N85">
        <v>13</v>
      </c>
      <c r="O85">
        <v>49.8</v>
      </c>
      <c r="P85" t="s">
        <v>55</v>
      </c>
      <c r="Q85" t="s">
        <v>29</v>
      </c>
      <c r="R85">
        <v>0.220216939442645</v>
      </c>
      <c r="S85">
        <v>0.22377081617099601</v>
      </c>
      <c r="T85">
        <v>5.5818494269890004E-4</v>
      </c>
      <c r="X85">
        <v>0.149351298857924</v>
      </c>
      <c r="Y85">
        <v>0.26291488531201901</v>
      </c>
      <c r="Z85">
        <v>-9.0636711702484093E-2</v>
      </c>
      <c r="AA85">
        <v>-0.117652182393621</v>
      </c>
      <c r="AB85">
        <v>0.18077590828073301</v>
      </c>
    </row>
    <row r="86" spans="1:30" x14ac:dyDescent="0.4">
      <c r="A86" s="1">
        <v>202508160108</v>
      </c>
      <c r="B86" t="s">
        <v>97</v>
      </c>
      <c r="C86">
        <v>8</v>
      </c>
      <c r="D86" t="s">
        <v>62</v>
      </c>
      <c r="F86" t="s">
        <v>31</v>
      </c>
      <c r="G86">
        <v>1700</v>
      </c>
      <c r="H86">
        <v>14</v>
      </c>
      <c r="I86" t="s">
        <v>237</v>
      </c>
      <c r="J86" t="s">
        <v>100</v>
      </c>
      <c r="K86">
        <v>14</v>
      </c>
      <c r="L86">
        <v>-1.51076181766331</v>
      </c>
      <c r="N86">
        <v>14</v>
      </c>
      <c r="O86">
        <v>274</v>
      </c>
      <c r="P86" t="s">
        <v>29</v>
      </c>
      <c r="Q86" t="s">
        <v>29</v>
      </c>
      <c r="Z86">
        <v>3.0147746964799101E-2</v>
      </c>
      <c r="AA86">
        <v>0.30676701116816801</v>
      </c>
      <c r="AB86">
        <v>0.44507664326985302</v>
      </c>
      <c r="AC86">
        <v>-5.2519878666645099E-2</v>
      </c>
      <c r="AD86">
        <v>-0.54897547897777899</v>
      </c>
    </row>
    <row r="87" spans="1:30" x14ac:dyDescent="0.4">
      <c r="A87" s="1">
        <v>202508160109</v>
      </c>
      <c r="B87" t="s">
        <v>97</v>
      </c>
      <c r="C87">
        <v>9</v>
      </c>
      <c r="D87" t="s">
        <v>125</v>
      </c>
      <c r="E87" t="s">
        <v>238</v>
      </c>
      <c r="F87" t="s">
        <v>28</v>
      </c>
      <c r="G87">
        <v>1800</v>
      </c>
      <c r="H87">
        <v>4</v>
      </c>
      <c r="I87" t="s">
        <v>239</v>
      </c>
      <c r="J87" t="s">
        <v>79</v>
      </c>
      <c r="K87">
        <v>1</v>
      </c>
      <c r="L87">
        <v>1.26143327386954</v>
      </c>
      <c r="M87">
        <v>7.2324519747783006E-2</v>
      </c>
      <c r="N87">
        <v>1</v>
      </c>
      <c r="O87">
        <v>2.4</v>
      </c>
      <c r="P87" t="s">
        <v>37</v>
      </c>
      <c r="Q87" t="s">
        <v>43</v>
      </c>
      <c r="R87">
        <v>0.833191925520119</v>
      </c>
      <c r="S87">
        <v>0.94925303749739698</v>
      </c>
      <c r="T87">
        <v>2.0098953014219E-2</v>
      </c>
      <c r="U87">
        <v>-0.87420212194822</v>
      </c>
      <c r="V87">
        <v>-0.575122117977374</v>
      </c>
      <c r="W87">
        <v>-2.9479291845140199E-2</v>
      </c>
      <c r="X87">
        <v>-0.20046394801692199</v>
      </c>
    </row>
    <row r="88" spans="1:30" x14ac:dyDescent="0.4">
      <c r="A88" s="1">
        <v>202508160109</v>
      </c>
      <c r="B88" t="s">
        <v>97</v>
      </c>
      <c r="C88">
        <v>9</v>
      </c>
      <c r="D88" t="s">
        <v>125</v>
      </c>
      <c r="E88" t="s">
        <v>238</v>
      </c>
      <c r="F88" t="s">
        <v>28</v>
      </c>
      <c r="G88">
        <v>1800</v>
      </c>
      <c r="H88">
        <v>8</v>
      </c>
      <c r="I88" t="s">
        <v>240</v>
      </c>
      <c r="J88" t="s">
        <v>40</v>
      </c>
      <c r="K88">
        <v>2</v>
      </c>
      <c r="L88">
        <v>1.18910875412176</v>
      </c>
      <c r="M88">
        <v>0.40013285152713002</v>
      </c>
      <c r="N88">
        <v>1</v>
      </c>
      <c r="O88">
        <v>2.4</v>
      </c>
      <c r="P88" t="s">
        <v>29</v>
      </c>
      <c r="Q88" t="s">
        <v>29</v>
      </c>
      <c r="X88">
        <v>-0.58131403180109098</v>
      </c>
    </row>
    <row r="89" spans="1:30" x14ac:dyDescent="0.4">
      <c r="A89" s="1">
        <v>202508160109</v>
      </c>
      <c r="B89" t="s">
        <v>97</v>
      </c>
      <c r="C89">
        <v>9</v>
      </c>
      <c r="D89" t="s">
        <v>125</v>
      </c>
      <c r="E89" t="s">
        <v>238</v>
      </c>
      <c r="F89" t="s">
        <v>28</v>
      </c>
      <c r="G89">
        <v>1800</v>
      </c>
      <c r="H89">
        <v>2</v>
      </c>
      <c r="I89" t="s">
        <v>241</v>
      </c>
      <c r="J89" t="s">
        <v>69</v>
      </c>
      <c r="K89">
        <v>3</v>
      </c>
      <c r="L89">
        <v>0.78897590259463102</v>
      </c>
      <c r="M89">
        <v>0.122494778149117</v>
      </c>
      <c r="N89">
        <v>4</v>
      </c>
      <c r="O89">
        <v>11.7</v>
      </c>
      <c r="P89" t="s">
        <v>29</v>
      </c>
      <c r="Q89" t="s">
        <v>29</v>
      </c>
      <c r="X89">
        <v>-1.1836885008404501</v>
      </c>
    </row>
    <row r="90" spans="1:30" x14ac:dyDescent="0.4">
      <c r="A90" s="1">
        <v>202508160109</v>
      </c>
      <c r="B90" t="s">
        <v>97</v>
      </c>
      <c r="C90">
        <v>9</v>
      </c>
      <c r="D90" t="s">
        <v>125</v>
      </c>
      <c r="E90" t="s">
        <v>238</v>
      </c>
      <c r="F90" t="s">
        <v>28</v>
      </c>
      <c r="G90">
        <v>1800</v>
      </c>
      <c r="H90">
        <v>6</v>
      </c>
      <c r="I90" t="s">
        <v>242</v>
      </c>
      <c r="J90" t="s">
        <v>140</v>
      </c>
      <c r="K90">
        <v>4</v>
      </c>
      <c r="L90">
        <v>0.66648112444551399</v>
      </c>
      <c r="M90">
        <v>1.5455474716855899</v>
      </c>
      <c r="N90">
        <v>6</v>
      </c>
      <c r="O90">
        <v>39.299999999999997</v>
      </c>
      <c r="P90" t="s">
        <v>29</v>
      </c>
      <c r="Q90" t="s">
        <v>29</v>
      </c>
      <c r="X90">
        <v>0.44084310941878901</v>
      </c>
    </row>
    <row r="91" spans="1:30" x14ac:dyDescent="0.4">
      <c r="A91" s="1">
        <v>202508160109</v>
      </c>
      <c r="B91" t="s">
        <v>97</v>
      </c>
      <c r="C91">
        <v>9</v>
      </c>
      <c r="D91" t="s">
        <v>125</v>
      </c>
      <c r="E91" t="s">
        <v>238</v>
      </c>
      <c r="F91" t="s">
        <v>28</v>
      </c>
      <c r="G91">
        <v>1800</v>
      </c>
      <c r="H91">
        <v>3</v>
      </c>
      <c r="I91" t="s">
        <v>243</v>
      </c>
      <c r="J91" t="s">
        <v>244</v>
      </c>
      <c r="K91">
        <v>5</v>
      </c>
      <c r="L91">
        <v>-0.87906634724008204</v>
      </c>
      <c r="M91">
        <v>0</v>
      </c>
      <c r="N91">
        <v>3</v>
      </c>
      <c r="O91">
        <v>4.9000000000000004</v>
      </c>
      <c r="P91" t="s">
        <v>29</v>
      </c>
      <c r="Q91" t="s">
        <v>29</v>
      </c>
    </row>
    <row r="92" spans="1:30" x14ac:dyDescent="0.4">
      <c r="A92" s="1">
        <v>202508160109</v>
      </c>
      <c r="B92" t="s">
        <v>97</v>
      </c>
      <c r="C92">
        <v>9</v>
      </c>
      <c r="D92" t="s">
        <v>125</v>
      </c>
      <c r="E92" t="s">
        <v>238</v>
      </c>
      <c r="F92" t="s">
        <v>28</v>
      </c>
      <c r="G92">
        <v>1800</v>
      </c>
      <c r="H92">
        <v>5</v>
      </c>
      <c r="I92" t="s">
        <v>245</v>
      </c>
      <c r="J92" t="s">
        <v>137</v>
      </c>
      <c r="K92">
        <v>6</v>
      </c>
      <c r="L92">
        <v>-0.87906634724008204</v>
      </c>
      <c r="M92">
        <v>0</v>
      </c>
      <c r="N92">
        <v>5</v>
      </c>
      <c r="O92">
        <v>11.9</v>
      </c>
      <c r="P92" t="s">
        <v>29</v>
      </c>
      <c r="Q92" t="s">
        <v>29</v>
      </c>
    </row>
    <row r="93" spans="1:30" x14ac:dyDescent="0.4">
      <c r="A93" s="1">
        <v>202508160109</v>
      </c>
      <c r="B93" t="s">
        <v>97</v>
      </c>
      <c r="C93">
        <v>9</v>
      </c>
      <c r="D93" t="s">
        <v>125</v>
      </c>
      <c r="E93" t="s">
        <v>238</v>
      </c>
      <c r="F93" t="s">
        <v>28</v>
      </c>
      <c r="G93">
        <v>1800</v>
      </c>
      <c r="H93">
        <v>7</v>
      </c>
      <c r="I93" t="s">
        <v>246</v>
      </c>
      <c r="J93" t="s">
        <v>33</v>
      </c>
      <c r="K93">
        <v>7</v>
      </c>
      <c r="L93">
        <v>-0.87906634724008204</v>
      </c>
      <c r="M93">
        <v>0.38973366607112397</v>
      </c>
      <c r="N93">
        <v>8</v>
      </c>
      <c r="O93">
        <v>61.1</v>
      </c>
      <c r="P93" t="s">
        <v>29</v>
      </c>
      <c r="Q93" t="s">
        <v>29</v>
      </c>
    </row>
    <row r="94" spans="1:30" x14ac:dyDescent="0.4">
      <c r="A94" s="1">
        <v>202508160109</v>
      </c>
      <c r="B94" t="s">
        <v>97</v>
      </c>
      <c r="C94">
        <v>9</v>
      </c>
      <c r="D94" t="s">
        <v>125</v>
      </c>
      <c r="E94" t="s">
        <v>238</v>
      </c>
      <c r="F94" t="s">
        <v>28</v>
      </c>
      <c r="G94">
        <v>1800</v>
      </c>
      <c r="H94">
        <v>1</v>
      </c>
      <c r="I94" t="s">
        <v>247</v>
      </c>
      <c r="J94" t="s">
        <v>73</v>
      </c>
      <c r="K94">
        <v>8</v>
      </c>
      <c r="L94">
        <v>-1.2688000133112001</v>
      </c>
      <c r="N94">
        <v>7</v>
      </c>
      <c r="O94">
        <v>50</v>
      </c>
      <c r="P94" t="s">
        <v>29</v>
      </c>
      <c r="Q94" t="s">
        <v>29</v>
      </c>
    </row>
    <row r="95" spans="1:30" x14ac:dyDescent="0.4">
      <c r="A95" s="1">
        <v>202508160110</v>
      </c>
      <c r="B95" t="s">
        <v>97</v>
      </c>
      <c r="C95">
        <v>10</v>
      </c>
      <c r="D95" t="s">
        <v>63</v>
      </c>
      <c r="E95" t="s">
        <v>248</v>
      </c>
      <c r="F95" t="s">
        <v>28</v>
      </c>
      <c r="G95">
        <v>1200</v>
      </c>
      <c r="H95">
        <v>9</v>
      </c>
      <c r="I95" t="s">
        <v>249</v>
      </c>
      <c r="J95" t="s">
        <v>106</v>
      </c>
      <c r="K95">
        <v>1</v>
      </c>
      <c r="L95">
        <v>1.5550149912803</v>
      </c>
      <c r="M95">
        <v>0.21766750646734401</v>
      </c>
      <c r="N95">
        <v>2</v>
      </c>
      <c r="O95">
        <v>4.8</v>
      </c>
      <c r="P95" t="s">
        <v>29</v>
      </c>
      <c r="Q95" t="s">
        <v>29</v>
      </c>
      <c r="X95">
        <v>-0.43021752524227902</v>
      </c>
      <c r="Y95">
        <v>-0.64407040571857399</v>
      </c>
      <c r="Z95">
        <v>-0.89902177238581105</v>
      </c>
      <c r="AA95">
        <v>-0.81855478799492298</v>
      </c>
      <c r="AB95">
        <v>-1.7798625200170399</v>
      </c>
      <c r="AC95">
        <v>-1.7798625200170399</v>
      </c>
    </row>
    <row r="96" spans="1:30" x14ac:dyDescent="0.4">
      <c r="A96" s="1">
        <v>202508160110</v>
      </c>
      <c r="B96" t="s">
        <v>97</v>
      </c>
      <c r="C96">
        <v>10</v>
      </c>
      <c r="D96" t="s">
        <v>63</v>
      </c>
      <c r="E96" t="s">
        <v>248</v>
      </c>
      <c r="F96" t="s">
        <v>28</v>
      </c>
      <c r="G96">
        <v>1200</v>
      </c>
      <c r="H96">
        <v>7</v>
      </c>
      <c r="I96" t="s">
        <v>250</v>
      </c>
      <c r="J96" t="s">
        <v>109</v>
      </c>
      <c r="K96">
        <v>2</v>
      </c>
      <c r="L96">
        <v>1.3373474848129501</v>
      </c>
      <c r="M96">
        <v>1.663616150707E-3</v>
      </c>
      <c r="N96">
        <v>7</v>
      </c>
      <c r="O96">
        <v>17.2</v>
      </c>
      <c r="P96" t="s">
        <v>29</v>
      </c>
      <c r="Q96" t="s">
        <v>29</v>
      </c>
      <c r="X96">
        <v>-0.72260796649321302</v>
      </c>
      <c r="Y96">
        <v>-0.78763248119428397</v>
      </c>
      <c r="Z96">
        <v>-0.94415523620515396</v>
      </c>
    </row>
    <row r="97" spans="1:30" x14ac:dyDescent="0.4">
      <c r="A97" s="1">
        <v>202508160110</v>
      </c>
      <c r="B97" t="s">
        <v>97</v>
      </c>
      <c r="C97">
        <v>10</v>
      </c>
      <c r="D97" t="s">
        <v>63</v>
      </c>
      <c r="E97" t="s">
        <v>248</v>
      </c>
      <c r="F97" t="s">
        <v>28</v>
      </c>
      <c r="G97">
        <v>1200</v>
      </c>
      <c r="H97">
        <v>5</v>
      </c>
      <c r="I97" t="s">
        <v>251</v>
      </c>
      <c r="J97" t="s">
        <v>48</v>
      </c>
      <c r="K97">
        <v>3</v>
      </c>
      <c r="L97">
        <v>1.3356838686622401</v>
      </c>
      <c r="M97">
        <v>0.51827864653989697</v>
      </c>
      <c r="N97">
        <v>5</v>
      </c>
      <c r="O97">
        <v>12.1</v>
      </c>
      <c r="P97" t="s">
        <v>29</v>
      </c>
      <c r="Q97" t="s">
        <v>29</v>
      </c>
      <c r="X97">
        <v>0.16512461308770501</v>
      </c>
      <c r="Y97">
        <v>0.438931954001056</v>
      </c>
      <c r="Z97">
        <v>0.458368167258492</v>
      </c>
      <c r="AA97">
        <v>0.247896549868896</v>
      </c>
      <c r="AB97">
        <v>0.53133474898912902</v>
      </c>
      <c r="AC97">
        <v>1.0871366280403401</v>
      </c>
      <c r="AD97">
        <v>0.82314494836093</v>
      </c>
    </row>
    <row r="98" spans="1:30" x14ac:dyDescent="0.4">
      <c r="A98" s="1">
        <v>202508160110</v>
      </c>
      <c r="B98" t="s">
        <v>97</v>
      </c>
      <c r="C98">
        <v>10</v>
      </c>
      <c r="D98" t="s">
        <v>63</v>
      </c>
      <c r="E98" t="s">
        <v>248</v>
      </c>
      <c r="F98" t="s">
        <v>28</v>
      </c>
      <c r="G98">
        <v>1200</v>
      </c>
      <c r="H98">
        <v>8</v>
      </c>
      <c r="I98" t="s">
        <v>252</v>
      </c>
      <c r="J98" t="s">
        <v>65</v>
      </c>
      <c r="K98">
        <v>4</v>
      </c>
      <c r="L98">
        <v>0.81740522212235001</v>
      </c>
      <c r="M98">
        <v>0.17412492776760799</v>
      </c>
      <c r="N98">
        <v>2</v>
      </c>
      <c r="O98">
        <v>4.8</v>
      </c>
      <c r="P98" t="s">
        <v>29</v>
      </c>
      <c r="Q98" t="s">
        <v>29</v>
      </c>
      <c r="X98">
        <v>0.60329046335071801</v>
      </c>
      <c r="Y98">
        <v>0.60329046335071801</v>
      </c>
      <c r="Z98">
        <v>0.24322725067808901</v>
      </c>
      <c r="AA98">
        <v>-0.239851141234075</v>
      </c>
      <c r="AB98">
        <v>-0.43308249799894</v>
      </c>
    </row>
    <row r="99" spans="1:30" x14ac:dyDescent="0.4">
      <c r="A99" s="1">
        <v>202508160110</v>
      </c>
      <c r="B99" t="s">
        <v>97</v>
      </c>
      <c r="C99">
        <v>10</v>
      </c>
      <c r="D99" t="s">
        <v>63</v>
      </c>
      <c r="E99" t="s">
        <v>248</v>
      </c>
      <c r="F99" t="s">
        <v>28</v>
      </c>
      <c r="G99">
        <v>1200</v>
      </c>
      <c r="H99">
        <v>12</v>
      </c>
      <c r="I99" t="s">
        <v>253</v>
      </c>
      <c r="J99" t="s">
        <v>82</v>
      </c>
      <c r="K99">
        <v>5</v>
      </c>
      <c r="L99">
        <v>0.64328029435474199</v>
      </c>
      <c r="M99">
        <v>0.65043021243771004</v>
      </c>
      <c r="N99">
        <v>4</v>
      </c>
      <c r="O99">
        <v>5</v>
      </c>
      <c r="P99" t="s">
        <v>29</v>
      </c>
      <c r="Q99" t="s">
        <v>29</v>
      </c>
      <c r="X99">
        <v>0.67313778264110802</v>
      </c>
      <c r="Y99">
        <v>0.70604460512862499</v>
      </c>
      <c r="Z99">
        <v>1.13397342052814</v>
      </c>
      <c r="AA99">
        <v>1.39043313928195</v>
      </c>
      <c r="AB99">
        <v>1.35983208705398</v>
      </c>
      <c r="AC99">
        <v>1.50051458324242</v>
      </c>
      <c r="AD99">
        <v>0.74747053791707296</v>
      </c>
    </row>
    <row r="100" spans="1:30" x14ac:dyDescent="0.4">
      <c r="A100" s="1">
        <v>202508160110</v>
      </c>
      <c r="B100" t="s">
        <v>97</v>
      </c>
      <c r="C100">
        <v>10</v>
      </c>
      <c r="D100" t="s">
        <v>63</v>
      </c>
      <c r="E100" t="s">
        <v>248</v>
      </c>
      <c r="F100" t="s">
        <v>28</v>
      </c>
      <c r="G100">
        <v>1200</v>
      </c>
      <c r="H100">
        <v>10</v>
      </c>
      <c r="I100" t="s">
        <v>254</v>
      </c>
      <c r="J100" t="s">
        <v>30</v>
      </c>
      <c r="K100">
        <v>6</v>
      </c>
      <c r="L100">
        <v>-7.1499180829672996E-3</v>
      </c>
      <c r="M100">
        <v>0.29721160219036602</v>
      </c>
      <c r="N100">
        <v>9</v>
      </c>
      <c r="O100">
        <v>28.2</v>
      </c>
      <c r="P100" t="s">
        <v>29</v>
      </c>
      <c r="Q100" t="s">
        <v>29</v>
      </c>
      <c r="X100">
        <v>-0.84859589258061097</v>
      </c>
      <c r="Y100">
        <v>6.2126714852510203E-3</v>
      </c>
      <c r="Z100">
        <v>0.14584176308991101</v>
      </c>
      <c r="AA100">
        <v>-5.2210251429084503E-2</v>
      </c>
      <c r="AB100">
        <v>1.50116401431366E-2</v>
      </c>
    </row>
    <row r="101" spans="1:30" x14ac:dyDescent="0.4">
      <c r="A101" s="1">
        <v>202508160110</v>
      </c>
      <c r="B101" t="s">
        <v>97</v>
      </c>
      <c r="C101">
        <v>10</v>
      </c>
      <c r="D101" t="s">
        <v>63</v>
      </c>
      <c r="E101" t="s">
        <v>248</v>
      </c>
      <c r="F101" t="s">
        <v>28</v>
      </c>
      <c r="G101">
        <v>1200</v>
      </c>
      <c r="H101">
        <v>2</v>
      </c>
      <c r="I101" t="s">
        <v>255</v>
      </c>
      <c r="J101" t="s">
        <v>51</v>
      </c>
      <c r="K101">
        <v>7</v>
      </c>
      <c r="L101">
        <v>-0.30436152027333302</v>
      </c>
      <c r="M101">
        <v>0.222293097253764</v>
      </c>
      <c r="N101">
        <v>1</v>
      </c>
      <c r="O101">
        <v>3.8</v>
      </c>
      <c r="P101" t="s">
        <v>29</v>
      </c>
      <c r="Q101" t="s">
        <v>29</v>
      </c>
      <c r="X101">
        <v>-2.7883663359112899E-2</v>
      </c>
      <c r="Y101">
        <v>-0.56738510281860199</v>
      </c>
      <c r="Z101">
        <v>-0.82656692213664795</v>
      </c>
      <c r="AA101">
        <v>-0.97285045141806104</v>
      </c>
    </row>
    <row r="102" spans="1:30" x14ac:dyDescent="0.4">
      <c r="A102" s="1">
        <v>202508160110</v>
      </c>
      <c r="B102" t="s">
        <v>97</v>
      </c>
      <c r="C102">
        <v>10</v>
      </c>
      <c r="D102" t="s">
        <v>63</v>
      </c>
      <c r="E102" t="s">
        <v>248</v>
      </c>
      <c r="F102" t="s">
        <v>28</v>
      </c>
      <c r="G102">
        <v>1200</v>
      </c>
      <c r="H102">
        <v>13</v>
      </c>
      <c r="I102" t="s">
        <v>256</v>
      </c>
      <c r="J102" t="s">
        <v>46</v>
      </c>
      <c r="K102">
        <v>8</v>
      </c>
      <c r="L102">
        <v>-0.52665461752709797</v>
      </c>
      <c r="M102">
        <v>0.14064927143518</v>
      </c>
      <c r="N102">
        <v>8</v>
      </c>
      <c r="O102">
        <v>20.2</v>
      </c>
      <c r="P102" t="s">
        <v>29</v>
      </c>
      <c r="Q102" t="s">
        <v>29</v>
      </c>
      <c r="X102">
        <v>1.2779809906595501</v>
      </c>
      <c r="Y102">
        <v>1.2779809906595501</v>
      </c>
      <c r="Z102">
        <v>0.774842979962858</v>
      </c>
      <c r="AA102">
        <v>0.774842979962858</v>
      </c>
      <c r="AC102">
        <v>0.67937785091064795</v>
      </c>
      <c r="AD102">
        <v>0.98293586903305696</v>
      </c>
    </row>
    <row r="103" spans="1:30" x14ac:dyDescent="0.4">
      <c r="A103" s="1">
        <v>202508160110</v>
      </c>
      <c r="B103" t="s">
        <v>97</v>
      </c>
      <c r="C103">
        <v>10</v>
      </c>
      <c r="D103" t="s">
        <v>63</v>
      </c>
      <c r="E103" t="s">
        <v>248</v>
      </c>
      <c r="F103" t="s">
        <v>28</v>
      </c>
      <c r="G103">
        <v>1200</v>
      </c>
      <c r="H103">
        <v>4</v>
      </c>
      <c r="I103" t="s">
        <v>257</v>
      </c>
      <c r="J103" t="s">
        <v>86</v>
      </c>
      <c r="K103">
        <v>9</v>
      </c>
      <c r="L103">
        <v>-0.66730388896227799</v>
      </c>
      <c r="M103">
        <v>3.4792992981906398E-2</v>
      </c>
      <c r="N103">
        <v>13</v>
      </c>
      <c r="O103">
        <v>133.30000000000001</v>
      </c>
      <c r="P103" t="s">
        <v>29</v>
      </c>
      <c r="Q103" t="s">
        <v>29</v>
      </c>
      <c r="X103">
        <v>-0.47864791735520301</v>
      </c>
      <c r="Y103">
        <v>0.28951673879347201</v>
      </c>
      <c r="Z103">
        <v>0.28951673879347201</v>
      </c>
      <c r="AA103">
        <v>2.62061837947332E-2</v>
      </c>
      <c r="AB103">
        <v>0.11306774022744701</v>
      </c>
      <c r="AC103">
        <v>0.19381031449167199</v>
      </c>
      <c r="AD103">
        <v>-2.6284635539033398E-2</v>
      </c>
    </row>
    <row r="104" spans="1:30" x14ac:dyDescent="0.4">
      <c r="A104" s="1">
        <v>202508160110</v>
      </c>
      <c r="B104" t="s">
        <v>97</v>
      </c>
      <c r="C104">
        <v>10</v>
      </c>
      <c r="D104" t="s">
        <v>63</v>
      </c>
      <c r="E104" t="s">
        <v>248</v>
      </c>
      <c r="F104" t="s">
        <v>28</v>
      </c>
      <c r="G104">
        <v>1200</v>
      </c>
      <c r="H104">
        <v>11</v>
      </c>
      <c r="I104" t="s">
        <v>258</v>
      </c>
      <c r="J104" t="s">
        <v>143</v>
      </c>
      <c r="K104">
        <v>10</v>
      </c>
      <c r="L104">
        <v>-0.70209688194418496</v>
      </c>
      <c r="M104">
        <v>0.123340315356729</v>
      </c>
      <c r="N104">
        <v>6</v>
      </c>
      <c r="O104">
        <v>12.4</v>
      </c>
      <c r="P104" t="s">
        <v>44</v>
      </c>
      <c r="Q104" t="s">
        <v>29</v>
      </c>
      <c r="R104">
        <v>1.3576198622811599</v>
      </c>
      <c r="S104">
        <v>1.69564617484864</v>
      </c>
      <c r="T104">
        <v>-4.1268655385955602E-2</v>
      </c>
      <c r="X104">
        <v>0.75337945594733202</v>
      </c>
      <c r="Y104">
        <v>0.841427039752909</v>
      </c>
      <c r="Z104">
        <v>0.41643883995929698</v>
      </c>
      <c r="AA104">
        <v>-0.19673711783908299</v>
      </c>
      <c r="AB104">
        <v>-0.67602673450278095</v>
      </c>
      <c r="AC104">
        <v>-0.26543508814036898</v>
      </c>
      <c r="AD104">
        <v>-0.1100319817455</v>
      </c>
    </row>
    <row r="105" spans="1:30" x14ac:dyDescent="0.4">
      <c r="A105" s="1">
        <v>202508160110</v>
      </c>
      <c r="B105" t="s">
        <v>97</v>
      </c>
      <c r="C105">
        <v>10</v>
      </c>
      <c r="D105" t="s">
        <v>63</v>
      </c>
      <c r="E105" t="s">
        <v>248</v>
      </c>
      <c r="F105" t="s">
        <v>28</v>
      </c>
      <c r="G105">
        <v>1200</v>
      </c>
      <c r="H105">
        <v>1</v>
      </c>
      <c r="I105" t="s">
        <v>259</v>
      </c>
      <c r="J105" t="s">
        <v>41</v>
      </c>
      <c r="K105">
        <v>11</v>
      </c>
      <c r="L105">
        <v>-0.82543719730091403</v>
      </c>
      <c r="M105">
        <v>4.8918476059273901E-2</v>
      </c>
      <c r="N105">
        <v>11</v>
      </c>
      <c r="O105">
        <v>40.5</v>
      </c>
      <c r="P105" t="s">
        <v>29</v>
      </c>
      <c r="Q105" t="s">
        <v>29</v>
      </c>
      <c r="X105">
        <v>0.477426680346418</v>
      </c>
      <c r="Y105">
        <v>1.00507653061421</v>
      </c>
      <c r="Z105">
        <v>1.7440761438753101</v>
      </c>
      <c r="AA105">
        <v>1.8738458586375</v>
      </c>
      <c r="AB105">
        <v>1.0241446754985699</v>
      </c>
      <c r="AC105">
        <v>1.0241446754985699</v>
      </c>
    </row>
    <row r="106" spans="1:30" x14ac:dyDescent="0.4">
      <c r="A106" s="1">
        <v>202508160110</v>
      </c>
      <c r="B106" t="s">
        <v>97</v>
      </c>
      <c r="C106">
        <v>10</v>
      </c>
      <c r="D106" t="s">
        <v>63</v>
      </c>
      <c r="E106" t="s">
        <v>248</v>
      </c>
      <c r="F106" t="s">
        <v>28</v>
      </c>
      <c r="G106">
        <v>1200</v>
      </c>
      <c r="H106">
        <v>6</v>
      </c>
      <c r="I106" t="s">
        <v>260</v>
      </c>
      <c r="J106" t="s">
        <v>57</v>
      </c>
      <c r="K106">
        <v>12</v>
      </c>
      <c r="L106">
        <v>-0.87435567336018805</v>
      </c>
      <c r="M106">
        <v>0.90701649042144294</v>
      </c>
      <c r="N106">
        <v>10</v>
      </c>
      <c r="O106">
        <v>30.1</v>
      </c>
      <c r="P106" t="s">
        <v>29</v>
      </c>
      <c r="Q106" t="s">
        <v>29</v>
      </c>
      <c r="X106">
        <v>0.44409298944636499</v>
      </c>
      <c r="Y106">
        <v>0.53489450016532203</v>
      </c>
      <c r="Z106">
        <v>0.53121510549915696</v>
      </c>
      <c r="AA106">
        <v>0.376942254542038</v>
      </c>
      <c r="AB106">
        <v>6.1188575158345401E-2</v>
      </c>
      <c r="AC106">
        <v>-0.18425916010084301</v>
      </c>
      <c r="AD106">
        <v>-1.06047970801095E-2</v>
      </c>
    </row>
    <row r="107" spans="1:30" x14ac:dyDescent="0.4">
      <c r="A107" s="1">
        <v>202508160110</v>
      </c>
      <c r="B107" t="s">
        <v>97</v>
      </c>
      <c r="C107">
        <v>10</v>
      </c>
      <c r="D107" t="s">
        <v>63</v>
      </c>
      <c r="E107" t="s">
        <v>248</v>
      </c>
      <c r="F107" t="s">
        <v>28</v>
      </c>
      <c r="G107">
        <v>1200</v>
      </c>
      <c r="H107">
        <v>3</v>
      </c>
      <c r="I107" t="s">
        <v>261</v>
      </c>
      <c r="J107" t="s">
        <v>96</v>
      </c>
      <c r="K107">
        <v>13</v>
      </c>
      <c r="L107">
        <v>-1.78137216378163</v>
      </c>
      <c r="N107">
        <v>12</v>
      </c>
      <c r="O107">
        <v>116.7</v>
      </c>
      <c r="P107" t="s">
        <v>29</v>
      </c>
      <c r="Q107" t="s">
        <v>29</v>
      </c>
      <c r="X107">
        <v>0.72021832947317599</v>
      </c>
      <c r="Y107">
        <v>0.61848613625142501</v>
      </c>
      <c r="Z107">
        <v>0.69574524559009998</v>
      </c>
      <c r="AA107">
        <v>0.37858080367885</v>
      </c>
      <c r="AB107">
        <v>9.4212406002366605E-2</v>
      </c>
      <c r="AD107">
        <v>0.29145598206496998</v>
      </c>
    </row>
    <row r="108" spans="1:30" x14ac:dyDescent="0.4">
      <c r="A108" s="1">
        <v>202508160111</v>
      </c>
      <c r="B108" t="s">
        <v>97</v>
      </c>
      <c r="C108">
        <v>11</v>
      </c>
      <c r="D108" t="s">
        <v>95</v>
      </c>
      <c r="E108" t="s">
        <v>262</v>
      </c>
      <c r="F108" t="s">
        <v>31</v>
      </c>
      <c r="G108">
        <v>1700</v>
      </c>
      <c r="H108">
        <v>5</v>
      </c>
      <c r="I108" t="s">
        <v>263</v>
      </c>
      <c r="J108" t="s">
        <v>54</v>
      </c>
      <c r="K108">
        <v>1</v>
      </c>
      <c r="L108">
        <v>1.10441573412816</v>
      </c>
      <c r="M108">
        <v>0.348432906463992</v>
      </c>
      <c r="N108">
        <v>1</v>
      </c>
      <c r="O108">
        <v>4.5999999999999996</v>
      </c>
      <c r="P108" t="s">
        <v>29</v>
      </c>
      <c r="Q108" t="s">
        <v>29</v>
      </c>
      <c r="X108">
        <v>1.0621331665839799</v>
      </c>
      <c r="Y108">
        <v>0.63254689058576397</v>
      </c>
      <c r="Z108">
        <v>0.41775375258665198</v>
      </c>
      <c r="AC108">
        <v>-0.21630147983495601</v>
      </c>
      <c r="AD108">
        <v>-0.412521421545956</v>
      </c>
    </row>
    <row r="109" spans="1:30" x14ac:dyDescent="0.4">
      <c r="A109" s="1">
        <v>202508160111</v>
      </c>
      <c r="B109" t="s">
        <v>97</v>
      </c>
      <c r="C109">
        <v>11</v>
      </c>
      <c r="D109" t="s">
        <v>95</v>
      </c>
      <c r="E109" t="s">
        <v>262</v>
      </c>
      <c r="F109" t="s">
        <v>31</v>
      </c>
      <c r="G109">
        <v>1700</v>
      </c>
      <c r="H109">
        <v>8</v>
      </c>
      <c r="I109" t="s">
        <v>264</v>
      </c>
      <c r="J109" t="s">
        <v>73</v>
      </c>
      <c r="K109">
        <v>2</v>
      </c>
      <c r="L109">
        <v>0.75598282766417302</v>
      </c>
      <c r="M109">
        <v>4.3295233577854399E-2</v>
      </c>
      <c r="N109">
        <v>3</v>
      </c>
      <c r="O109">
        <v>5.6</v>
      </c>
      <c r="P109" t="s">
        <v>29</v>
      </c>
      <c r="Q109" t="s">
        <v>29</v>
      </c>
      <c r="X109">
        <v>5.8397210754900501E-2</v>
      </c>
      <c r="Y109">
        <v>0.15072434992065301</v>
      </c>
      <c r="Z109">
        <v>0.13269218977588099</v>
      </c>
      <c r="AA109">
        <v>1.4281888595563601</v>
      </c>
      <c r="AB109">
        <v>0.33582193069868799</v>
      </c>
      <c r="AC109">
        <v>0.45439663695120802</v>
      </c>
      <c r="AD109">
        <v>1.17844216075882</v>
      </c>
    </row>
    <row r="110" spans="1:30" x14ac:dyDescent="0.4">
      <c r="A110" s="1">
        <v>202508160111</v>
      </c>
      <c r="B110" t="s">
        <v>97</v>
      </c>
      <c r="C110">
        <v>11</v>
      </c>
      <c r="D110" t="s">
        <v>95</v>
      </c>
      <c r="E110" t="s">
        <v>262</v>
      </c>
      <c r="F110" t="s">
        <v>31</v>
      </c>
      <c r="G110">
        <v>1700</v>
      </c>
      <c r="H110">
        <v>2</v>
      </c>
      <c r="I110" t="s">
        <v>265</v>
      </c>
      <c r="J110" t="s">
        <v>107</v>
      </c>
      <c r="K110">
        <v>3</v>
      </c>
      <c r="L110">
        <v>0.71268759408631799</v>
      </c>
      <c r="M110">
        <v>2.12240302556728E-2</v>
      </c>
      <c r="N110">
        <v>6</v>
      </c>
      <c r="O110">
        <v>9.6999999999999993</v>
      </c>
      <c r="P110" t="s">
        <v>29</v>
      </c>
      <c r="Q110" t="s">
        <v>29</v>
      </c>
      <c r="X110">
        <v>0.37026660616328999</v>
      </c>
      <c r="Y110">
        <v>0.24330378956951601</v>
      </c>
      <c r="Z110">
        <v>-0.24815094317745801</v>
      </c>
      <c r="AA110">
        <v>-0.570321920466069</v>
      </c>
      <c r="AB110">
        <v>0.20653637326430599</v>
      </c>
      <c r="AC110">
        <v>0.20653637326430599</v>
      </c>
      <c r="AD110">
        <v>0.38213829394863102</v>
      </c>
    </row>
    <row r="111" spans="1:30" x14ac:dyDescent="0.4">
      <c r="A111" s="1">
        <v>202508160111</v>
      </c>
      <c r="B111" t="s">
        <v>97</v>
      </c>
      <c r="C111">
        <v>11</v>
      </c>
      <c r="D111" t="s">
        <v>95</v>
      </c>
      <c r="E111" t="s">
        <v>262</v>
      </c>
      <c r="F111" t="s">
        <v>31</v>
      </c>
      <c r="G111">
        <v>1700</v>
      </c>
      <c r="H111">
        <v>9</v>
      </c>
      <c r="I111" t="s">
        <v>266</v>
      </c>
      <c r="J111" t="s">
        <v>81</v>
      </c>
      <c r="K111">
        <v>4</v>
      </c>
      <c r="L111">
        <v>0.691463563830646</v>
      </c>
      <c r="M111">
        <v>0.18614903154078699</v>
      </c>
      <c r="N111">
        <v>8</v>
      </c>
      <c r="O111">
        <v>14.1</v>
      </c>
      <c r="P111" t="s">
        <v>29</v>
      </c>
      <c r="Q111" t="s">
        <v>29</v>
      </c>
      <c r="X111">
        <v>0.88026204747548997</v>
      </c>
      <c r="Y111">
        <v>0.90351331457922102</v>
      </c>
      <c r="Z111">
        <v>0.80238451806543598</v>
      </c>
      <c r="AA111">
        <v>0.57043721911512202</v>
      </c>
      <c r="AB111">
        <v>0.64418049824899903</v>
      </c>
      <c r="AC111">
        <v>0.10642240597479</v>
      </c>
      <c r="AD111">
        <v>-0.17838774362305401</v>
      </c>
    </row>
    <row r="112" spans="1:30" x14ac:dyDescent="0.4">
      <c r="A112" s="1">
        <v>202508160111</v>
      </c>
      <c r="B112" t="s">
        <v>97</v>
      </c>
      <c r="C112">
        <v>11</v>
      </c>
      <c r="D112" t="s">
        <v>95</v>
      </c>
      <c r="E112" t="s">
        <v>262</v>
      </c>
      <c r="F112" t="s">
        <v>31</v>
      </c>
      <c r="G112">
        <v>1700</v>
      </c>
      <c r="H112">
        <v>6</v>
      </c>
      <c r="I112" t="s">
        <v>267</v>
      </c>
      <c r="J112" t="s">
        <v>268</v>
      </c>
      <c r="K112">
        <v>5</v>
      </c>
      <c r="L112">
        <v>0.50531453228985801</v>
      </c>
      <c r="M112">
        <v>2.2623548070320802E-2</v>
      </c>
      <c r="N112">
        <v>9</v>
      </c>
      <c r="O112">
        <v>14.5</v>
      </c>
      <c r="P112" t="s">
        <v>29</v>
      </c>
      <c r="Q112" t="s">
        <v>29</v>
      </c>
      <c r="X112">
        <v>7.4680746187758107E-2</v>
      </c>
      <c r="Y112">
        <v>7.7807430127584995E-2</v>
      </c>
      <c r="Z112">
        <v>-5.1144198133947598E-2</v>
      </c>
      <c r="AA112">
        <v>-0.180768384599548</v>
      </c>
      <c r="AB112">
        <v>-0.39989625630020698</v>
      </c>
      <c r="AC112">
        <v>-0.31619522966237501</v>
      </c>
      <c r="AD112">
        <v>-0.78461709857425699</v>
      </c>
    </row>
    <row r="113" spans="1:30" x14ac:dyDescent="0.4">
      <c r="A113" s="1">
        <v>202508160111</v>
      </c>
      <c r="B113" t="s">
        <v>97</v>
      </c>
      <c r="C113">
        <v>11</v>
      </c>
      <c r="D113" t="s">
        <v>95</v>
      </c>
      <c r="E113" t="s">
        <v>262</v>
      </c>
      <c r="F113" t="s">
        <v>31</v>
      </c>
      <c r="G113">
        <v>1700</v>
      </c>
      <c r="H113">
        <v>12</v>
      </c>
      <c r="I113" t="s">
        <v>269</v>
      </c>
      <c r="J113" t="s">
        <v>108</v>
      </c>
      <c r="K113">
        <v>6</v>
      </c>
      <c r="L113">
        <v>0.48269098421953699</v>
      </c>
      <c r="M113">
        <v>9.8462239857176996E-3</v>
      </c>
      <c r="N113">
        <v>1</v>
      </c>
      <c r="O113">
        <v>4.5999999999999996</v>
      </c>
      <c r="P113" t="s">
        <v>37</v>
      </c>
      <c r="Q113" t="s">
        <v>29</v>
      </c>
      <c r="R113">
        <v>1.8847910151624101</v>
      </c>
      <c r="S113">
        <v>2.6891042311805098</v>
      </c>
      <c r="T113">
        <v>-2.5928157898386501E-2</v>
      </c>
      <c r="X113">
        <v>-0.79136480572730095</v>
      </c>
      <c r="Y113">
        <v>-1.0215233551532299</v>
      </c>
      <c r="Z113">
        <v>-0.89286578839632103</v>
      </c>
      <c r="AA113">
        <v>0.21953021287146299</v>
      </c>
      <c r="AB113">
        <v>-0.27805513251554598</v>
      </c>
      <c r="AC113">
        <v>-0.40383933632459801</v>
      </c>
      <c r="AD113">
        <v>-0.54236920404824995</v>
      </c>
    </row>
    <row r="114" spans="1:30" x14ac:dyDescent="0.4">
      <c r="A114" s="1">
        <v>202508160111</v>
      </c>
      <c r="B114" t="s">
        <v>97</v>
      </c>
      <c r="C114">
        <v>11</v>
      </c>
      <c r="D114" t="s">
        <v>95</v>
      </c>
      <c r="E114" t="s">
        <v>262</v>
      </c>
      <c r="F114" t="s">
        <v>31</v>
      </c>
      <c r="G114">
        <v>1700</v>
      </c>
      <c r="H114">
        <v>14</v>
      </c>
      <c r="I114" t="s">
        <v>270</v>
      </c>
      <c r="J114" t="s">
        <v>109</v>
      </c>
      <c r="K114">
        <v>7</v>
      </c>
      <c r="L114">
        <v>0.47284476023381999</v>
      </c>
      <c r="M114">
        <v>8.6685977216105506E-2</v>
      </c>
      <c r="N114">
        <v>11</v>
      </c>
      <c r="O114">
        <v>43.4</v>
      </c>
      <c r="P114" t="s">
        <v>29</v>
      </c>
      <c r="Q114" t="s">
        <v>29</v>
      </c>
      <c r="X114">
        <v>0.54502749443901399</v>
      </c>
      <c r="Y114">
        <v>-0.781150994814232</v>
      </c>
      <c r="Z114">
        <v>-0.87777973143182497</v>
      </c>
      <c r="AA114">
        <v>0.67675239701150802</v>
      </c>
      <c r="AB114">
        <v>-8.6119496839079296E-2</v>
      </c>
      <c r="AC114">
        <v>-0.16520407731778</v>
      </c>
      <c r="AD114">
        <v>0.172474112431103</v>
      </c>
    </row>
    <row r="115" spans="1:30" x14ac:dyDescent="0.4">
      <c r="A115" s="1">
        <v>202508160111</v>
      </c>
      <c r="B115" t="s">
        <v>97</v>
      </c>
      <c r="C115">
        <v>11</v>
      </c>
      <c r="D115" t="s">
        <v>95</v>
      </c>
      <c r="E115" t="s">
        <v>262</v>
      </c>
      <c r="F115" t="s">
        <v>31</v>
      </c>
      <c r="G115">
        <v>1700</v>
      </c>
      <c r="H115">
        <v>3</v>
      </c>
      <c r="I115" t="s">
        <v>271</v>
      </c>
      <c r="J115" t="s">
        <v>38</v>
      </c>
      <c r="K115">
        <v>8</v>
      </c>
      <c r="L115">
        <v>0.386158783017714</v>
      </c>
      <c r="M115">
        <v>0.11008508078485001</v>
      </c>
      <c r="N115">
        <v>10</v>
      </c>
      <c r="O115">
        <v>33.6</v>
      </c>
      <c r="P115" t="s">
        <v>29</v>
      </c>
      <c r="Q115" t="s">
        <v>29</v>
      </c>
      <c r="X115">
        <v>0.433275227996746</v>
      </c>
      <c r="Y115">
        <v>0.22486110168768</v>
      </c>
      <c r="Z115">
        <v>1.2193978533382501E-2</v>
      </c>
      <c r="AA115">
        <v>-4.4162549889115402E-2</v>
      </c>
      <c r="AD115">
        <v>-0.30075913677106803</v>
      </c>
    </row>
    <row r="116" spans="1:30" x14ac:dyDescent="0.4">
      <c r="A116" s="1">
        <v>202508160111</v>
      </c>
      <c r="B116" t="s">
        <v>97</v>
      </c>
      <c r="C116">
        <v>11</v>
      </c>
      <c r="D116" t="s">
        <v>95</v>
      </c>
      <c r="E116" t="s">
        <v>262</v>
      </c>
      <c r="F116" t="s">
        <v>31</v>
      </c>
      <c r="G116">
        <v>1700</v>
      </c>
      <c r="H116">
        <v>13</v>
      </c>
      <c r="I116" t="s">
        <v>272</v>
      </c>
      <c r="J116" t="s">
        <v>40</v>
      </c>
      <c r="K116">
        <v>9</v>
      </c>
      <c r="L116">
        <v>0.27607370223286398</v>
      </c>
      <c r="M116">
        <v>0.27175056158022198</v>
      </c>
      <c r="N116">
        <v>4</v>
      </c>
      <c r="O116">
        <v>8.3000000000000007</v>
      </c>
      <c r="P116" t="s">
        <v>37</v>
      </c>
      <c r="Q116" t="s">
        <v>29</v>
      </c>
      <c r="R116">
        <v>1.33126028004164</v>
      </c>
      <c r="S116">
        <v>1.2477361655803501</v>
      </c>
      <c r="T116">
        <v>3.44764452702543E-2</v>
      </c>
      <c r="X116">
        <v>0.377222576268059</v>
      </c>
      <c r="Y116">
        <v>0.535491283507599</v>
      </c>
      <c r="Z116">
        <v>0.61315798431285895</v>
      </c>
      <c r="AA116">
        <v>0.32289769834879101</v>
      </c>
      <c r="AB116">
        <v>-0.66641866041787601</v>
      </c>
      <c r="AC116">
        <v>-0.48192359600645901</v>
      </c>
      <c r="AD116">
        <v>0.51320557687826296</v>
      </c>
    </row>
    <row r="117" spans="1:30" x14ac:dyDescent="0.4">
      <c r="A117" s="1">
        <v>202508160111</v>
      </c>
      <c r="B117" t="s">
        <v>97</v>
      </c>
      <c r="C117">
        <v>11</v>
      </c>
      <c r="D117" t="s">
        <v>95</v>
      </c>
      <c r="E117" t="s">
        <v>262</v>
      </c>
      <c r="F117" t="s">
        <v>31</v>
      </c>
      <c r="G117">
        <v>1700</v>
      </c>
      <c r="H117">
        <v>7</v>
      </c>
      <c r="I117" t="s">
        <v>273</v>
      </c>
      <c r="J117" t="s">
        <v>54</v>
      </c>
      <c r="K117">
        <v>10</v>
      </c>
      <c r="L117">
        <v>4.3231406526416001E-3</v>
      </c>
      <c r="M117">
        <v>0.34300720907433602</v>
      </c>
      <c r="N117">
        <v>5</v>
      </c>
      <c r="O117">
        <v>9.3000000000000007</v>
      </c>
      <c r="P117" t="s">
        <v>29</v>
      </c>
      <c r="Q117" t="s">
        <v>29</v>
      </c>
      <c r="X117">
        <v>-0.880239516268984</v>
      </c>
      <c r="Y117">
        <v>-1.3289383324633901</v>
      </c>
      <c r="Z117">
        <v>-1.3913437382623799</v>
      </c>
      <c r="AA117">
        <v>-1.1106140268957101</v>
      </c>
      <c r="AB117">
        <v>-0.94992397882966795</v>
      </c>
      <c r="AC117">
        <v>-0.96555121902394603</v>
      </c>
      <c r="AD117">
        <v>-1.5533234881087401</v>
      </c>
    </row>
    <row r="118" spans="1:30" x14ac:dyDescent="0.4">
      <c r="A118" s="1">
        <v>202508160111</v>
      </c>
      <c r="B118" t="s">
        <v>97</v>
      </c>
      <c r="C118">
        <v>11</v>
      </c>
      <c r="D118" t="s">
        <v>95</v>
      </c>
      <c r="E118" t="s">
        <v>262</v>
      </c>
      <c r="F118" t="s">
        <v>31</v>
      </c>
      <c r="G118">
        <v>1700</v>
      </c>
      <c r="H118">
        <v>11</v>
      </c>
      <c r="I118" t="s">
        <v>274</v>
      </c>
      <c r="J118" t="s">
        <v>30</v>
      </c>
      <c r="K118">
        <v>11</v>
      </c>
      <c r="L118">
        <v>-0.33868406842169502</v>
      </c>
      <c r="M118">
        <v>0.34148661932102597</v>
      </c>
      <c r="N118">
        <v>7</v>
      </c>
      <c r="O118">
        <v>11.4</v>
      </c>
      <c r="P118" t="s">
        <v>29</v>
      </c>
      <c r="Q118" t="s">
        <v>29</v>
      </c>
      <c r="X118">
        <v>0.56391251617044702</v>
      </c>
      <c r="Y118">
        <v>0.28621058438824998</v>
      </c>
      <c r="Z118">
        <v>0.313480978633211</v>
      </c>
      <c r="AA118">
        <v>1.30072820091092</v>
      </c>
      <c r="AB118">
        <v>0.73738466282015303</v>
      </c>
      <c r="AC118">
        <v>0.77881105119869798</v>
      </c>
      <c r="AD118">
        <v>0.90722363119594696</v>
      </c>
    </row>
    <row r="119" spans="1:30" x14ac:dyDescent="0.4">
      <c r="A119" s="1">
        <v>202508160111</v>
      </c>
      <c r="B119" t="s">
        <v>97</v>
      </c>
      <c r="C119">
        <v>11</v>
      </c>
      <c r="D119" t="s">
        <v>95</v>
      </c>
      <c r="E119" t="s">
        <v>262</v>
      </c>
      <c r="F119" t="s">
        <v>31</v>
      </c>
      <c r="G119">
        <v>1700</v>
      </c>
      <c r="H119">
        <v>4</v>
      </c>
      <c r="I119" t="s">
        <v>275</v>
      </c>
      <c r="J119" t="s">
        <v>276</v>
      </c>
      <c r="K119">
        <v>12</v>
      </c>
      <c r="L119">
        <v>-0.68017068774272205</v>
      </c>
      <c r="M119">
        <v>1.2361056126411101</v>
      </c>
      <c r="N119">
        <v>12</v>
      </c>
      <c r="O119">
        <v>81.400000000000006</v>
      </c>
      <c r="P119" t="s">
        <v>55</v>
      </c>
      <c r="Q119" t="s">
        <v>29</v>
      </c>
      <c r="R119">
        <v>-7.8002831127700498E-2</v>
      </c>
      <c r="S119">
        <v>0.235178110161819</v>
      </c>
      <c r="T119">
        <v>2.2318571345783599E-2</v>
      </c>
      <c r="X119">
        <v>0.10282090027549801</v>
      </c>
      <c r="Y119">
        <v>-6.8292137154660301E-2</v>
      </c>
      <c r="Z119">
        <v>-0.16490718581925501</v>
      </c>
      <c r="AA119">
        <v>-5.5729563115119798E-2</v>
      </c>
      <c r="AB119">
        <v>-0.36695475751861201</v>
      </c>
      <c r="AC119">
        <v>-0.66502880483668703</v>
      </c>
      <c r="AD119">
        <v>-0.38753590302247798</v>
      </c>
    </row>
    <row r="120" spans="1:30" x14ac:dyDescent="0.4">
      <c r="A120" s="1">
        <v>202508160111</v>
      </c>
      <c r="B120" t="s">
        <v>97</v>
      </c>
      <c r="C120">
        <v>11</v>
      </c>
      <c r="D120" t="s">
        <v>95</v>
      </c>
      <c r="E120" t="s">
        <v>262</v>
      </c>
      <c r="F120" t="s">
        <v>31</v>
      </c>
      <c r="G120">
        <v>1700</v>
      </c>
      <c r="H120">
        <v>1</v>
      </c>
      <c r="I120" t="s">
        <v>277</v>
      </c>
      <c r="J120" t="s">
        <v>50</v>
      </c>
      <c r="K120">
        <v>13</v>
      </c>
      <c r="L120">
        <v>-1.9162763003838299</v>
      </c>
      <c r="M120">
        <v>0.54054826542365197</v>
      </c>
      <c r="N120">
        <v>14</v>
      </c>
      <c r="O120">
        <v>114.9</v>
      </c>
      <c r="P120" t="s">
        <v>55</v>
      </c>
      <c r="Q120" t="s">
        <v>29</v>
      </c>
      <c r="R120">
        <v>-0.36879154688729998</v>
      </c>
      <c r="S120">
        <v>3.3235962565576697E-2</v>
      </c>
      <c r="T120">
        <v>5.4869067021437699E-2</v>
      </c>
      <c r="X120">
        <v>-0.467152244803962</v>
      </c>
      <c r="Y120">
        <v>-0.37068492933653402</v>
      </c>
      <c r="Z120">
        <v>0.14814595567640601</v>
      </c>
      <c r="AA120">
        <v>-5.7095856451296403E-2</v>
      </c>
      <c r="AB120">
        <v>-0.22529194088910601</v>
      </c>
      <c r="AC120">
        <v>-0.59708251588219097</v>
      </c>
      <c r="AD120">
        <v>-0.63524201863005703</v>
      </c>
    </row>
    <row r="121" spans="1:30" x14ac:dyDescent="0.4">
      <c r="A121" s="1">
        <v>202508160111</v>
      </c>
      <c r="B121" t="s">
        <v>97</v>
      </c>
      <c r="C121">
        <v>11</v>
      </c>
      <c r="D121" t="s">
        <v>95</v>
      </c>
      <c r="E121" t="s">
        <v>262</v>
      </c>
      <c r="F121" t="s">
        <v>31</v>
      </c>
      <c r="G121">
        <v>1700</v>
      </c>
      <c r="H121">
        <v>10</v>
      </c>
      <c r="I121" t="s">
        <v>278</v>
      </c>
      <c r="J121" t="s">
        <v>50</v>
      </c>
      <c r="K121">
        <v>14</v>
      </c>
      <c r="L121">
        <v>-2.4568245658074801</v>
      </c>
      <c r="N121">
        <v>13</v>
      </c>
      <c r="O121">
        <v>102.8</v>
      </c>
      <c r="P121" t="s">
        <v>29</v>
      </c>
      <c r="Q121" t="s">
        <v>29</v>
      </c>
      <c r="X121">
        <v>0.49235522677680599</v>
      </c>
      <c r="Y121">
        <v>0.57814238636101301</v>
      </c>
      <c r="Z121">
        <v>0.26885621556485401</v>
      </c>
      <c r="AA121">
        <v>-0.17913564697464601</v>
      </c>
      <c r="AB121">
        <v>-9.7136273210803106E-2</v>
      </c>
      <c r="AC121">
        <v>-0.46826295767832599</v>
      </c>
      <c r="AD121">
        <v>-0.69667953299378904</v>
      </c>
    </row>
    <row r="122" spans="1:30" x14ac:dyDescent="0.4">
      <c r="A122" s="1">
        <v>202508160112</v>
      </c>
      <c r="B122" t="s">
        <v>97</v>
      </c>
      <c r="C122">
        <v>12</v>
      </c>
      <c r="D122" t="s">
        <v>62</v>
      </c>
      <c r="E122" t="s">
        <v>279</v>
      </c>
      <c r="F122" t="s">
        <v>28</v>
      </c>
      <c r="G122">
        <v>1800</v>
      </c>
      <c r="H122">
        <v>12</v>
      </c>
      <c r="I122" t="s">
        <v>280</v>
      </c>
      <c r="J122" t="s">
        <v>35</v>
      </c>
      <c r="K122">
        <v>1</v>
      </c>
      <c r="L122">
        <v>1.4975565401234301</v>
      </c>
      <c r="M122">
        <v>0.28592952554935802</v>
      </c>
      <c r="N122">
        <v>2</v>
      </c>
      <c r="O122">
        <v>4.0999999999999996</v>
      </c>
      <c r="P122" t="s">
        <v>29</v>
      </c>
      <c r="Q122" t="s">
        <v>29</v>
      </c>
      <c r="X122">
        <v>0.379043358194042</v>
      </c>
      <c r="Y122">
        <v>-2.5211593322269701E-2</v>
      </c>
      <c r="Z122">
        <v>-0.33520522419555598</v>
      </c>
      <c r="AA122">
        <v>-0.33406281356333201</v>
      </c>
    </row>
    <row r="123" spans="1:30" x14ac:dyDescent="0.4">
      <c r="A123" s="1">
        <v>202508160112</v>
      </c>
      <c r="B123" t="s">
        <v>97</v>
      </c>
      <c r="C123">
        <v>12</v>
      </c>
      <c r="D123" t="s">
        <v>62</v>
      </c>
      <c r="E123" t="s">
        <v>279</v>
      </c>
      <c r="F123" t="s">
        <v>28</v>
      </c>
      <c r="G123">
        <v>1800</v>
      </c>
      <c r="H123">
        <v>2</v>
      </c>
      <c r="I123" t="s">
        <v>281</v>
      </c>
      <c r="J123" t="s">
        <v>89</v>
      </c>
      <c r="K123">
        <v>2</v>
      </c>
      <c r="L123">
        <v>1.21162701457407</v>
      </c>
      <c r="M123">
        <v>9.5424121474791901E-2</v>
      </c>
      <c r="N123">
        <v>1</v>
      </c>
      <c r="O123">
        <v>2.7</v>
      </c>
      <c r="P123" t="s">
        <v>29</v>
      </c>
      <c r="Q123" t="s">
        <v>29</v>
      </c>
      <c r="X123">
        <v>-0.109308016599068</v>
      </c>
      <c r="Y123">
        <v>-4.1665410644820301E-2</v>
      </c>
      <c r="Z123">
        <v>-0.17909115795623501</v>
      </c>
      <c r="AA123">
        <v>-0.54181400996114903</v>
      </c>
      <c r="AB123">
        <v>-2.0757609590950601</v>
      </c>
    </row>
    <row r="124" spans="1:30" x14ac:dyDescent="0.4">
      <c r="A124" s="1">
        <v>202508160112</v>
      </c>
      <c r="B124" t="s">
        <v>97</v>
      </c>
      <c r="C124">
        <v>12</v>
      </c>
      <c r="D124" t="s">
        <v>62</v>
      </c>
      <c r="E124" t="s">
        <v>279</v>
      </c>
      <c r="F124" t="s">
        <v>28</v>
      </c>
      <c r="G124">
        <v>1800</v>
      </c>
      <c r="H124">
        <v>4</v>
      </c>
      <c r="I124" t="s">
        <v>282</v>
      </c>
      <c r="J124" t="s">
        <v>75</v>
      </c>
      <c r="K124">
        <v>3</v>
      </c>
      <c r="L124">
        <v>1.11620289309928</v>
      </c>
      <c r="M124">
        <v>0.34067208121694598</v>
      </c>
      <c r="N124">
        <v>3</v>
      </c>
      <c r="O124">
        <v>5</v>
      </c>
      <c r="P124" t="s">
        <v>29</v>
      </c>
      <c r="Q124" t="s">
        <v>29</v>
      </c>
      <c r="X124">
        <v>0.24290237758566</v>
      </c>
      <c r="Y124">
        <v>-0.62699240786518395</v>
      </c>
      <c r="Z124">
        <v>-0.61753756344543398</v>
      </c>
      <c r="AA124">
        <v>-0.440902941935637</v>
      </c>
      <c r="AB124">
        <v>-1.09972357909139</v>
      </c>
    </row>
    <row r="125" spans="1:30" x14ac:dyDescent="0.4">
      <c r="A125" s="1">
        <v>202508160112</v>
      </c>
      <c r="B125" t="s">
        <v>97</v>
      </c>
      <c r="C125">
        <v>12</v>
      </c>
      <c r="D125" t="s">
        <v>62</v>
      </c>
      <c r="E125" t="s">
        <v>279</v>
      </c>
      <c r="F125" t="s">
        <v>28</v>
      </c>
      <c r="G125">
        <v>1800</v>
      </c>
      <c r="H125">
        <v>9</v>
      </c>
      <c r="I125" t="s">
        <v>283</v>
      </c>
      <c r="J125" t="s">
        <v>77</v>
      </c>
      <c r="K125">
        <v>4</v>
      </c>
      <c r="L125">
        <v>0.77553081188233397</v>
      </c>
      <c r="M125">
        <v>0.19221320865410399</v>
      </c>
      <c r="N125">
        <v>12</v>
      </c>
      <c r="O125">
        <v>222.1</v>
      </c>
      <c r="P125" t="s">
        <v>29</v>
      </c>
      <c r="Q125" t="s">
        <v>29</v>
      </c>
      <c r="X125">
        <v>-0.24810938834777299</v>
      </c>
      <c r="Y125">
        <v>-0.37117133048878298</v>
      </c>
      <c r="Z125">
        <v>-0.29600939651012798</v>
      </c>
      <c r="AA125">
        <v>-7.1670572899081297E-2</v>
      </c>
      <c r="AB125">
        <v>-0.50715036160292404</v>
      </c>
      <c r="AC125">
        <v>-1.60113823067106</v>
      </c>
    </row>
    <row r="126" spans="1:30" x14ac:dyDescent="0.4">
      <c r="A126" s="1">
        <v>202508160112</v>
      </c>
      <c r="B126" t="s">
        <v>97</v>
      </c>
      <c r="C126">
        <v>12</v>
      </c>
      <c r="D126" t="s">
        <v>62</v>
      </c>
      <c r="E126" t="s">
        <v>279</v>
      </c>
      <c r="F126" t="s">
        <v>28</v>
      </c>
      <c r="G126">
        <v>1800</v>
      </c>
      <c r="H126">
        <v>7</v>
      </c>
      <c r="I126" t="s">
        <v>284</v>
      </c>
      <c r="J126" t="s">
        <v>39</v>
      </c>
      <c r="K126">
        <v>5</v>
      </c>
      <c r="L126">
        <v>0.58331760322822901</v>
      </c>
      <c r="M126">
        <v>0.45385035796888401</v>
      </c>
      <c r="N126">
        <v>8</v>
      </c>
      <c r="O126">
        <v>44.4</v>
      </c>
      <c r="P126" t="s">
        <v>29</v>
      </c>
      <c r="Q126" t="s">
        <v>55</v>
      </c>
      <c r="U126">
        <v>0.57829660439994202</v>
      </c>
      <c r="V126">
        <v>0.86921797254365396</v>
      </c>
      <c r="W126">
        <v>1.58294979794717E-2</v>
      </c>
      <c r="X126">
        <v>-2.9326614909051599E-3</v>
      </c>
      <c r="Y126">
        <v>-9.1867641962285307E-2</v>
      </c>
      <c r="Z126">
        <v>3.77983980174246E-2</v>
      </c>
      <c r="AA126">
        <v>4.5175852904303503E-2</v>
      </c>
      <c r="AB126">
        <v>-5.8276009049388497E-2</v>
      </c>
      <c r="AC126">
        <v>3.7279507291389902E-2</v>
      </c>
    </row>
    <row r="127" spans="1:30" x14ac:dyDescent="0.4">
      <c r="A127" s="1">
        <v>202508160112</v>
      </c>
      <c r="B127" t="s">
        <v>97</v>
      </c>
      <c r="C127">
        <v>12</v>
      </c>
      <c r="D127" t="s">
        <v>62</v>
      </c>
      <c r="E127" t="s">
        <v>279</v>
      </c>
      <c r="F127" t="s">
        <v>28</v>
      </c>
      <c r="G127">
        <v>1800</v>
      </c>
      <c r="H127">
        <v>1</v>
      </c>
      <c r="I127" t="s">
        <v>285</v>
      </c>
      <c r="J127" t="s">
        <v>64</v>
      </c>
      <c r="K127">
        <v>6</v>
      </c>
      <c r="L127">
        <v>0.129467245259345</v>
      </c>
      <c r="M127">
        <v>0.220428651192591</v>
      </c>
      <c r="N127">
        <v>7</v>
      </c>
      <c r="O127">
        <v>23.8</v>
      </c>
      <c r="P127" t="s">
        <v>29</v>
      </c>
      <c r="Q127" t="s">
        <v>29</v>
      </c>
      <c r="X127">
        <v>0.52517437100113096</v>
      </c>
      <c r="Y127">
        <v>-0.26527421068066798</v>
      </c>
      <c r="Z127">
        <v>-7.3826436132056694E-2</v>
      </c>
      <c r="AA127">
        <v>2.0943762501439402E-2</v>
      </c>
      <c r="AB127">
        <v>-7.4905754915846307E-2</v>
      </c>
      <c r="AC127">
        <v>0.34185637495040599</v>
      </c>
    </row>
    <row r="128" spans="1:30" x14ac:dyDescent="0.4">
      <c r="A128" s="1">
        <v>202508160112</v>
      </c>
      <c r="B128" t="s">
        <v>97</v>
      </c>
      <c r="C128">
        <v>12</v>
      </c>
      <c r="D128" t="s">
        <v>62</v>
      </c>
      <c r="E128" t="s">
        <v>279</v>
      </c>
      <c r="F128" t="s">
        <v>28</v>
      </c>
      <c r="G128">
        <v>1800</v>
      </c>
      <c r="H128">
        <v>10</v>
      </c>
      <c r="I128" t="s">
        <v>286</v>
      </c>
      <c r="J128" t="s">
        <v>45</v>
      </c>
      <c r="K128">
        <v>7</v>
      </c>
      <c r="L128">
        <v>-9.0961405933246003E-2</v>
      </c>
      <c r="M128">
        <v>0.63623152032864305</v>
      </c>
      <c r="N128">
        <v>4</v>
      </c>
      <c r="O128">
        <v>5.6</v>
      </c>
      <c r="P128" t="s">
        <v>29</v>
      </c>
      <c r="Q128" t="s">
        <v>29</v>
      </c>
      <c r="X128">
        <v>-0.18408701719280299</v>
      </c>
      <c r="Y128">
        <v>-0.143708771015118</v>
      </c>
      <c r="Z128">
        <v>0.32850910328750599</v>
      </c>
      <c r="AA128">
        <v>0.48060823534017599</v>
      </c>
      <c r="AB128">
        <v>0.52913907086221901</v>
      </c>
    </row>
    <row r="129" spans="1:30" x14ac:dyDescent="0.4">
      <c r="A129" s="1">
        <v>202508160112</v>
      </c>
      <c r="B129" t="s">
        <v>97</v>
      </c>
      <c r="C129">
        <v>12</v>
      </c>
      <c r="D129" t="s">
        <v>62</v>
      </c>
      <c r="E129" t="s">
        <v>279</v>
      </c>
      <c r="F129" t="s">
        <v>28</v>
      </c>
      <c r="G129">
        <v>1800</v>
      </c>
      <c r="H129">
        <v>6</v>
      </c>
      <c r="I129" t="s">
        <v>287</v>
      </c>
      <c r="J129" t="s">
        <v>105</v>
      </c>
      <c r="K129">
        <v>8</v>
      </c>
      <c r="L129">
        <v>-0.72719292626188903</v>
      </c>
      <c r="M129">
        <v>1.5111562281520099E-2</v>
      </c>
      <c r="N129">
        <v>9</v>
      </c>
      <c r="O129">
        <v>55.5</v>
      </c>
      <c r="P129" t="s">
        <v>55</v>
      </c>
      <c r="Q129" t="s">
        <v>29</v>
      </c>
      <c r="R129">
        <v>-0.10704953992581701</v>
      </c>
      <c r="S129">
        <v>-0.28005799902122702</v>
      </c>
      <c r="T129">
        <v>5.4908617556574897E-2</v>
      </c>
      <c r="X129">
        <v>-0.64301087689396197</v>
      </c>
      <c r="AC129">
        <v>0.619683890501324</v>
      </c>
      <c r="AD129">
        <v>0.619683890501324</v>
      </c>
    </row>
    <row r="130" spans="1:30" x14ac:dyDescent="0.4">
      <c r="A130" s="1">
        <v>202508160112</v>
      </c>
      <c r="B130" t="s">
        <v>97</v>
      </c>
      <c r="C130">
        <v>12</v>
      </c>
      <c r="D130" t="s">
        <v>62</v>
      </c>
      <c r="E130" t="s">
        <v>279</v>
      </c>
      <c r="F130" t="s">
        <v>28</v>
      </c>
      <c r="G130">
        <v>1800</v>
      </c>
      <c r="H130">
        <v>11</v>
      </c>
      <c r="I130" t="s">
        <v>288</v>
      </c>
      <c r="J130" t="s">
        <v>58</v>
      </c>
      <c r="K130">
        <v>9</v>
      </c>
      <c r="L130">
        <v>-0.74230448854340902</v>
      </c>
      <c r="M130">
        <v>0.26768311984319498</v>
      </c>
      <c r="N130">
        <v>5</v>
      </c>
      <c r="O130">
        <v>9.1</v>
      </c>
      <c r="P130" t="s">
        <v>29</v>
      </c>
      <c r="Q130" t="s">
        <v>29</v>
      </c>
      <c r="AA130">
        <v>0.959860765361507</v>
      </c>
      <c r="AB130">
        <v>0.959860765361507</v>
      </c>
      <c r="AC130">
        <v>2.8719856159258102E-2</v>
      </c>
      <c r="AD130">
        <v>0.27757768849909098</v>
      </c>
    </row>
    <row r="131" spans="1:30" x14ac:dyDescent="0.4">
      <c r="A131" s="1">
        <v>202508160112</v>
      </c>
      <c r="B131" t="s">
        <v>97</v>
      </c>
      <c r="C131">
        <v>12</v>
      </c>
      <c r="D131" t="s">
        <v>62</v>
      </c>
      <c r="E131" t="s">
        <v>279</v>
      </c>
      <c r="F131" t="s">
        <v>28</v>
      </c>
      <c r="G131">
        <v>1800</v>
      </c>
      <c r="H131">
        <v>8</v>
      </c>
      <c r="I131" t="s">
        <v>289</v>
      </c>
      <c r="J131" t="s">
        <v>64</v>
      </c>
      <c r="K131">
        <v>10</v>
      </c>
      <c r="L131">
        <v>-1.0099876083866</v>
      </c>
      <c r="M131">
        <v>3.4527145461110201E-2</v>
      </c>
      <c r="N131">
        <v>10</v>
      </c>
      <c r="O131">
        <v>74</v>
      </c>
      <c r="P131" t="s">
        <v>29</v>
      </c>
      <c r="Q131" t="s">
        <v>29</v>
      </c>
      <c r="X131">
        <v>1.1325061219326999</v>
      </c>
      <c r="Y131">
        <v>-0.28848139073725299</v>
      </c>
      <c r="Z131">
        <v>-0.671229013761383</v>
      </c>
      <c r="AA131">
        <v>-2.2022195058578999</v>
      </c>
    </row>
    <row r="132" spans="1:30" x14ac:dyDescent="0.4">
      <c r="A132" s="1">
        <v>202508160112</v>
      </c>
      <c r="B132" t="s">
        <v>97</v>
      </c>
      <c r="C132">
        <v>12</v>
      </c>
      <c r="D132" t="s">
        <v>62</v>
      </c>
      <c r="E132" t="s">
        <v>279</v>
      </c>
      <c r="F132" t="s">
        <v>28</v>
      </c>
      <c r="G132">
        <v>1800</v>
      </c>
      <c r="H132">
        <v>3</v>
      </c>
      <c r="I132" t="s">
        <v>290</v>
      </c>
      <c r="J132" t="s">
        <v>30</v>
      </c>
      <c r="K132">
        <v>11</v>
      </c>
      <c r="L132">
        <v>-1.04451475384771</v>
      </c>
      <c r="M132">
        <v>0.65422617134611205</v>
      </c>
      <c r="N132">
        <v>6</v>
      </c>
      <c r="O132">
        <v>19.600000000000001</v>
      </c>
      <c r="P132" t="s">
        <v>29</v>
      </c>
      <c r="Q132" t="s">
        <v>29</v>
      </c>
      <c r="X132">
        <v>-0.208365209753892</v>
      </c>
      <c r="Y132">
        <v>-0.61917889973693396</v>
      </c>
      <c r="Z132">
        <v>-0.50464468337011603</v>
      </c>
    </row>
    <row r="133" spans="1:30" x14ac:dyDescent="0.4">
      <c r="A133" s="1">
        <v>202508160112</v>
      </c>
      <c r="B133" t="s">
        <v>97</v>
      </c>
      <c r="C133">
        <v>12</v>
      </c>
      <c r="D133" t="s">
        <v>62</v>
      </c>
      <c r="E133" t="s">
        <v>279</v>
      </c>
      <c r="F133" t="s">
        <v>28</v>
      </c>
      <c r="G133">
        <v>1800</v>
      </c>
      <c r="H133">
        <v>5</v>
      </c>
      <c r="I133" t="s">
        <v>134</v>
      </c>
      <c r="J133" t="s">
        <v>110</v>
      </c>
      <c r="K133">
        <v>12</v>
      </c>
      <c r="L133">
        <v>-1.6987409251938199</v>
      </c>
      <c r="N133">
        <v>10</v>
      </c>
      <c r="O133">
        <v>74</v>
      </c>
      <c r="P133" t="s">
        <v>29</v>
      </c>
      <c r="Q133" t="s">
        <v>29</v>
      </c>
      <c r="X133">
        <v>-0.558992910391237</v>
      </c>
      <c r="Y133">
        <v>-0.45043774421246902</v>
      </c>
      <c r="Z133">
        <v>-0.55780175566872403</v>
      </c>
    </row>
    <row r="134" spans="1:30" x14ac:dyDescent="0.4">
      <c r="A134" s="1">
        <v>202508160401</v>
      </c>
      <c r="B134" t="s">
        <v>101</v>
      </c>
      <c r="C134">
        <v>1</v>
      </c>
      <c r="D134" t="s">
        <v>61</v>
      </c>
      <c r="F134" t="s">
        <v>28</v>
      </c>
      <c r="G134">
        <v>1800</v>
      </c>
      <c r="H134">
        <v>7</v>
      </c>
      <c r="I134" t="s">
        <v>291</v>
      </c>
      <c r="J134" t="s">
        <v>34</v>
      </c>
      <c r="K134">
        <v>1</v>
      </c>
      <c r="L134">
        <v>1.2506518759497101</v>
      </c>
      <c r="M134">
        <v>0.14101529718372399</v>
      </c>
      <c r="N134">
        <v>1</v>
      </c>
      <c r="O134">
        <v>2.8</v>
      </c>
      <c r="P134" t="s">
        <v>55</v>
      </c>
      <c r="Q134" t="s">
        <v>44</v>
      </c>
      <c r="R134">
        <v>0.25764803466069103</v>
      </c>
      <c r="S134">
        <v>1.0587323909669799</v>
      </c>
      <c r="T134">
        <v>9.061316488362E-3</v>
      </c>
      <c r="U134">
        <v>-0.27282220139318097</v>
      </c>
      <c r="V134">
        <v>0.34488737226874699</v>
      </c>
      <c r="W134">
        <v>-3.3068384326371103E-2</v>
      </c>
      <c r="X134">
        <v>-0.32233002631368302</v>
      </c>
    </row>
    <row r="135" spans="1:30" x14ac:dyDescent="0.4">
      <c r="A135" s="1">
        <v>202508160401</v>
      </c>
      <c r="B135" t="s">
        <v>101</v>
      </c>
      <c r="C135">
        <v>1</v>
      </c>
      <c r="D135" t="s">
        <v>61</v>
      </c>
      <c r="F135" t="s">
        <v>28</v>
      </c>
      <c r="G135">
        <v>1800</v>
      </c>
      <c r="H135">
        <v>5</v>
      </c>
      <c r="I135" t="s">
        <v>292</v>
      </c>
      <c r="J135" t="s">
        <v>118</v>
      </c>
      <c r="K135">
        <v>2</v>
      </c>
      <c r="L135">
        <v>1.1096365787659901</v>
      </c>
      <c r="M135">
        <v>0</v>
      </c>
      <c r="N135">
        <v>5</v>
      </c>
      <c r="O135">
        <v>14.5</v>
      </c>
      <c r="P135" t="s">
        <v>43</v>
      </c>
      <c r="Q135" t="s">
        <v>55</v>
      </c>
      <c r="R135">
        <v>-1.21715005904747</v>
      </c>
      <c r="S135">
        <v>-1.9010255865924499</v>
      </c>
      <c r="T135">
        <v>2.10178235613185E-2</v>
      </c>
      <c r="U135">
        <v>0.34849551699078002</v>
      </c>
      <c r="V135">
        <v>3.0602805822677201E-2</v>
      </c>
      <c r="W135">
        <v>5.6186620522582997E-2</v>
      </c>
      <c r="X135">
        <v>0.14098814152643499</v>
      </c>
    </row>
    <row r="136" spans="1:30" x14ac:dyDescent="0.4">
      <c r="A136" s="1">
        <v>202508160401</v>
      </c>
      <c r="B136" t="s">
        <v>101</v>
      </c>
      <c r="C136">
        <v>1</v>
      </c>
      <c r="D136" t="s">
        <v>61</v>
      </c>
      <c r="F136" t="s">
        <v>28</v>
      </c>
      <c r="G136">
        <v>1800</v>
      </c>
      <c r="H136">
        <v>8</v>
      </c>
      <c r="I136" t="s">
        <v>293</v>
      </c>
      <c r="J136" t="s">
        <v>294</v>
      </c>
      <c r="K136">
        <v>3</v>
      </c>
      <c r="L136">
        <v>1.1096365787659901</v>
      </c>
      <c r="M136">
        <v>4.8462254116939003E-2</v>
      </c>
      <c r="N136">
        <v>2</v>
      </c>
      <c r="O136">
        <v>3.2</v>
      </c>
      <c r="P136" t="s">
        <v>36</v>
      </c>
      <c r="Q136" t="s">
        <v>55</v>
      </c>
      <c r="R136">
        <v>-2.322367718667</v>
      </c>
      <c r="S136">
        <v>-1.80151585463066</v>
      </c>
      <c r="T136">
        <v>-5.78109907369765E-2</v>
      </c>
      <c r="U136">
        <v>1.08385899670009</v>
      </c>
      <c r="V136">
        <v>0.254199001888962</v>
      </c>
      <c r="W136">
        <v>3.9562297427474399E-2</v>
      </c>
      <c r="X136">
        <v>0.408447038711725</v>
      </c>
    </row>
    <row r="137" spans="1:30" x14ac:dyDescent="0.4">
      <c r="A137" s="1">
        <v>202508160401</v>
      </c>
      <c r="B137" t="s">
        <v>101</v>
      </c>
      <c r="C137">
        <v>1</v>
      </c>
      <c r="D137" t="s">
        <v>61</v>
      </c>
      <c r="F137" t="s">
        <v>28</v>
      </c>
      <c r="G137">
        <v>1800</v>
      </c>
      <c r="H137">
        <v>2</v>
      </c>
      <c r="I137" t="s">
        <v>295</v>
      </c>
      <c r="J137" t="s">
        <v>129</v>
      </c>
      <c r="K137">
        <v>4</v>
      </c>
      <c r="L137">
        <v>1.0611743246490499</v>
      </c>
      <c r="M137">
        <v>0.36998661455133403</v>
      </c>
      <c r="N137">
        <v>3</v>
      </c>
      <c r="O137">
        <v>5</v>
      </c>
      <c r="P137" t="s">
        <v>36</v>
      </c>
      <c r="Q137" t="s">
        <v>43</v>
      </c>
      <c r="R137">
        <v>-2.5499749382330101</v>
      </c>
      <c r="S137">
        <v>-1.07521159570076</v>
      </c>
      <c r="T137">
        <v>-6.6752923422194396E-2</v>
      </c>
      <c r="U137">
        <v>-1.1222314424278601</v>
      </c>
      <c r="V137">
        <v>-0.42070512385236902</v>
      </c>
      <c r="W137">
        <v>8.4377240926191005E-3</v>
      </c>
      <c r="X137">
        <v>-0.87535160504397402</v>
      </c>
    </row>
    <row r="138" spans="1:30" x14ac:dyDescent="0.4">
      <c r="A138" s="1">
        <v>202508160401</v>
      </c>
      <c r="B138" t="s">
        <v>101</v>
      </c>
      <c r="C138">
        <v>1</v>
      </c>
      <c r="D138" t="s">
        <v>61</v>
      </c>
      <c r="F138" t="s">
        <v>28</v>
      </c>
      <c r="G138">
        <v>1800</v>
      </c>
      <c r="H138">
        <v>11</v>
      </c>
      <c r="I138" t="s">
        <v>296</v>
      </c>
      <c r="J138" t="s">
        <v>48</v>
      </c>
      <c r="K138">
        <v>5</v>
      </c>
      <c r="L138">
        <v>0.69118771009771895</v>
      </c>
      <c r="M138">
        <v>0</v>
      </c>
      <c r="N138">
        <v>4</v>
      </c>
      <c r="O138">
        <v>8</v>
      </c>
      <c r="P138" t="s">
        <v>37</v>
      </c>
      <c r="Q138" t="s">
        <v>43</v>
      </c>
      <c r="R138">
        <v>1.6378971731507499</v>
      </c>
      <c r="S138">
        <v>1.3330689479123601</v>
      </c>
      <c r="T138">
        <v>3.87579434630149E-2</v>
      </c>
      <c r="U138">
        <v>-0.75454970257320297</v>
      </c>
      <c r="V138">
        <v>-1.48867638514697</v>
      </c>
      <c r="W138">
        <v>2.4618768481517301E-2</v>
      </c>
      <c r="X138">
        <v>0.51565530263647197</v>
      </c>
    </row>
    <row r="139" spans="1:30" x14ac:dyDescent="0.4">
      <c r="A139" s="1">
        <v>202508160401</v>
      </c>
      <c r="B139" t="s">
        <v>101</v>
      </c>
      <c r="C139">
        <v>1</v>
      </c>
      <c r="D139" t="s">
        <v>61</v>
      </c>
      <c r="F139" t="s">
        <v>28</v>
      </c>
      <c r="G139">
        <v>1800</v>
      </c>
      <c r="H139">
        <v>12</v>
      </c>
      <c r="I139" t="s">
        <v>297</v>
      </c>
      <c r="J139" t="s">
        <v>78</v>
      </c>
      <c r="K139">
        <v>6</v>
      </c>
      <c r="L139">
        <v>0.69118771009771895</v>
      </c>
      <c r="M139">
        <v>0.35105826069163898</v>
      </c>
      <c r="N139">
        <v>8</v>
      </c>
      <c r="O139">
        <v>35.299999999999997</v>
      </c>
      <c r="P139" t="s">
        <v>55</v>
      </c>
      <c r="Q139" t="s">
        <v>55</v>
      </c>
      <c r="R139">
        <v>0.97159490867771503</v>
      </c>
      <c r="S139">
        <v>0.55835588474347997</v>
      </c>
      <c r="T139">
        <v>3.2883674823300499E-2</v>
      </c>
      <c r="U139">
        <v>0.93100537873499101</v>
      </c>
      <c r="V139">
        <v>0.52425855926715603</v>
      </c>
      <c r="W139">
        <v>2.1251686522068099E-2</v>
      </c>
      <c r="X139">
        <v>0.55315754850809096</v>
      </c>
    </row>
    <row r="140" spans="1:30" x14ac:dyDescent="0.4">
      <c r="A140" s="1">
        <v>202508160401</v>
      </c>
      <c r="B140" t="s">
        <v>101</v>
      </c>
      <c r="C140">
        <v>1</v>
      </c>
      <c r="D140" t="s">
        <v>61</v>
      </c>
      <c r="F140" t="s">
        <v>28</v>
      </c>
      <c r="G140">
        <v>1800</v>
      </c>
      <c r="H140">
        <v>4</v>
      </c>
      <c r="I140" t="s">
        <v>298</v>
      </c>
      <c r="J140" t="s">
        <v>57</v>
      </c>
      <c r="K140">
        <v>7</v>
      </c>
      <c r="L140">
        <v>0.34012944940607898</v>
      </c>
      <c r="M140">
        <v>1.00810039126554</v>
      </c>
      <c r="N140">
        <v>9</v>
      </c>
      <c r="O140">
        <v>36.799999999999997</v>
      </c>
      <c r="P140" t="s">
        <v>55</v>
      </c>
      <c r="Q140" t="s">
        <v>55</v>
      </c>
      <c r="R140">
        <v>-0.41241521471421799</v>
      </c>
      <c r="S140">
        <v>8.5278687884618204E-2</v>
      </c>
      <c r="T140">
        <v>3.7112520447983598E-2</v>
      </c>
      <c r="U140">
        <v>0.25657508202711299</v>
      </c>
      <c r="V140">
        <v>0.72903526086300097</v>
      </c>
      <c r="W140">
        <v>3.5028408857036897E-2</v>
      </c>
      <c r="X140">
        <v>-0.37630586226867102</v>
      </c>
      <c r="Y140">
        <v>-2.0333957907443798</v>
      </c>
    </row>
    <row r="141" spans="1:30" x14ac:dyDescent="0.4">
      <c r="A141" s="1">
        <v>202508160401</v>
      </c>
      <c r="B141" t="s">
        <v>101</v>
      </c>
      <c r="C141">
        <v>1</v>
      </c>
      <c r="D141" t="s">
        <v>61</v>
      </c>
      <c r="F141" t="s">
        <v>28</v>
      </c>
      <c r="G141">
        <v>1800</v>
      </c>
      <c r="H141">
        <v>3</v>
      </c>
      <c r="I141" t="s">
        <v>299</v>
      </c>
      <c r="J141" t="s">
        <v>300</v>
      </c>
      <c r="K141">
        <v>8</v>
      </c>
      <c r="L141">
        <v>-0.66797094185946304</v>
      </c>
      <c r="M141">
        <v>0.180859907720787</v>
      </c>
      <c r="N141">
        <v>12</v>
      </c>
      <c r="O141">
        <v>153.80000000000001</v>
      </c>
      <c r="P141" t="s">
        <v>55</v>
      </c>
      <c r="Q141" t="s">
        <v>29</v>
      </c>
      <c r="R141">
        <v>0.19831613486258301</v>
      </c>
      <c r="S141">
        <v>0.82095873312617396</v>
      </c>
      <c r="T141">
        <v>4.0982488186235002E-3</v>
      </c>
      <c r="X141">
        <v>0.10020270955590201</v>
      </c>
    </row>
    <row r="142" spans="1:30" x14ac:dyDescent="0.4">
      <c r="A142" s="1">
        <v>202508160401</v>
      </c>
      <c r="B142" t="s">
        <v>101</v>
      </c>
      <c r="C142">
        <v>1</v>
      </c>
      <c r="D142" t="s">
        <v>61</v>
      </c>
      <c r="F142" t="s">
        <v>28</v>
      </c>
      <c r="G142">
        <v>1800</v>
      </c>
      <c r="H142">
        <v>13</v>
      </c>
      <c r="I142" t="s">
        <v>301</v>
      </c>
      <c r="J142" t="s">
        <v>78</v>
      </c>
      <c r="K142">
        <v>9</v>
      </c>
      <c r="L142">
        <v>-0.84883084958025101</v>
      </c>
      <c r="M142">
        <v>0.335369759492889</v>
      </c>
      <c r="N142">
        <v>10</v>
      </c>
      <c r="O142">
        <v>58.1</v>
      </c>
      <c r="P142" t="s">
        <v>29</v>
      </c>
      <c r="Q142" t="s">
        <v>55</v>
      </c>
      <c r="U142">
        <v>-0.29494752775487698</v>
      </c>
      <c r="V142">
        <v>0.46991149309722802</v>
      </c>
      <c r="W142">
        <v>2.2226049444902501E-2</v>
      </c>
      <c r="X142">
        <v>-0.99767986550426502</v>
      </c>
    </row>
    <row r="143" spans="1:30" x14ac:dyDescent="0.4">
      <c r="A143" s="1">
        <v>202508160401</v>
      </c>
      <c r="B143" t="s">
        <v>101</v>
      </c>
      <c r="C143">
        <v>1</v>
      </c>
      <c r="D143" t="s">
        <v>61</v>
      </c>
      <c r="F143" t="s">
        <v>28</v>
      </c>
      <c r="G143">
        <v>1800</v>
      </c>
      <c r="H143">
        <v>1</v>
      </c>
      <c r="I143" t="s">
        <v>302</v>
      </c>
      <c r="J143" t="s">
        <v>154</v>
      </c>
      <c r="K143">
        <v>10</v>
      </c>
      <c r="L143">
        <v>-1.1842006090731401</v>
      </c>
      <c r="M143">
        <v>0</v>
      </c>
      <c r="N143">
        <v>11</v>
      </c>
      <c r="O143">
        <v>124.5</v>
      </c>
      <c r="P143" t="s">
        <v>44</v>
      </c>
      <c r="Q143" t="s">
        <v>29</v>
      </c>
      <c r="R143">
        <v>0.19831613486258301</v>
      </c>
      <c r="S143">
        <v>0.33186660022547099</v>
      </c>
      <c r="T143">
        <v>-6.6635985625909996E-3</v>
      </c>
      <c r="X143">
        <v>-0.196620037316039</v>
      </c>
    </row>
    <row r="144" spans="1:30" x14ac:dyDescent="0.4">
      <c r="A144" s="1">
        <v>202508160401</v>
      </c>
      <c r="B144" t="s">
        <v>101</v>
      </c>
      <c r="C144">
        <v>1</v>
      </c>
      <c r="D144" t="s">
        <v>61</v>
      </c>
      <c r="F144" t="s">
        <v>28</v>
      </c>
      <c r="G144">
        <v>1800</v>
      </c>
      <c r="H144">
        <v>6</v>
      </c>
      <c r="I144" t="s">
        <v>303</v>
      </c>
      <c r="J144" t="s">
        <v>71</v>
      </c>
      <c r="K144">
        <v>11</v>
      </c>
      <c r="L144">
        <v>-1.1842006090731401</v>
      </c>
      <c r="M144">
        <v>0</v>
      </c>
      <c r="N144">
        <v>7</v>
      </c>
      <c r="O144">
        <v>20.9</v>
      </c>
      <c r="P144" t="s">
        <v>44</v>
      </c>
      <c r="Q144" t="s">
        <v>37</v>
      </c>
      <c r="R144">
        <v>-0.270163049419333</v>
      </c>
      <c r="S144">
        <v>0.25756134029316102</v>
      </c>
      <c r="T144">
        <v>-2.5552514719729899E-2</v>
      </c>
      <c r="U144">
        <v>0.90001812677277104</v>
      </c>
      <c r="V144">
        <v>1.2319625951502799</v>
      </c>
      <c r="W144">
        <v>4.1298791854827099E-2</v>
      </c>
      <c r="X144">
        <v>-0.158677618961786</v>
      </c>
    </row>
    <row r="145" spans="1:29" x14ac:dyDescent="0.4">
      <c r="A145" s="1">
        <v>202508160401</v>
      </c>
      <c r="B145" t="s">
        <v>101</v>
      </c>
      <c r="C145">
        <v>1</v>
      </c>
      <c r="D145" t="s">
        <v>61</v>
      </c>
      <c r="F145" t="s">
        <v>28</v>
      </c>
      <c r="G145">
        <v>1800</v>
      </c>
      <c r="H145">
        <v>9</v>
      </c>
      <c r="I145" t="s">
        <v>304</v>
      </c>
      <c r="J145" t="s">
        <v>58</v>
      </c>
      <c r="K145">
        <v>12</v>
      </c>
      <c r="L145">
        <v>-1.1842006090731401</v>
      </c>
      <c r="M145">
        <v>0</v>
      </c>
      <c r="N145">
        <v>6</v>
      </c>
      <c r="O145">
        <v>18.600000000000001</v>
      </c>
      <c r="P145" t="s">
        <v>29</v>
      </c>
      <c r="Q145" t="s">
        <v>44</v>
      </c>
      <c r="U145">
        <v>0.54417520001715902</v>
      </c>
      <c r="V145">
        <v>0.61427728971417495</v>
      </c>
      <c r="W145">
        <v>-3.6734580249733E-3</v>
      </c>
      <c r="X145">
        <v>8.4923393411802106E-2</v>
      </c>
    </row>
    <row r="146" spans="1:29" x14ac:dyDescent="0.4">
      <c r="A146" s="1">
        <v>202508160401</v>
      </c>
      <c r="B146" t="s">
        <v>101</v>
      </c>
      <c r="C146">
        <v>1</v>
      </c>
      <c r="D146" t="s">
        <v>61</v>
      </c>
      <c r="F146" t="s">
        <v>28</v>
      </c>
      <c r="G146">
        <v>1800</v>
      </c>
      <c r="H146">
        <v>10</v>
      </c>
      <c r="I146" t="s">
        <v>305</v>
      </c>
      <c r="J146" t="s">
        <v>118</v>
      </c>
      <c r="K146">
        <v>13</v>
      </c>
      <c r="L146">
        <v>-1.1842006090731401</v>
      </c>
      <c r="N146">
        <v>13</v>
      </c>
      <c r="O146">
        <v>218</v>
      </c>
      <c r="P146" t="s">
        <v>43</v>
      </c>
      <c r="Q146" t="s">
        <v>55</v>
      </c>
      <c r="R146">
        <v>-0.63053355384878895</v>
      </c>
      <c r="S146">
        <v>-0.40912329813725901</v>
      </c>
      <c r="T146">
        <v>1.72862361395189E-2</v>
      </c>
      <c r="U146">
        <v>0.39445573447260901</v>
      </c>
      <c r="V146">
        <v>0.65409153379614604</v>
      </c>
      <c r="W146">
        <v>1.17974704846003E-2</v>
      </c>
      <c r="X146">
        <v>-0.20716756382022999</v>
      </c>
    </row>
    <row r="147" spans="1:29" x14ac:dyDescent="0.4">
      <c r="A147" s="1">
        <v>202508160402</v>
      </c>
      <c r="B147" t="s">
        <v>101</v>
      </c>
      <c r="C147">
        <v>2</v>
      </c>
      <c r="D147" t="s">
        <v>61</v>
      </c>
      <c r="F147" t="s">
        <v>28</v>
      </c>
      <c r="G147">
        <v>2400</v>
      </c>
      <c r="H147">
        <v>16</v>
      </c>
      <c r="I147" t="s">
        <v>306</v>
      </c>
      <c r="J147" t="s">
        <v>50</v>
      </c>
      <c r="K147">
        <v>1</v>
      </c>
      <c r="L147">
        <v>1.5086868947694301</v>
      </c>
      <c r="M147">
        <v>7.20054258498634E-2</v>
      </c>
      <c r="N147">
        <v>1</v>
      </c>
      <c r="O147">
        <v>4.7</v>
      </c>
      <c r="P147" t="s">
        <v>55</v>
      </c>
      <c r="Q147" t="s">
        <v>55</v>
      </c>
      <c r="R147">
        <v>-8.62705535960923E-2</v>
      </c>
      <c r="S147">
        <v>-0.201939095273279</v>
      </c>
      <c r="T147">
        <v>1.5943761860408801E-2</v>
      </c>
      <c r="U147">
        <v>0.80809769180910496</v>
      </c>
      <c r="V147">
        <v>0.57747755183503402</v>
      </c>
      <c r="W147">
        <v>4.6161953836182101E-2</v>
      </c>
      <c r="X147">
        <v>0.28540959380701397</v>
      </c>
      <c r="Y147">
        <v>-0.58722962092653597</v>
      </c>
      <c r="Z147">
        <v>-0.54524697656714805</v>
      </c>
      <c r="AA147">
        <v>-8.1352372143973603E-2</v>
      </c>
      <c r="AB147">
        <v>3.4621278961819997E-2</v>
      </c>
    </row>
    <row r="148" spans="1:29" x14ac:dyDescent="0.4">
      <c r="A148" s="1">
        <v>202508160402</v>
      </c>
      <c r="B148" t="s">
        <v>101</v>
      </c>
      <c r="C148">
        <v>2</v>
      </c>
      <c r="D148" t="s">
        <v>61</v>
      </c>
      <c r="F148" t="s">
        <v>28</v>
      </c>
      <c r="G148">
        <v>2400</v>
      </c>
      <c r="H148">
        <v>7</v>
      </c>
      <c r="I148" t="s">
        <v>307</v>
      </c>
      <c r="J148" t="s">
        <v>42</v>
      </c>
      <c r="K148">
        <v>2</v>
      </c>
      <c r="L148">
        <v>1.4366814689195599</v>
      </c>
      <c r="M148">
        <v>1.1294173142014099E-2</v>
      </c>
      <c r="N148">
        <v>6</v>
      </c>
      <c r="O148">
        <v>11.3</v>
      </c>
      <c r="P148" t="s">
        <v>29</v>
      </c>
      <c r="Q148" t="s">
        <v>36</v>
      </c>
      <c r="U148">
        <v>-2.2925794439135898</v>
      </c>
      <c r="V148">
        <v>-2.7202855190971902</v>
      </c>
      <c r="W148">
        <v>-3.5040778067461198E-2</v>
      </c>
      <c r="X148">
        <v>-0.47317312909907699</v>
      </c>
      <c r="Y148">
        <v>-0.46598968795464601</v>
      </c>
      <c r="Z148">
        <v>-0.30598016846718401</v>
      </c>
      <c r="AA148">
        <v>-0.34198551718818299</v>
      </c>
      <c r="AB148">
        <v>-0.98280797849695201</v>
      </c>
    </row>
    <row r="149" spans="1:29" x14ac:dyDescent="0.4">
      <c r="A149" s="1">
        <v>202508160402</v>
      </c>
      <c r="B149" t="s">
        <v>101</v>
      </c>
      <c r="C149">
        <v>2</v>
      </c>
      <c r="D149" t="s">
        <v>61</v>
      </c>
      <c r="F149" t="s">
        <v>28</v>
      </c>
      <c r="G149">
        <v>2400</v>
      </c>
      <c r="H149">
        <v>8</v>
      </c>
      <c r="I149" t="s">
        <v>308</v>
      </c>
      <c r="J149" t="s">
        <v>65</v>
      </c>
      <c r="K149">
        <v>3</v>
      </c>
      <c r="L149">
        <v>1.42538729577755</v>
      </c>
      <c r="M149">
        <v>0.152139919692061</v>
      </c>
      <c r="N149">
        <v>4</v>
      </c>
      <c r="O149">
        <v>6.1</v>
      </c>
      <c r="P149" t="s">
        <v>37</v>
      </c>
      <c r="Q149" t="s">
        <v>43</v>
      </c>
      <c r="R149">
        <v>0.89448942412786803</v>
      </c>
      <c r="S149">
        <v>1.9163495934833901</v>
      </c>
      <c r="T149">
        <v>-1.420739821821E-2</v>
      </c>
      <c r="U149">
        <v>-1.4439529648006899</v>
      </c>
      <c r="V149">
        <v>-0.90848972036061904</v>
      </c>
      <c r="W149">
        <v>7.0584407039859997E-3</v>
      </c>
      <c r="X149">
        <v>-0.41769981483719099</v>
      </c>
      <c r="Y149">
        <v>-0.62117696054802995</v>
      </c>
      <c r="Z149">
        <v>-1.0643707397734801</v>
      </c>
      <c r="AA149">
        <v>-2.1863078931381299</v>
      </c>
    </row>
    <row r="150" spans="1:29" x14ac:dyDescent="0.4">
      <c r="A150" s="1">
        <v>202508160402</v>
      </c>
      <c r="B150" t="s">
        <v>101</v>
      </c>
      <c r="C150">
        <v>2</v>
      </c>
      <c r="D150" t="s">
        <v>61</v>
      </c>
      <c r="F150" t="s">
        <v>28</v>
      </c>
      <c r="G150">
        <v>2400</v>
      </c>
      <c r="H150">
        <v>4</v>
      </c>
      <c r="I150" t="s">
        <v>309</v>
      </c>
      <c r="J150" t="s">
        <v>33</v>
      </c>
      <c r="K150">
        <v>4</v>
      </c>
      <c r="L150">
        <v>1.2732473760854901</v>
      </c>
      <c r="M150">
        <v>0.54422365361596503</v>
      </c>
      <c r="N150">
        <v>2</v>
      </c>
      <c r="O150">
        <v>5.3</v>
      </c>
      <c r="P150" t="s">
        <v>29</v>
      </c>
      <c r="Q150" t="s">
        <v>36</v>
      </c>
      <c r="U150">
        <v>-1.07627122494602</v>
      </c>
      <c r="V150">
        <v>-1.62376583689122</v>
      </c>
      <c r="W150">
        <v>-1.7679270652766799E-2</v>
      </c>
      <c r="X150">
        <v>0.341680210916462</v>
      </c>
      <c r="Y150">
        <v>0.31152678966487601</v>
      </c>
      <c r="Z150">
        <v>0.226262740753578</v>
      </c>
      <c r="AA150">
        <v>6.9857637425846705E-2</v>
      </c>
    </row>
    <row r="151" spans="1:29" x14ac:dyDescent="0.4">
      <c r="A151" s="1">
        <v>202508160402</v>
      </c>
      <c r="B151" t="s">
        <v>101</v>
      </c>
      <c r="C151">
        <v>2</v>
      </c>
      <c r="D151" t="s">
        <v>61</v>
      </c>
      <c r="F151" t="s">
        <v>28</v>
      </c>
      <c r="G151">
        <v>2400</v>
      </c>
      <c r="H151">
        <v>10</v>
      </c>
      <c r="I151" t="s">
        <v>310</v>
      </c>
      <c r="J151" t="s">
        <v>64</v>
      </c>
      <c r="K151">
        <v>5</v>
      </c>
      <c r="L151">
        <v>0.72902372246952596</v>
      </c>
      <c r="M151">
        <v>1.6902910039411499E-2</v>
      </c>
      <c r="N151">
        <v>8</v>
      </c>
      <c r="O151">
        <v>20</v>
      </c>
      <c r="P151" t="s">
        <v>29</v>
      </c>
      <c r="Q151" t="s">
        <v>43</v>
      </c>
      <c r="U151">
        <v>-0.80973042549524699</v>
      </c>
      <c r="V151">
        <v>-1.63989170200929</v>
      </c>
      <c r="W151">
        <v>-8.2235940171514008E-3</v>
      </c>
      <c r="X151">
        <v>0.160391722531741</v>
      </c>
      <c r="Y151">
        <v>0.94010766220521003</v>
      </c>
      <c r="Z151">
        <v>0.61283300616599101</v>
      </c>
      <c r="AA151">
        <v>0.285558350126772</v>
      </c>
    </row>
    <row r="152" spans="1:29" x14ac:dyDescent="0.4">
      <c r="A152" s="1">
        <v>202508160402</v>
      </c>
      <c r="B152" t="s">
        <v>101</v>
      </c>
      <c r="C152">
        <v>2</v>
      </c>
      <c r="D152" t="s">
        <v>61</v>
      </c>
      <c r="F152" t="s">
        <v>28</v>
      </c>
      <c r="G152">
        <v>2400</v>
      </c>
      <c r="H152">
        <v>15</v>
      </c>
      <c r="I152" t="s">
        <v>311</v>
      </c>
      <c r="J152" t="s">
        <v>76</v>
      </c>
      <c r="K152">
        <v>6</v>
      </c>
      <c r="L152">
        <v>0.71212081243011405</v>
      </c>
      <c r="M152">
        <v>0.44170501865230599</v>
      </c>
      <c r="N152">
        <v>3</v>
      </c>
      <c r="O152">
        <v>5.4</v>
      </c>
      <c r="P152" t="s">
        <v>55</v>
      </c>
      <c r="Q152" t="s">
        <v>55</v>
      </c>
      <c r="R152">
        <v>0.57293844196931598</v>
      </c>
      <c r="S152">
        <v>0.74537143204260004</v>
      </c>
      <c r="T152">
        <v>5.9863024158534998E-2</v>
      </c>
      <c r="U152">
        <v>0.62425682188177201</v>
      </c>
      <c r="V152">
        <v>0.80793510485987496</v>
      </c>
      <c r="W152">
        <v>3.0370253931107899E-2</v>
      </c>
      <c r="X152">
        <v>-9.5357335704596605E-2</v>
      </c>
      <c r="Y152">
        <v>6.2510512073470303E-2</v>
      </c>
      <c r="Z152">
        <v>0.34541861166163201</v>
      </c>
      <c r="AA152">
        <v>0.22105671211810801</v>
      </c>
      <c r="AB152">
        <v>-0.93961049740525904</v>
      </c>
    </row>
    <row r="153" spans="1:29" x14ac:dyDescent="0.4">
      <c r="A153" s="1">
        <v>202508160402</v>
      </c>
      <c r="B153" t="s">
        <v>101</v>
      </c>
      <c r="C153">
        <v>2</v>
      </c>
      <c r="D153" t="s">
        <v>61</v>
      </c>
      <c r="F153" t="s">
        <v>28</v>
      </c>
      <c r="G153">
        <v>2400</v>
      </c>
      <c r="H153">
        <v>3</v>
      </c>
      <c r="I153" t="s">
        <v>312</v>
      </c>
      <c r="J153" t="s">
        <v>45</v>
      </c>
      <c r="K153">
        <v>7</v>
      </c>
      <c r="L153">
        <v>0.270415793777808</v>
      </c>
      <c r="M153">
        <v>4.7459271154038397E-2</v>
      </c>
      <c r="N153">
        <v>12</v>
      </c>
      <c r="O153">
        <v>45.3</v>
      </c>
      <c r="P153" t="s">
        <v>37</v>
      </c>
      <c r="Q153" t="s">
        <v>55</v>
      </c>
      <c r="R153">
        <v>1.11441315922777</v>
      </c>
      <c r="S153">
        <v>1.5562318471777601</v>
      </c>
      <c r="T153">
        <v>6.1719157493498801E-2</v>
      </c>
      <c r="U153">
        <v>0.62425682188177201</v>
      </c>
      <c r="V153">
        <v>1.14041158968276</v>
      </c>
      <c r="W153">
        <v>3.44851364376354E-2</v>
      </c>
      <c r="X153">
        <v>0.17615955625277999</v>
      </c>
      <c r="Y153">
        <v>-0.42109052458748703</v>
      </c>
      <c r="Z153">
        <v>-0.76476386461680801</v>
      </c>
      <c r="AA153">
        <v>-0.807838564832284</v>
      </c>
      <c r="AB153">
        <v>-1.25740149804153</v>
      </c>
      <c r="AC153">
        <v>-2.7972050295856801</v>
      </c>
    </row>
    <row r="154" spans="1:29" x14ac:dyDescent="0.4">
      <c r="A154" s="1">
        <v>202508160402</v>
      </c>
      <c r="B154" t="s">
        <v>101</v>
      </c>
      <c r="C154">
        <v>2</v>
      </c>
      <c r="D154" t="s">
        <v>61</v>
      </c>
      <c r="F154" t="s">
        <v>28</v>
      </c>
      <c r="G154">
        <v>2400</v>
      </c>
      <c r="H154">
        <v>17</v>
      </c>
      <c r="I154" t="s">
        <v>313</v>
      </c>
      <c r="J154" t="s">
        <v>65</v>
      </c>
      <c r="K154">
        <v>8</v>
      </c>
      <c r="L154">
        <v>0.222956522623769</v>
      </c>
      <c r="M154">
        <v>0.24222099751597401</v>
      </c>
      <c r="N154">
        <v>7</v>
      </c>
      <c r="O154">
        <v>19.3</v>
      </c>
      <c r="P154" t="s">
        <v>36</v>
      </c>
      <c r="Q154" t="s">
        <v>55</v>
      </c>
      <c r="R154">
        <v>-1.8638980132207601</v>
      </c>
      <c r="S154">
        <v>-2.0562655280356701</v>
      </c>
      <c r="T154">
        <v>-7.0892810191323999E-3</v>
      </c>
      <c r="U154">
        <v>0.34849551699078002</v>
      </c>
      <c r="V154">
        <v>9.1377450247289999E-4</v>
      </c>
      <c r="W154">
        <v>3.4489290184776797E-2</v>
      </c>
      <c r="X154">
        <v>0.31784252213199798</v>
      </c>
      <c r="Y154">
        <v>0.53319985162803996</v>
      </c>
      <c r="Z154">
        <v>0.162294312980473</v>
      </c>
      <c r="AA154">
        <v>-0.33634181456526702</v>
      </c>
    </row>
    <row r="155" spans="1:29" x14ac:dyDescent="0.4">
      <c r="A155" s="1">
        <v>202508160402</v>
      </c>
      <c r="B155" t="s">
        <v>101</v>
      </c>
      <c r="C155">
        <v>2</v>
      </c>
      <c r="D155" t="s">
        <v>61</v>
      </c>
      <c r="F155" t="s">
        <v>28</v>
      </c>
      <c r="G155">
        <v>2400</v>
      </c>
      <c r="H155">
        <v>14</v>
      </c>
      <c r="I155" t="s">
        <v>314</v>
      </c>
      <c r="J155" t="s">
        <v>69</v>
      </c>
      <c r="K155">
        <v>9</v>
      </c>
      <c r="L155">
        <v>-1.9264474892204401E-2</v>
      </c>
      <c r="M155">
        <v>4.76608914918948E-2</v>
      </c>
      <c r="N155">
        <v>9</v>
      </c>
      <c r="O155">
        <v>21.7</v>
      </c>
      <c r="P155" t="s">
        <v>29</v>
      </c>
      <c r="Q155" t="s">
        <v>29</v>
      </c>
      <c r="X155">
        <v>-0.82200557986592604</v>
      </c>
      <c r="Y155">
        <v>-1.05397211575292</v>
      </c>
      <c r="Z155">
        <v>-0.89541737589030501</v>
      </c>
    </row>
    <row r="156" spans="1:29" x14ac:dyDescent="0.4">
      <c r="A156" s="1">
        <v>202508160402</v>
      </c>
      <c r="B156" t="s">
        <v>101</v>
      </c>
      <c r="C156">
        <v>2</v>
      </c>
      <c r="D156" t="s">
        <v>61</v>
      </c>
      <c r="F156" t="s">
        <v>28</v>
      </c>
      <c r="G156">
        <v>2400</v>
      </c>
      <c r="H156">
        <v>2</v>
      </c>
      <c r="I156" t="s">
        <v>315</v>
      </c>
      <c r="J156" t="s">
        <v>67</v>
      </c>
      <c r="K156">
        <v>10</v>
      </c>
      <c r="L156">
        <v>-6.6925366384099294E-2</v>
      </c>
      <c r="M156">
        <v>5.7818675731558598E-2</v>
      </c>
      <c r="N156">
        <v>5</v>
      </c>
      <c r="O156">
        <v>10.7</v>
      </c>
      <c r="P156" t="s">
        <v>29</v>
      </c>
      <c r="Q156" t="s">
        <v>44</v>
      </c>
      <c r="U156">
        <v>-0.100541764512557</v>
      </c>
      <c r="V156">
        <v>0.82282969376700199</v>
      </c>
      <c r="W156">
        <v>-3.4378593476649101E-2</v>
      </c>
      <c r="X156">
        <v>-0.92582251645705604</v>
      </c>
      <c r="Y156">
        <v>-1.08145905794593</v>
      </c>
      <c r="Z156">
        <v>-0.44481173278429698</v>
      </c>
      <c r="AA156">
        <v>-0.50067162701156798</v>
      </c>
    </row>
    <row r="157" spans="1:29" x14ac:dyDescent="0.4">
      <c r="A157" s="1">
        <v>202508160402</v>
      </c>
      <c r="B157" t="s">
        <v>101</v>
      </c>
      <c r="C157">
        <v>2</v>
      </c>
      <c r="D157" t="s">
        <v>61</v>
      </c>
      <c r="F157" t="s">
        <v>28</v>
      </c>
      <c r="G157">
        <v>2400</v>
      </c>
      <c r="H157">
        <v>13</v>
      </c>
      <c r="I157" t="s">
        <v>316</v>
      </c>
      <c r="J157" t="s">
        <v>48</v>
      </c>
      <c r="K157">
        <v>11</v>
      </c>
      <c r="L157">
        <v>-0.124744042115657</v>
      </c>
      <c r="M157">
        <v>0.40089927867193698</v>
      </c>
      <c r="N157">
        <v>18</v>
      </c>
      <c r="O157">
        <v>173.7</v>
      </c>
      <c r="P157" t="s">
        <v>29</v>
      </c>
      <c r="Q157" t="s">
        <v>29</v>
      </c>
      <c r="X157">
        <v>-0.57274418893740398</v>
      </c>
      <c r="Y157">
        <v>-0.522644173942726</v>
      </c>
      <c r="Z157">
        <v>-1.54194214852115</v>
      </c>
      <c r="AA157">
        <v>-1.54194214852115</v>
      </c>
    </row>
    <row r="158" spans="1:29" x14ac:dyDescent="0.4">
      <c r="A158" s="1">
        <v>202508160402</v>
      </c>
      <c r="B158" t="s">
        <v>101</v>
      </c>
      <c r="C158">
        <v>2</v>
      </c>
      <c r="D158" t="s">
        <v>61</v>
      </c>
      <c r="F158" t="s">
        <v>28</v>
      </c>
      <c r="G158">
        <v>2400</v>
      </c>
      <c r="H158">
        <v>18</v>
      </c>
      <c r="I158" t="s">
        <v>317</v>
      </c>
      <c r="J158" t="s">
        <v>57</v>
      </c>
      <c r="K158">
        <v>12</v>
      </c>
      <c r="L158">
        <v>-0.52564332078759501</v>
      </c>
      <c r="M158">
        <v>0.19443349460280501</v>
      </c>
      <c r="N158">
        <v>10</v>
      </c>
      <c r="O158">
        <v>26.7</v>
      </c>
      <c r="P158" t="s">
        <v>29</v>
      </c>
      <c r="Q158" t="s">
        <v>29</v>
      </c>
      <c r="X158">
        <v>-0.41507877776971802</v>
      </c>
      <c r="Y158">
        <v>-0.65257430556659901</v>
      </c>
      <c r="Z158">
        <v>-0.39469289076250003</v>
      </c>
      <c r="AA158">
        <v>0.207533865142318</v>
      </c>
    </row>
    <row r="159" spans="1:29" x14ac:dyDescent="0.4">
      <c r="A159" s="1">
        <v>202508160402</v>
      </c>
      <c r="B159" t="s">
        <v>101</v>
      </c>
      <c r="C159">
        <v>2</v>
      </c>
      <c r="D159" t="s">
        <v>61</v>
      </c>
      <c r="F159" t="s">
        <v>28</v>
      </c>
      <c r="G159">
        <v>2400</v>
      </c>
      <c r="H159">
        <v>9</v>
      </c>
      <c r="I159" t="s">
        <v>318</v>
      </c>
      <c r="J159" t="s">
        <v>78</v>
      </c>
      <c r="K159">
        <v>13</v>
      </c>
      <c r="L159">
        <v>-0.72007681539040003</v>
      </c>
      <c r="M159">
        <v>5.9891892175412798E-2</v>
      </c>
      <c r="N159">
        <v>15</v>
      </c>
      <c r="O159">
        <v>65.099999999999994</v>
      </c>
      <c r="P159" t="s">
        <v>43</v>
      </c>
      <c r="Q159" t="s">
        <v>43</v>
      </c>
      <c r="R159">
        <v>-1.76474891734855</v>
      </c>
      <c r="S159">
        <v>-0.66045343277409496</v>
      </c>
      <c r="T159">
        <v>-4.5348833350947002E-3</v>
      </c>
      <c r="U159">
        <v>-1.3520325298370199</v>
      </c>
      <c r="V159">
        <v>-0.34020829054502999</v>
      </c>
      <c r="W159">
        <v>2.1672701953386999E-3</v>
      </c>
      <c r="X159">
        <v>-1.1499525384581299</v>
      </c>
      <c r="Y159">
        <v>-0.43272665714731501</v>
      </c>
      <c r="Z159">
        <v>-0.49988175657471301</v>
      </c>
      <c r="AA159">
        <v>-1.1588782688089301</v>
      </c>
      <c r="AB159">
        <v>-1.0106503715515001</v>
      </c>
    </row>
    <row r="160" spans="1:29" x14ac:dyDescent="0.4">
      <c r="A160" s="1">
        <v>202508160402</v>
      </c>
      <c r="B160" t="s">
        <v>101</v>
      </c>
      <c r="C160">
        <v>2</v>
      </c>
      <c r="D160" t="s">
        <v>61</v>
      </c>
      <c r="F160" t="s">
        <v>28</v>
      </c>
      <c r="G160">
        <v>2400</v>
      </c>
      <c r="H160">
        <v>12</v>
      </c>
      <c r="I160" t="s">
        <v>319</v>
      </c>
      <c r="J160" t="s">
        <v>33</v>
      </c>
      <c r="K160">
        <v>14</v>
      </c>
      <c r="L160">
        <v>-0.77996870756581305</v>
      </c>
      <c r="M160">
        <v>9.0782913184049005E-2</v>
      </c>
      <c r="N160">
        <v>13</v>
      </c>
      <c r="O160">
        <v>47.3</v>
      </c>
      <c r="P160" t="s">
        <v>43</v>
      </c>
      <c r="Q160" t="s">
        <v>55</v>
      </c>
      <c r="R160">
        <v>-0.87079096763373798</v>
      </c>
      <c r="S160">
        <v>-0.73653902942218996</v>
      </c>
      <c r="T160">
        <v>-3.1444596331091999E-2</v>
      </c>
      <c r="U160">
        <v>-0.15706687530937499</v>
      </c>
      <c r="V160">
        <v>0.355157811458924</v>
      </c>
      <c r="W160">
        <v>3.6144376779526498E-2</v>
      </c>
      <c r="X160">
        <v>-0.40886055736571297</v>
      </c>
      <c r="Y160">
        <v>-0.50450345476922798</v>
      </c>
    </row>
    <row r="161" spans="1:28" x14ac:dyDescent="0.4">
      <c r="A161" s="1">
        <v>202508160402</v>
      </c>
      <c r="B161" t="s">
        <v>101</v>
      </c>
      <c r="C161">
        <v>2</v>
      </c>
      <c r="D161" t="s">
        <v>61</v>
      </c>
      <c r="F161" t="s">
        <v>28</v>
      </c>
      <c r="G161">
        <v>2400</v>
      </c>
      <c r="H161">
        <v>1</v>
      </c>
      <c r="I161" t="s">
        <v>320</v>
      </c>
      <c r="J161" t="s">
        <v>50</v>
      </c>
      <c r="K161">
        <v>15</v>
      </c>
      <c r="L161">
        <v>-0.87075162074986201</v>
      </c>
      <c r="M161">
        <v>0.61963022557267999</v>
      </c>
      <c r="N161">
        <v>14</v>
      </c>
      <c r="O161">
        <v>61.3</v>
      </c>
      <c r="P161" t="s">
        <v>43</v>
      </c>
      <c r="Q161" t="s">
        <v>55</v>
      </c>
      <c r="R161">
        <v>-0.45603888254112901</v>
      </c>
      <c r="S161">
        <v>-0.689705831146326</v>
      </c>
      <c r="T161">
        <v>2.61505401786346E-2</v>
      </c>
      <c r="U161">
        <v>2.8401628393382901E-2</v>
      </c>
      <c r="V161">
        <v>0.24534187264395499</v>
      </c>
      <c r="W161">
        <v>2.16340224155834E-2</v>
      </c>
      <c r="X161">
        <v>8.9167975558635801E-2</v>
      </c>
      <c r="Y161">
        <v>-0.18524330296752101</v>
      </c>
      <c r="Z161">
        <v>-0.31663822094426503</v>
      </c>
    </row>
    <row r="162" spans="1:28" x14ac:dyDescent="0.4">
      <c r="A162" s="1">
        <v>202508160402</v>
      </c>
      <c r="B162" t="s">
        <v>101</v>
      </c>
      <c r="C162">
        <v>2</v>
      </c>
      <c r="D162" t="s">
        <v>61</v>
      </c>
      <c r="F162" t="s">
        <v>28</v>
      </c>
      <c r="G162">
        <v>2400</v>
      </c>
      <c r="H162">
        <v>5</v>
      </c>
      <c r="I162" t="s">
        <v>321</v>
      </c>
      <c r="J162" t="s">
        <v>42</v>
      </c>
      <c r="K162">
        <v>16</v>
      </c>
      <c r="L162">
        <v>-1.49038184632254</v>
      </c>
      <c r="M162">
        <v>0</v>
      </c>
      <c r="N162">
        <v>11</v>
      </c>
      <c r="O162">
        <v>28.1</v>
      </c>
      <c r="P162" t="s">
        <v>29</v>
      </c>
      <c r="Q162" t="s">
        <v>55</v>
      </c>
      <c r="U162">
        <v>-0.15706687530937499</v>
      </c>
      <c r="V162">
        <v>1.6910075596855201E-2</v>
      </c>
      <c r="W162">
        <v>3.9166354801504599E-2</v>
      </c>
      <c r="X162">
        <v>-0.16367831807067501</v>
      </c>
    </row>
    <row r="163" spans="1:28" x14ac:dyDescent="0.4">
      <c r="A163" s="1">
        <v>202508160402</v>
      </c>
      <c r="B163" t="s">
        <v>101</v>
      </c>
      <c r="C163">
        <v>2</v>
      </c>
      <c r="D163" t="s">
        <v>61</v>
      </c>
      <c r="F163" t="s">
        <v>28</v>
      </c>
      <c r="G163">
        <v>2400</v>
      </c>
      <c r="H163">
        <v>6</v>
      </c>
      <c r="I163" t="s">
        <v>322</v>
      </c>
      <c r="J163" t="s">
        <v>69</v>
      </c>
      <c r="K163">
        <v>17</v>
      </c>
      <c r="L163">
        <v>-1.49038184632254</v>
      </c>
      <c r="M163">
        <v>0</v>
      </c>
      <c r="N163">
        <v>17</v>
      </c>
      <c r="O163">
        <v>94.7</v>
      </c>
      <c r="P163" t="s">
        <v>43</v>
      </c>
      <c r="Q163" t="s">
        <v>44</v>
      </c>
      <c r="R163">
        <v>-1.8680913321444801</v>
      </c>
      <c r="S163">
        <v>-1.74809645662966</v>
      </c>
      <c r="T163">
        <v>5.8371658004352997E-3</v>
      </c>
      <c r="U163">
        <v>-0.29395685387147502</v>
      </c>
      <c r="V163">
        <v>-2.6290182141447999E-3</v>
      </c>
      <c r="W163">
        <v>-3.3491077375936998E-2</v>
      </c>
      <c r="X163">
        <v>-0.53042292633077803</v>
      </c>
      <c r="Y163">
        <v>-0.35302710427481399</v>
      </c>
      <c r="Z163">
        <v>-8.2689807602511101E-2</v>
      </c>
      <c r="AA163">
        <v>1.2182641581450699</v>
      </c>
    </row>
    <row r="164" spans="1:28" x14ac:dyDescent="0.4">
      <c r="A164" s="1">
        <v>202508160402</v>
      </c>
      <c r="B164" t="s">
        <v>101</v>
      </c>
      <c r="C164">
        <v>2</v>
      </c>
      <c r="D164" t="s">
        <v>61</v>
      </c>
      <c r="F164" t="s">
        <v>28</v>
      </c>
      <c r="G164">
        <v>2400</v>
      </c>
      <c r="H164">
        <v>11</v>
      </c>
      <c r="I164" t="s">
        <v>323</v>
      </c>
      <c r="J164" t="s">
        <v>38</v>
      </c>
      <c r="K164">
        <v>18</v>
      </c>
      <c r="L164">
        <v>-1.49038184632254</v>
      </c>
      <c r="N164">
        <v>16</v>
      </c>
      <c r="O164">
        <v>80.099999999999994</v>
      </c>
      <c r="P164" t="s">
        <v>43</v>
      </c>
      <c r="Q164" t="s">
        <v>55</v>
      </c>
      <c r="R164">
        <v>-2.1935619686929901</v>
      </c>
      <c r="S164">
        <v>-1.57256694115368</v>
      </c>
      <c r="T164">
        <v>1.2189366686745799E-2</v>
      </c>
      <c r="U164">
        <v>-0.111106657827545</v>
      </c>
      <c r="V164">
        <v>0.88504577018182695</v>
      </c>
      <c r="W164">
        <v>5.8253602471428001E-3</v>
      </c>
      <c r="X164">
        <v>-0.969340136559113</v>
      </c>
      <c r="Y164">
        <v>-0.82164571431551503</v>
      </c>
      <c r="Z164">
        <v>-0.73021263909672796</v>
      </c>
    </row>
    <row r="165" spans="1:28" x14ac:dyDescent="0.4">
      <c r="A165" s="1">
        <v>202508160403</v>
      </c>
      <c r="B165" t="s">
        <v>101</v>
      </c>
      <c r="C165">
        <v>3</v>
      </c>
      <c r="D165" t="s">
        <v>61</v>
      </c>
      <c r="F165" t="s">
        <v>31</v>
      </c>
      <c r="G165">
        <v>1800</v>
      </c>
      <c r="H165">
        <v>13</v>
      </c>
      <c r="I165" t="s">
        <v>324</v>
      </c>
      <c r="J165" t="s">
        <v>116</v>
      </c>
      <c r="K165">
        <v>1</v>
      </c>
      <c r="L165">
        <v>1.4659187011844901</v>
      </c>
      <c r="M165">
        <v>7.1125477907639498E-2</v>
      </c>
      <c r="N165">
        <v>2</v>
      </c>
      <c r="O165">
        <v>6.3</v>
      </c>
      <c r="P165" t="s">
        <v>43</v>
      </c>
      <c r="Q165" t="s">
        <v>29</v>
      </c>
      <c r="R165">
        <v>-1.0382805927529599</v>
      </c>
      <c r="S165">
        <v>-0.498137508017369</v>
      </c>
      <c r="T165">
        <v>-1.5532013538659001E-3</v>
      </c>
      <c r="X165">
        <v>-0.51816265208205003</v>
      </c>
      <c r="Y165">
        <v>-0.22842684597253901</v>
      </c>
      <c r="Z165">
        <v>-0.47271012952008601</v>
      </c>
    </row>
    <row r="166" spans="1:28" x14ac:dyDescent="0.4">
      <c r="A166" s="1">
        <v>202508160403</v>
      </c>
      <c r="B166" t="s">
        <v>101</v>
      </c>
      <c r="C166">
        <v>3</v>
      </c>
      <c r="D166" t="s">
        <v>61</v>
      </c>
      <c r="F166" t="s">
        <v>31</v>
      </c>
      <c r="G166">
        <v>1800</v>
      </c>
      <c r="H166">
        <v>1</v>
      </c>
      <c r="I166" t="s">
        <v>325</v>
      </c>
      <c r="J166" t="s">
        <v>70</v>
      </c>
      <c r="K166">
        <v>2</v>
      </c>
      <c r="L166">
        <v>1.3947932232768501</v>
      </c>
      <c r="M166">
        <v>3.1908624858637102E-2</v>
      </c>
      <c r="N166">
        <v>3</v>
      </c>
      <c r="O166">
        <v>6.8</v>
      </c>
      <c r="P166" t="s">
        <v>29</v>
      </c>
      <c r="Q166" t="s">
        <v>43</v>
      </c>
      <c r="U166">
        <v>-1.0303110074641899</v>
      </c>
      <c r="V166">
        <v>-1.19729488688529</v>
      </c>
      <c r="W166">
        <v>-1.5918720149283999E-2</v>
      </c>
      <c r="X166">
        <v>-0.158465634030621</v>
      </c>
      <c r="Y166">
        <v>-0.32107450192349402</v>
      </c>
      <c r="Z166">
        <v>6.7798504861264805E-2</v>
      </c>
      <c r="AA166">
        <v>0.46644062447989898</v>
      </c>
    </row>
    <row r="167" spans="1:28" x14ac:dyDescent="0.4">
      <c r="A167" s="1">
        <v>202508160403</v>
      </c>
      <c r="B167" t="s">
        <v>101</v>
      </c>
      <c r="C167">
        <v>3</v>
      </c>
      <c r="D167" t="s">
        <v>61</v>
      </c>
      <c r="F167" t="s">
        <v>31</v>
      </c>
      <c r="G167">
        <v>1800</v>
      </c>
      <c r="H167">
        <v>8</v>
      </c>
      <c r="I167" t="s">
        <v>326</v>
      </c>
      <c r="J167" t="s">
        <v>45</v>
      </c>
      <c r="K167">
        <v>3</v>
      </c>
      <c r="L167">
        <v>1.3628845984182101</v>
      </c>
      <c r="M167">
        <v>0.133988482244874</v>
      </c>
      <c r="N167">
        <v>1</v>
      </c>
      <c r="O167">
        <v>4.5999999999999996</v>
      </c>
      <c r="P167" t="s">
        <v>43</v>
      </c>
      <c r="Q167" t="s">
        <v>55</v>
      </c>
      <c r="R167">
        <v>-0.28142197897051702</v>
      </c>
      <c r="S167">
        <v>-0.39352147142145899</v>
      </c>
      <c r="T167">
        <v>1.54375502683054E-2</v>
      </c>
      <c r="U167">
        <v>0.44041595195444599</v>
      </c>
      <c r="V167">
        <v>0.63955286137439404</v>
      </c>
      <c r="W167">
        <v>4.1709873443233798E-2</v>
      </c>
      <c r="X167">
        <v>-7.4900127227012503E-2</v>
      </c>
      <c r="Y167">
        <v>9.3601495187553702E-2</v>
      </c>
      <c r="Z167">
        <v>0.132589393773419</v>
      </c>
      <c r="AA167">
        <v>-0.189663417624126</v>
      </c>
    </row>
    <row r="168" spans="1:28" x14ac:dyDescent="0.4">
      <c r="A168" s="1">
        <v>202508160403</v>
      </c>
      <c r="B168" t="s">
        <v>101</v>
      </c>
      <c r="C168">
        <v>3</v>
      </c>
      <c r="D168" t="s">
        <v>61</v>
      </c>
      <c r="F168" t="s">
        <v>31</v>
      </c>
      <c r="G168">
        <v>1800</v>
      </c>
      <c r="H168">
        <v>14</v>
      </c>
      <c r="I168" t="s">
        <v>327</v>
      </c>
      <c r="J168" t="s">
        <v>39</v>
      </c>
      <c r="K168">
        <v>4</v>
      </c>
      <c r="L168">
        <v>1.22889611617334</v>
      </c>
      <c r="M168">
        <v>0.16467738643714899</v>
      </c>
      <c r="N168">
        <v>5</v>
      </c>
      <c r="O168">
        <v>9.5</v>
      </c>
      <c r="P168" t="s">
        <v>43</v>
      </c>
      <c r="Q168" t="s">
        <v>29</v>
      </c>
      <c r="R168">
        <v>-0.270163049419333</v>
      </c>
      <c r="S168">
        <v>-0.59173524201121697</v>
      </c>
      <c r="T168">
        <v>2.4397237764730399E-2</v>
      </c>
      <c r="X168">
        <v>0.39215747251024802</v>
      </c>
      <c r="Y168">
        <v>0.62573534163561095</v>
      </c>
      <c r="AA168">
        <v>-0.102789608857649</v>
      </c>
      <c r="AB168">
        <v>-0.102789608857649</v>
      </c>
    </row>
    <row r="169" spans="1:28" x14ac:dyDescent="0.4">
      <c r="A169" s="1">
        <v>202508160403</v>
      </c>
      <c r="B169" t="s">
        <v>101</v>
      </c>
      <c r="C169">
        <v>3</v>
      </c>
      <c r="D169" t="s">
        <v>61</v>
      </c>
      <c r="F169" t="s">
        <v>31</v>
      </c>
      <c r="G169">
        <v>1800</v>
      </c>
      <c r="H169">
        <v>10</v>
      </c>
      <c r="I169" t="s">
        <v>328</v>
      </c>
      <c r="J169" t="s">
        <v>50</v>
      </c>
      <c r="K169">
        <v>5</v>
      </c>
      <c r="L169">
        <v>1.06421872973619</v>
      </c>
      <c r="M169">
        <v>1.43249494741548</v>
      </c>
      <c r="N169">
        <v>7</v>
      </c>
      <c r="O169">
        <v>9.9</v>
      </c>
      <c r="P169" t="s">
        <v>29</v>
      </c>
      <c r="Q169" t="s">
        <v>36</v>
      </c>
      <c r="U169">
        <v>-1.81163470465534</v>
      </c>
      <c r="V169">
        <v>-1.5975355133418401</v>
      </c>
      <c r="W169">
        <v>-1.2253102256372101E-2</v>
      </c>
      <c r="X169">
        <v>-3.3886408146167002E-2</v>
      </c>
      <c r="Y169">
        <v>0.167825598438965</v>
      </c>
      <c r="Z169">
        <v>-4.1756888965233399E-2</v>
      </c>
    </row>
    <row r="170" spans="1:28" x14ac:dyDescent="0.4">
      <c r="A170" s="1">
        <v>202508160403</v>
      </c>
      <c r="B170" t="s">
        <v>101</v>
      </c>
      <c r="C170">
        <v>3</v>
      </c>
      <c r="D170" t="s">
        <v>61</v>
      </c>
      <c r="F170" t="s">
        <v>31</v>
      </c>
      <c r="G170">
        <v>1800</v>
      </c>
      <c r="H170">
        <v>12</v>
      </c>
      <c r="I170" t="s">
        <v>329</v>
      </c>
      <c r="J170" t="s">
        <v>45</v>
      </c>
      <c r="K170">
        <v>6</v>
      </c>
      <c r="L170">
        <v>-0.36827621767928698</v>
      </c>
      <c r="M170">
        <v>3.3378633232919397E-2</v>
      </c>
      <c r="N170">
        <v>5</v>
      </c>
      <c r="O170">
        <v>9.5</v>
      </c>
      <c r="P170" t="s">
        <v>43</v>
      </c>
      <c r="Q170" t="s">
        <v>37</v>
      </c>
      <c r="R170">
        <v>-1.01373091120465</v>
      </c>
      <c r="S170">
        <v>-0.89975080097072402</v>
      </c>
      <c r="T170">
        <v>1.8903302295149001E-3</v>
      </c>
      <c r="U170">
        <v>0.73759028937607296</v>
      </c>
      <c r="V170">
        <v>0.97199981627399401</v>
      </c>
      <c r="W170">
        <v>-1.9863578827863201E-2</v>
      </c>
      <c r="X170">
        <v>-3.8749937810972697E-2</v>
      </c>
      <c r="Y170">
        <v>-0.168387348203384</v>
      </c>
      <c r="Z170">
        <v>-0.52897610281241603</v>
      </c>
    </row>
    <row r="171" spans="1:28" x14ac:dyDescent="0.4">
      <c r="A171" s="1">
        <v>202508160403</v>
      </c>
      <c r="B171" t="s">
        <v>101</v>
      </c>
      <c r="C171">
        <v>3</v>
      </c>
      <c r="D171" t="s">
        <v>61</v>
      </c>
      <c r="F171" t="s">
        <v>31</v>
      </c>
      <c r="G171">
        <v>1800</v>
      </c>
      <c r="H171">
        <v>11</v>
      </c>
      <c r="I171" t="s">
        <v>330</v>
      </c>
      <c r="J171" t="s">
        <v>30</v>
      </c>
      <c r="K171">
        <v>7</v>
      </c>
      <c r="L171">
        <v>-0.40165485091220698</v>
      </c>
      <c r="M171">
        <v>0.15626722689761199</v>
      </c>
      <c r="N171">
        <v>10</v>
      </c>
      <c r="O171">
        <v>18.600000000000001</v>
      </c>
      <c r="P171" t="s">
        <v>44</v>
      </c>
      <c r="Q171" t="s">
        <v>43</v>
      </c>
      <c r="R171">
        <v>-0.14756805220383601</v>
      </c>
      <c r="S171">
        <v>0.202571792639925</v>
      </c>
      <c r="T171">
        <v>-1.32491277934565E-2</v>
      </c>
      <c r="U171">
        <v>-0.61631533613633405</v>
      </c>
      <c r="V171">
        <v>-0.20417192983264501</v>
      </c>
      <c r="W171">
        <v>-8.9282484702993999E-3</v>
      </c>
      <c r="X171">
        <v>-0.31670605680042302</v>
      </c>
      <c r="Y171">
        <v>-0.39043667416178401</v>
      </c>
      <c r="Z171">
        <v>-0.461637401362814</v>
      </c>
    </row>
    <row r="172" spans="1:28" x14ac:dyDescent="0.4">
      <c r="A172" s="1">
        <v>202508160403</v>
      </c>
      <c r="B172" t="s">
        <v>101</v>
      </c>
      <c r="C172">
        <v>3</v>
      </c>
      <c r="D172" t="s">
        <v>61</v>
      </c>
      <c r="F172" t="s">
        <v>31</v>
      </c>
      <c r="G172">
        <v>1800</v>
      </c>
      <c r="H172">
        <v>2</v>
      </c>
      <c r="I172" t="s">
        <v>331</v>
      </c>
      <c r="J172" t="s">
        <v>39</v>
      </c>
      <c r="K172">
        <v>8</v>
      </c>
      <c r="L172">
        <v>-0.55792207780981995</v>
      </c>
      <c r="M172">
        <v>3.6032887591606298E-2</v>
      </c>
      <c r="N172">
        <v>4</v>
      </c>
      <c r="O172">
        <v>9.3000000000000007</v>
      </c>
      <c r="P172" t="s">
        <v>29</v>
      </c>
      <c r="Q172" t="s">
        <v>43</v>
      </c>
      <c r="U172">
        <v>-0.87420212194822</v>
      </c>
      <c r="V172">
        <v>-1.63739639940418</v>
      </c>
      <c r="W172">
        <v>1.66505729456508E-2</v>
      </c>
      <c r="X172">
        <v>-0.87420212194822</v>
      </c>
      <c r="Z172">
        <v>9.79667490468831E-2</v>
      </c>
      <c r="AA172">
        <v>9.79667490468831E-2</v>
      </c>
    </row>
    <row r="173" spans="1:28" x14ac:dyDescent="0.4">
      <c r="A173" s="1">
        <v>202508160403</v>
      </c>
      <c r="B173" t="s">
        <v>101</v>
      </c>
      <c r="C173">
        <v>3</v>
      </c>
      <c r="D173" t="s">
        <v>61</v>
      </c>
      <c r="F173" t="s">
        <v>31</v>
      </c>
      <c r="G173">
        <v>1800</v>
      </c>
      <c r="H173">
        <v>4</v>
      </c>
      <c r="I173" t="s">
        <v>332</v>
      </c>
      <c r="J173" t="s">
        <v>100</v>
      </c>
      <c r="K173">
        <v>9</v>
      </c>
      <c r="L173">
        <v>-0.593954965401426</v>
      </c>
      <c r="M173">
        <v>0</v>
      </c>
      <c r="N173">
        <v>14</v>
      </c>
      <c r="O173">
        <v>97.1</v>
      </c>
      <c r="P173" t="s">
        <v>43</v>
      </c>
      <c r="Q173" t="s">
        <v>55</v>
      </c>
      <c r="R173">
        <v>-0.70330134251451604</v>
      </c>
      <c r="S173">
        <v>0.52657458796124901</v>
      </c>
      <c r="T173">
        <v>-2.4896721704875001E-3</v>
      </c>
      <c r="U173">
        <v>-1.9186222863878801E-2</v>
      </c>
      <c r="V173">
        <v>1.00633795469106</v>
      </c>
      <c r="W173">
        <v>9.6762689407379999E-4</v>
      </c>
      <c r="X173">
        <v>-0.99167294498507197</v>
      </c>
      <c r="Y173">
        <v>-1.30688752613301</v>
      </c>
    </row>
    <row r="174" spans="1:28" x14ac:dyDescent="0.4">
      <c r="A174" s="1">
        <v>202508160403</v>
      </c>
      <c r="B174" t="s">
        <v>101</v>
      </c>
      <c r="C174">
        <v>3</v>
      </c>
      <c r="D174" t="s">
        <v>61</v>
      </c>
      <c r="F174" t="s">
        <v>31</v>
      </c>
      <c r="G174">
        <v>1800</v>
      </c>
      <c r="H174">
        <v>7</v>
      </c>
      <c r="I174" t="s">
        <v>333</v>
      </c>
      <c r="J174" t="s">
        <v>54</v>
      </c>
      <c r="K174">
        <v>10</v>
      </c>
      <c r="L174">
        <v>-0.593954965401426</v>
      </c>
      <c r="M174">
        <v>0.25649911310416401</v>
      </c>
      <c r="N174">
        <v>8</v>
      </c>
      <c r="O174">
        <v>10.1</v>
      </c>
      <c r="P174" t="s">
        <v>43</v>
      </c>
      <c r="Q174" t="s">
        <v>55</v>
      </c>
      <c r="R174">
        <v>-0.20886555081158401</v>
      </c>
      <c r="S174">
        <v>-0.94010334683087005</v>
      </c>
      <c r="T174">
        <v>-1.2408269247189799E-2</v>
      </c>
      <c r="U174">
        <v>0.41523180711121399</v>
      </c>
      <c r="V174">
        <v>8.9453953184442395E-2</v>
      </c>
      <c r="W174">
        <v>1.3426108257684E-3</v>
      </c>
      <c r="X174">
        <v>0.35609617070278099</v>
      </c>
      <c r="Y174">
        <v>0.16298572734606601</v>
      </c>
      <c r="Z174">
        <v>0.270179168569746</v>
      </c>
    </row>
    <row r="175" spans="1:28" x14ac:dyDescent="0.4">
      <c r="A175" s="1">
        <v>202508160403</v>
      </c>
      <c r="B175" t="s">
        <v>101</v>
      </c>
      <c r="C175">
        <v>3</v>
      </c>
      <c r="D175" t="s">
        <v>61</v>
      </c>
      <c r="F175" t="s">
        <v>31</v>
      </c>
      <c r="G175">
        <v>1800</v>
      </c>
      <c r="H175">
        <v>3</v>
      </c>
      <c r="I175" t="s">
        <v>334</v>
      </c>
      <c r="J175" t="s">
        <v>46</v>
      </c>
      <c r="K175">
        <v>11</v>
      </c>
      <c r="L175">
        <v>-0.85045407850558996</v>
      </c>
      <c r="M175">
        <v>0</v>
      </c>
      <c r="N175">
        <v>9</v>
      </c>
      <c r="O175">
        <v>15.1</v>
      </c>
      <c r="P175" t="s">
        <v>36</v>
      </c>
      <c r="Q175" t="s">
        <v>55</v>
      </c>
      <c r="R175">
        <v>-1.8638980132207601</v>
      </c>
      <c r="S175">
        <v>-1.94092005267074</v>
      </c>
      <c r="T175">
        <v>-8.7065316929867999E-3</v>
      </c>
      <c r="U175">
        <v>-0.100541764512557</v>
      </c>
      <c r="V175">
        <v>7.1119589358928897E-2</v>
      </c>
      <c r="W175">
        <v>2.4912241632825498E-2</v>
      </c>
      <c r="X175">
        <v>-0.32944304663702201</v>
      </c>
      <c r="Y175">
        <v>0.209821101505518</v>
      </c>
      <c r="Z175">
        <v>0.16735958633523801</v>
      </c>
      <c r="AA175">
        <v>-0.43518242495834702</v>
      </c>
      <c r="AB175">
        <v>-0.53021391811489604</v>
      </c>
    </row>
    <row r="176" spans="1:28" x14ac:dyDescent="0.4">
      <c r="A176" s="1">
        <v>202508160403</v>
      </c>
      <c r="B176" t="s">
        <v>101</v>
      </c>
      <c r="C176">
        <v>3</v>
      </c>
      <c r="D176" t="s">
        <v>61</v>
      </c>
      <c r="F176" t="s">
        <v>31</v>
      </c>
      <c r="G176">
        <v>1800</v>
      </c>
      <c r="H176">
        <v>9</v>
      </c>
      <c r="I176" t="s">
        <v>138</v>
      </c>
      <c r="J176" t="s">
        <v>69</v>
      </c>
      <c r="K176">
        <v>12</v>
      </c>
      <c r="L176">
        <v>-0.85045407850558996</v>
      </c>
      <c r="M176">
        <v>0.29956598878128199</v>
      </c>
      <c r="N176">
        <v>13</v>
      </c>
      <c r="O176">
        <v>48.5</v>
      </c>
      <c r="P176" t="s">
        <v>55</v>
      </c>
      <c r="Q176" t="s">
        <v>29</v>
      </c>
      <c r="R176">
        <v>0.52670443248138199</v>
      </c>
      <c r="S176">
        <v>-2.4061816071483E-2</v>
      </c>
      <c r="T176">
        <v>-4.8124460038376999E-3</v>
      </c>
      <c r="X176">
        <v>0.85313295432376202</v>
      </c>
      <c r="Y176">
        <v>0.46222271622331501</v>
      </c>
      <c r="Z176">
        <v>0.23167463774188199</v>
      </c>
    </row>
    <row r="177" spans="1:30" x14ac:dyDescent="0.4">
      <c r="A177" s="1">
        <v>202508160403</v>
      </c>
      <c r="B177" t="s">
        <v>101</v>
      </c>
      <c r="C177">
        <v>3</v>
      </c>
      <c r="D177" t="s">
        <v>61</v>
      </c>
      <c r="F177" t="s">
        <v>31</v>
      </c>
      <c r="G177">
        <v>1800</v>
      </c>
      <c r="H177">
        <v>5</v>
      </c>
      <c r="I177" t="s">
        <v>335</v>
      </c>
      <c r="J177" t="s">
        <v>336</v>
      </c>
      <c r="K177">
        <v>13</v>
      </c>
      <c r="L177">
        <v>-1.1500200672868699</v>
      </c>
      <c r="M177">
        <v>0</v>
      </c>
      <c r="N177">
        <v>12</v>
      </c>
      <c r="O177">
        <v>44.1</v>
      </c>
      <c r="P177" t="s">
        <v>44</v>
      </c>
      <c r="Q177" t="s">
        <v>37</v>
      </c>
      <c r="R177">
        <v>1.4197788340161801</v>
      </c>
      <c r="S177">
        <v>1.5853926435124399</v>
      </c>
      <c r="T177">
        <v>-5.3862487835805398E-2</v>
      </c>
      <c r="U177">
        <v>1.0378987792182599</v>
      </c>
      <c r="V177">
        <v>1.3135856028616799</v>
      </c>
      <c r="W177">
        <v>-2.9242024415634699E-2</v>
      </c>
      <c r="X177">
        <v>2.5092278185667199E-2</v>
      </c>
      <c r="Y177">
        <v>-0.63338171830966805</v>
      </c>
    </row>
    <row r="178" spans="1:30" x14ac:dyDescent="0.4">
      <c r="A178" s="1">
        <v>202508160403</v>
      </c>
      <c r="B178" t="s">
        <v>101</v>
      </c>
      <c r="C178">
        <v>3</v>
      </c>
      <c r="D178" t="s">
        <v>61</v>
      </c>
      <c r="F178" t="s">
        <v>31</v>
      </c>
      <c r="G178">
        <v>1800</v>
      </c>
      <c r="H178">
        <v>6</v>
      </c>
      <c r="I178" t="s">
        <v>337</v>
      </c>
      <c r="J178" t="s">
        <v>122</v>
      </c>
      <c r="K178">
        <v>14</v>
      </c>
      <c r="L178">
        <v>-1.1500200672868699</v>
      </c>
      <c r="N178">
        <v>11</v>
      </c>
      <c r="O178">
        <v>23.1</v>
      </c>
      <c r="P178" t="s">
        <v>43</v>
      </c>
      <c r="Q178" t="s">
        <v>44</v>
      </c>
      <c r="R178">
        <v>-0.20886555081158401</v>
      </c>
      <c r="S178">
        <v>8.3441735656720598E-2</v>
      </c>
      <c r="T178">
        <v>-1.2408269247189799E-2</v>
      </c>
      <c r="U178">
        <v>9.2873324846355604E-2</v>
      </c>
      <c r="V178">
        <v>0.52813761773698498</v>
      </c>
      <c r="W178">
        <v>-8.1425335030728997E-3</v>
      </c>
      <c r="X178">
        <v>0.124146985117515</v>
      </c>
      <c r="Y178">
        <v>-0.46517413842562499</v>
      </c>
      <c r="Z178">
        <v>-0.59451959556009004</v>
      </c>
    </row>
    <row r="179" spans="1:30" x14ac:dyDescent="0.4">
      <c r="A179" s="1">
        <v>202508160406</v>
      </c>
      <c r="B179" t="s">
        <v>101</v>
      </c>
      <c r="C179">
        <v>6</v>
      </c>
      <c r="D179" t="s">
        <v>62</v>
      </c>
      <c r="E179" t="s">
        <v>338</v>
      </c>
      <c r="F179" t="s">
        <v>28</v>
      </c>
      <c r="G179">
        <v>1800</v>
      </c>
      <c r="H179">
        <v>2</v>
      </c>
      <c r="I179" t="s">
        <v>339</v>
      </c>
      <c r="J179" t="s">
        <v>65</v>
      </c>
      <c r="K179">
        <v>1</v>
      </c>
      <c r="L179">
        <v>1.27838740674705</v>
      </c>
      <c r="M179">
        <v>0.296681291520832</v>
      </c>
      <c r="N179">
        <v>2</v>
      </c>
      <c r="O179">
        <v>3.9</v>
      </c>
      <c r="P179" t="s">
        <v>37</v>
      </c>
      <c r="Q179" t="s">
        <v>55</v>
      </c>
      <c r="R179">
        <v>1.55064983749692</v>
      </c>
      <c r="S179">
        <v>1.13446093190793</v>
      </c>
      <c r="T179">
        <v>6.1012996749938403E-2</v>
      </c>
      <c r="U179">
        <v>0.48637616943627598</v>
      </c>
      <c r="V179">
        <v>0.16172645279938599</v>
      </c>
      <c r="W179">
        <v>5.5831419492621603E-2</v>
      </c>
      <c r="X179">
        <v>0.64241542610016</v>
      </c>
      <c r="Y179">
        <v>0.29457889018324102</v>
      </c>
      <c r="Z179">
        <v>-5.3548456242414E-2</v>
      </c>
      <c r="AA179">
        <v>0.359433470341883</v>
      </c>
      <c r="AB179">
        <v>0.15944571353797399</v>
      </c>
      <c r="AC179">
        <v>2.6120542335368199E-2</v>
      </c>
    </row>
    <row r="180" spans="1:30" x14ac:dyDescent="0.4">
      <c r="A180" s="1">
        <v>202508160406</v>
      </c>
      <c r="B180" t="s">
        <v>101</v>
      </c>
      <c r="C180">
        <v>6</v>
      </c>
      <c r="D180" t="s">
        <v>62</v>
      </c>
      <c r="E180" t="s">
        <v>338</v>
      </c>
      <c r="F180" t="s">
        <v>28</v>
      </c>
      <c r="G180">
        <v>1800</v>
      </c>
      <c r="H180">
        <v>11</v>
      </c>
      <c r="I180" t="s">
        <v>340</v>
      </c>
      <c r="J180" t="s">
        <v>34</v>
      </c>
      <c r="K180">
        <v>2</v>
      </c>
      <c r="L180">
        <v>0.98170611522622397</v>
      </c>
      <c r="M180">
        <v>0.23318101103845101</v>
      </c>
      <c r="N180">
        <v>6</v>
      </c>
      <c r="O180">
        <v>40.9</v>
      </c>
      <c r="P180" t="s">
        <v>37</v>
      </c>
      <c r="Q180" t="s">
        <v>43</v>
      </c>
      <c r="R180">
        <v>1.1818961446540801</v>
      </c>
      <c r="S180">
        <v>1.40030666153325</v>
      </c>
      <c r="T180">
        <v>-2.7400298628236998E-3</v>
      </c>
      <c r="U180">
        <v>-0.44729532628414098</v>
      </c>
      <c r="V180">
        <v>-0.95935957734088795</v>
      </c>
      <c r="W180">
        <v>3.8798454376572603E-2</v>
      </c>
      <c r="X180">
        <v>0.26757508965565102</v>
      </c>
      <c r="Y180">
        <v>7.7132725431073898E-2</v>
      </c>
      <c r="Z180">
        <v>7.6243243840396796E-2</v>
      </c>
    </row>
    <row r="181" spans="1:30" x14ac:dyDescent="0.4">
      <c r="A181" s="1">
        <v>202508160406</v>
      </c>
      <c r="B181" t="s">
        <v>101</v>
      </c>
      <c r="C181">
        <v>6</v>
      </c>
      <c r="D181" t="s">
        <v>62</v>
      </c>
      <c r="E181" t="s">
        <v>338</v>
      </c>
      <c r="F181" t="s">
        <v>28</v>
      </c>
      <c r="G181">
        <v>1800</v>
      </c>
      <c r="H181">
        <v>3</v>
      </c>
      <c r="I181" t="s">
        <v>341</v>
      </c>
      <c r="J181" t="s">
        <v>53</v>
      </c>
      <c r="K181">
        <v>3</v>
      </c>
      <c r="L181">
        <v>0.74852510418777296</v>
      </c>
      <c r="M181">
        <v>0.18611493175982599</v>
      </c>
      <c r="N181">
        <v>3</v>
      </c>
      <c r="O181">
        <v>29.6</v>
      </c>
      <c r="P181" t="s">
        <v>37</v>
      </c>
      <c r="Q181" t="s">
        <v>55</v>
      </c>
      <c r="R181">
        <v>1.4679826924777</v>
      </c>
      <c r="S181">
        <v>1.67020483945892</v>
      </c>
      <c r="T181">
        <v>3.8819113309013602E-2</v>
      </c>
      <c r="U181">
        <v>-1.9186222863878801E-2</v>
      </c>
      <c r="V181">
        <v>0.34092190601778599</v>
      </c>
      <c r="W181">
        <v>3.7616275542722302E-2</v>
      </c>
      <c r="X181">
        <v>-7.3202219877731706E-2</v>
      </c>
      <c r="Y181">
        <v>-0.49281420804862203</v>
      </c>
      <c r="Z181">
        <v>-0.56728706781341698</v>
      </c>
      <c r="AA181">
        <v>-0.27194349680767499</v>
      </c>
      <c r="AB181">
        <v>-0.40318079040698102</v>
      </c>
    </row>
    <row r="182" spans="1:30" x14ac:dyDescent="0.4">
      <c r="A182" s="1">
        <v>202508160406</v>
      </c>
      <c r="B182" t="s">
        <v>101</v>
      </c>
      <c r="C182">
        <v>6</v>
      </c>
      <c r="D182" t="s">
        <v>62</v>
      </c>
      <c r="E182" t="s">
        <v>338</v>
      </c>
      <c r="F182" t="s">
        <v>28</v>
      </c>
      <c r="G182">
        <v>1800</v>
      </c>
      <c r="H182">
        <v>8</v>
      </c>
      <c r="I182" t="s">
        <v>342</v>
      </c>
      <c r="J182" t="s">
        <v>65</v>
      </c>
      <c r="K182">
        <v>4</v>
      </c>
      <c r="L182">
        <v>0.562410172427947</v>
      </c>
      <c r="M182">
        <v>1.20060019642492E-2</v>
      </c>
      <c r="N182">
        <v>8</v>
      </c>
      <c r="O182">
        <v>67.599999999999994</v>
      </c>
      <c r="P182" t="s">
        <v>37</v>
      </c>
      <c r="Q182" t="s">
        <v>37</v>
      </c>
      <c r="R182">
        <v>0.97159490867771503</v>
      </c>
      <c r="S182">
        <v>1.31803147127427</v>
      </c>
      <c r="T182">
        <v>2.8557862183837199E-2</v>
      </c>
      <c r="U182">
        <v>0.86653368228201799</v>
      </c>
      <c r="V182">
        <v>1.1734496124103899</v>
      </c>
      <c r="W182">
        <v>2.1594239537113199E-2</v>
      </c>
      <c r="X182">
        <v>0.76547176859091104</v>
      </c>
      <c r="Y182">
        <v>-0.32613872343745098</v>
      </c>
      <c r="Z182">
        <v>-0.32613872343745098</v>
      </c>
      <c r="AA182">
        <v>-2.6285303175683301E-2</v>
      </c>
      <c r="AB182">
        <v>-4.45793408446108E-2</v>
      </c>
      <c r="AC182">
        <v>-0.13604952918924801</v>
      </c>
    </row>
    <row r="183" spans="1:30" x14ac:dyDescent="0.4">
      <c r="A183" s="1">
        <v>202508160406</v>
      </c>
      <c r="B183" t="s">
        <v>101</v>
      </c>
      <c r="C183">
        <v>6</v>
      </c>
      <c r="D183" t="s">
        <v>62</v>
      </c>
      <c r="E183" t="s">
        <v>338</v>
      </c>
      <c r="F183" t="s">
        <v>28</v>
      </c>
      <c r="G183">
        <v>1800</v>
      </c>
      <c r="H183">
        <v>5</v>
      </c>
      <c r="I183" t="s">
        <v>343</v>
      </c>
      <c r="J183" t="s">
        <v>53</v>
      </c>
      <c r="K183">
        <v>5</v>
      </c>
      <c r="L183">
        <v>0.55040417046369705</v>
      </c>
      <c r="M183">
        <v>0.221633306127861</v>
      </c>
      <c r="N183">
        <v>8</v>
      </c>
      <c r="O183">
        <v>67.599999999999994</v>
      </c>
      <c r="P183" t="s">
        <v>37</v>
      </c>
      <c r="Q183" t="s">
        <v>37</v>
      </c>
      <c r="R183">
        <v>1.02716582357395</v>
      </c>
      <c r="S183">
        <v>1.43764274595848</v>
      </c>
      <c r="T183">
        <v>6.5781411709574203E-2</v>
      </c>
      <c r="U183">
        <v>1.17577943166376</v>
      </c>
      <c r="V183">
        <v>1.5795492151752899</v>
      </c>
      <c r="W183">
        <v>5.9768957905512302E-2</v>
      </c>
      <c r="X183">
        <v>0.819872337893505</v>
      </c>
      <c r="Y183">
        <v>0.129010003621081</v>
      </c>
      <c r="Z183">
        <v>-0.24759267540027399</v>
      </c>
      <c r="AA183">
        <v>-0.13240941153222799</v>
      </c>
      <c r="AB183">
        <v>-9.3488623754115499E-2</v>
      </c>
      <c r="AC183">
        <v>-0.82451198226244904</v>
      </c>
      <c r="AD183">
        <v>-1.07250446779467</v>
      </c>
    </row>
    <row r="184" spans="1:30" x14ac:dyDescent="0.4">
      <c r="A184" s="1">
        <v>202508160406</v>
      </c>
      <c r="B184" t="s">
        <v>101</v>
      </c>
      <c r="C184">
        <v>6</v>
      </c>
      <c r="D184" t="s">
        <v>62</v>
      </c>
      <c r="E184" t="s">
        <v>338</v>
      </c>
      <c r="F184" t="s">
        <v>28</v>
      </c>
      <c r="G184">
        <v>1800</v>
      </c>
      <c r="H184">
        <v>4</v>
      </c>
      <c r="I184" t="s">
        <v>344</v>
      </c>
      <c r="J184" t="s">
        <v>32</v>
      </c>
      <c r="K184">
        <v>6</v>
      </c>
      <c r="L184">
        <v>0.32877086433583602</v>
      </c>
      <c r="M184">
        <v>0.17446290995257899</v>
      </c>
      <c r="N184">
        <v>4</v>
      </c>
      <c r="O184">
        <v>30.7</v>
      </c>
      <c r="P184" t="s">
        <v>37</v>
      </c>
      <c r="Q184" t="s">
        <v>55</v>
      </c>
      <c r="R184">
        <v>1.1396794185588499</v>
      </c>
      <c r="S184">
        <v>0.51426912989859996</v>
      </c>
      <c r="T184">
        <v>2.7057154262649999E-2</v>
      </c>
      <c r="U184">
        <v>1.0599487716409299</v>
      </c>
      <c r="V184">
        <v>0.43837351711327499</v>
      </c>
      <c r="W184">
        <v>5.5814360048203102E-2</v>
      </c>
      <c r="X184">
        <v>1.63488551366118</v>
      </c>
      <c r="Y184">
        <v>2.2302021498901898</v>
      </c>
      <c r="AB184">
        <v>0.64763183038468497</v>
      </c>
      <c r="AC184">
        <v>0.478505534166077</v>
      </c>
      <c r="AD184">
        <v>0.22481608983816501</v>
      </c>
    </row>
    <row r="185" spans="1:30" x14ac:dyDescent="0.4">
      <c r="A185" s="1">
        <v>202508160406</v>
      </c>
      <c r="B185" t="s">
        <v>101</v>
      </c>
      <c r="C185">
        <v>6</v>
      </c>
      <c r="D185" t="s">
        <v>62</v>
      </c>
      <c r="E185" t="s">
        <v>338</v>
      </c>
      <c r="F185" t="s">
        <v>28</v>
      </c>
      <c r="G185">
        <v>1800</v>
      </c>
      <c r="H185">
        <v>9</v>
      </c>
      <c r="I185" t="s">
        <v>345</v>
      </c>
      <c r="J185" t="s">
        <v>130</v>
      </c>
      <c r="K185">
        <v>7</v>
      </c>
      <c r="L185">
        <v>0.15430795438325601</v>
      </c>
      <c r="M185">
        <v>1.5595622712774501E-2</v>
      </c>
      <c r="N185">
        <v>12</v>
      </c>
      <c r="O185">
        <v>207.2</v>
      </c>
      <c r="P185" t="s">
        <v>55</v>
      </c>
      <c r="Q185" t="s">
        <v>29</v>
      </c>
      <c r="R185">
        <v>0.36951929412649898</v>
      </c>
      <c r="S185">
        <v>0.458960176588038</v>
      </c>
      <c r="T185">
        <v>3.9184581133189497E-2</v>
      </c>
      <c r="X185">
        <v>0.38354102504059101</v>
      </c>
      <c r="Y185">
        <v>-0.23082410816065399</v>
      </c>
      <c r="Z185">
        <v>-3.8349623050527297E-2</v>
      </c>
      <c r="AA185">
        <v>0.19261975908162399</v>
      </c>
      <c r="AB185">
        <v>-0.106809100966479</v>
      </c>
      <c r="AC185">
        <v>-0.10576434691166101</v>
      </c>
      <c r="AD185">
        <v>-7.3439973610420701E-3</v>
      </c>
    </row>
    <row r="186" spans="1:30" x14ac:dyDescent="0.4">
      <c r="A186" s="1">
        <v>202508160406</v>
      </c>
      <c r="B186" t="s">
        <v>101</v>
      </c>
      <c r="C186">
        <v>6</v>
      </c>
      <c r="D186" t="s">
        <v>62</v>
      </c>
      <c r="E186" t="s">
        <v>338</v>
      </c>
      <c r="F186" t="s">
        <v>28</v>
      </c>
      <c r="G186">
        <v>1800</v>
      </c>
      <c r="H186">
        <v>7</v>
      </c>
      <c r="I186" t="s">
        <v>346</v>
      </c>
      <c r="J186" t="s">
        <v>65</v>
      </c>
      <c r="K186">
        <v>8</v>
      </c>
      <c r="L186">
        <v>0.138712331670482</v>
      </c>
      <c r="M186">
        <v>9.1074971225155302E-2</v>
      </c>
      <c r="N186">
        <v>1</v>
      </c>
      <c r="O186">
        <v>1.2</v>
      </c>
      <c r="P186" t="s">
        <v>37</v>
      </c>
      <c r="Q186" t="s">
        <v>55</v>
      </c>
      <c r="R186">
        <v>1.76876817663149</v>
      </c>
      <c r="S186">
        <v>1.0697353904357001</v>
      </c>
      <c r="T186">
        <v>5.9145855335908201E-2</v>
      </c>
      <c r="U186">
        <v>0.93100537873499101</v>
      </c>
      <c r="V186">
        <v>0.26146118957416498</v>
      </c>
      <c r="W186">
        <v>5.0252760635924397E-2</v>
      </c>
      <c r="X186">
        <v>0.51062192809309803</v>
      </c>
      <c r="Y186">
        <v>0.67358747673668495</v>
      </c>
      <c r="Z186">
        <v>1.2281230438087101</v>
      </c>
      <c r="AA186">
        <v>0.73040132085806297</v>
      </c>
      <c r="AB186">
        <v>0.44054009839564801</v>
      </c>
      <c r="AC186">
        <v>0.56475008111439295</v>
      </c>
    </row>
    <row r="187" spans="1:30" x14ac:dyDescent="0.4">
      <c r="A187" s="1">
        <v>202508160406</v>
      </c>
      <c r="B187" t="s">
        <v>101</v>
      </c>
      <c r="C187">
        <v>6</v>
      </c>
      <c r="D187" t="s">
        <v>62</v>
      </c>
      <c r="E187" t="s">
        <v>338</v>
      </c>
      <c r="F187" t="s">
        <v>28</v>
      </c>
      <c r="G187">
        <v>1800</v>
      </c>
      <c r="H187">
        <v>6</v>
      </c>
      <c r="I187" t="s">
        <v>347</v>
      </c>
      <c r="J187" t="s">
        <v>106</v>
      </c>
      <c r="K187">
        <v>9</v>
      </c>
      <c r="L187">
        <v>4.7637360445327001E-2</v>
      </c>
      <c r="M187">
        <v>1.1841651772700701</v>
      </c>
      <c r="N187">
        <v>5</v>
      </c>
      <c r="O187">
        <v>39.4</v>
      </c>
      <c r="P187" t="s">
        <v>55</v>
      </c>
      <c r="Q187" t="s">
        <v>55</v>
      </c>
      <c r="R187">
        <v>0.89629482009320804</v>
      </c>
      <c r="S187">
        <v>6.63737785936446E-2</v>
      </c>
      <c r="T187">
        <v>8.1382360781811394E-2</v>
      </c>
      <c r="U187">
        <v>9.2873324846355604E-2</v>
      </c>
      <c r="V187">
        <v>-0.42020715659763602</v>
      </c>
      <c r="W187">
        <v>2.8780543420003801E-2</v>
      </c>
      <c r="X187">
        <v>0.50628622681611302</v>
      </c>
      <c r="Y187">
        <v>1.5143374735409501</v>
      </c>
      <c r="Z187">
        <v>1.4359336911139999</v>
      </c>
    </row>
    <row r="188" spans="1:30" x14ac:dyDescent="0.4">
      <c r="A188" s="1">
        <v>202508160406</v>
      </c>
      <c r="B188" t="s">
        <v>101</v>
      </c>
      <c r="C188">
        <v>6</v>
      </c>
      <c r="D188" t="s">
        <v>62</v>
      </c>
      <c r="E188" t="s">
        <v>338</v>
      </c>
      <c r="F188" t="s">
        <v>28</v>
      </c>
      <c r="G188">
        <v>1800</v>
      </c>
      <c r="H188">
        <v>10</v>
      </c>
      <c r="I188" t="s">
        <v>348</v>
      </c>
      <c r="J188" t="s">
        <v>35</v>
      </c>
      <c r="K188">
        <v>10</v>
      </c>
      <c r="L188">
        <v>-1.1365278168247499</v>
      </c>
      <c r="M188">
        <v>0.466747787677746</v>
      </c>
      <c r="N188">
        <v>10</v>
      </c>
      <c r="O188">
        <v>75.3</v>
      </c>
      <c r="P188" t="s">
        <v>37</v>
      </c>
      <c r="Q188" t="s">
        <v>43</v>
      </c>
      <c r="R188">
        <v>1.4634025018430901</v>
      </c>
      <c r="S188">
        <v>1.5501788367521501</v>
      </c>
      <c r="T188">
        <v>6.4148686641636504E-2</v>
      </c>
      <c r="U188">
        <v>-0.15706687530937499</v>
      </c>
      <c r="V188">
        <v>-0.54175415071134103</v>
      </c>
      <c r="W188">
        <v>-3.0094113848156E-3</v>
      </c>
      <c r="X188">
        <v>4.7182042153786602E-2</v>
      </c>
      <c r="Y188">
        <v>0.359880543463441</v>
      </c>
      <c r="Z188">
        <v>0.418381505398841</v>
      </c>
      <c r="AA188">
        <v>0.44722977633042699</v>
      </c>
      <c r="AB188">
        <v>0.329021222351286</v>
      </c>
    </row>
    <row r="189" spans="1:30" x14ac:dyDescent="0.4">
      <c r="A189" s="1">
        <v>202508160406</v>
      </c>
      <c r="B189" t="s">
        <v>101</v>
      </c>
      <c r="C189">
        <v>6</v>
      </c>
      <c r="D189" t="s">
        <v>62</v>
      </c>
      <c r="E189" t="s">
        <v>338</v>
      </c>
      <c r="F189" t="s">
        <v>28</v>
      </c>
      <c r="G189">
        <v>1800</v>
      </c>
      <c r="H189">
        <v>1</v>
      </c>
      <c r="I189" t="s">
        <v>349</v>
      </c>
      <c r="J189" t="s">
        <v>39</v>
      </c>
      <c r="K189">
        <v>11</v>
      </c>
      <c r="L189">
        <v>-1.6032756045024901</v>
      </c>
      <c r="M189">
        <v>0.447782454057853</v>
      </c>
      <c r="N189">
        <v>7</v>
      </c>
      <c r="O189">
        <v>59.2</v>
      </c>
      <c r="P189" t="s">
        <v>29</v>
      </c>
      <c r="Q189" t="s">
        <v>43</v>
      </c>
      <c r="U189">
        <v>-0.93867381840119302</v>
      </c>
      <c r="V189">
        <v>-1.64954041574082</v>
      </c>
      <c r="W189">
        <v>4.1520641279035E-2</v>
      </c>
      <c r="X189">
        <v>0.31799893505177901</v>
      </c>
      <c r="Y189">
        <v>0.124279050582286</v>
      </c>
      <c r="Z189">
        <v>0.14727845799248501</v>
      </c>
      <c r="AA189">
        <v>0.48061197513567</v>
      </c>
      <c r="AB189">
        <v>0.28184077985309902</v>
      </c>
      <c r="AC189">
        <v>0.17879666160965699</v>
      </c>
      <c r="AD189">
        <v>5.2553199952912702E-2</v>
      </c>
    </row>
    <row r="190" spans="1:30" x14ac:dyDescent="0.4">
      <c r="A190" s="1">
        <v>202508160406</v>
      </c>
      <c r="B190" t="s">
        <v>101</v>
      </c>
      <c r="C190">
        <v>6</v>
      </c>
      <c r="D190" t="s">
        <v>62</v>
      </c>
      <c r="E190" t="s">
        <v>338</v>
      </c>
      <c r="F190" t="s">
        <v>28</v>
      </c>
      <c r="G190">
        <v>1800</v>
      </c>
      <c r="H190">
        <v>12</v>
      </c>
      <c r="I190" t="s">
        <v>350</v>
      </c>
      <c r="J190" t="s">
        <v>50</v>
      </c>
      <c r="K190">
        <v>12</v>
      </c>
      <c r="L190">
        <v>-2.0510580585603502</v>
      </c>
      <c r="N190">
        <v>11</v>
      </c>
      <c r="O190">
        <v>89.6</v>
      </c>
      <c r="P190" t="s">
        <v>44</v>
      </c>
      <c r="Q190" t="s">
        <v>55</v>
      </c>
      <c r="R190">
        <v>1.4679826924777</v>
      </c>
      <c r="S190">
        <v>1.0540567117380699</v>
      </c>
      <c r="T190">
        <v>-3.1084210380210898E-2</v>
      </c>
      <c r="U190">
        <v>0.76213747432727497</v>
      </c>
      <c r="V190">
        <v>0.38709173383686002</v>
      </c>
      <c r="W190">
        <v>3.9710834592928498E-2</v>
      </c>
      <c r="X190">
        <v>0.96131450439677102</v>
      </c>
      <c r="Y190">
        <v>0.26337655258506099</v>
      </c>
      <c r="Z190">
        <v>0.297136564665896</v>
      </c>
      <c r="AA190">
        <v>0.50455243178743303</v>
      </c>
      <c r="AB190">
        <v>8.60473677073961E-2</v>
      </c>
      <c r="AC190">
        <v>-0.56586401227133798</v>
      </c>
      <c r="AD190">
        <v>0.109554085125835</v>
      </c>
    </row>
    <row r="191" spans="1:30" x14ac:dyDescent="0.4">
      <c r="A191" s="1">
        <v>202508160407</v>
      </c>
      <c r="B191" t="s">
        <v>101</v>
      </c>
      <c r="C191">
        <v>7</v>
      </c>
      <c r="D191" t="s">
        <v>95</v>
      </c>
      <c r="E191" t="s">
        <v>351</v>
      </c>
      <c r="F191" t="s">
        <v>31</v>
      </c>
      <c r="G191">
        <v>1200</v>
      </c>
      <c r="H191">
        <v>1</v>
      </c>
      <c r="I191" t="s">
        <v>352</v>
      </c>
      <c r="J191" t="s">
        <v>100</v>
      </c>
      <c r="K191">
        <v>1</v>
      </c>
      <c r="L191">
        <v>1.06913792154485</v>
      </c>
      <c r="M191">
        <v>7.1174972440150502E-2</v>
      </c>
      <c r="N191">
        <v>10</v>
      </c>
      <c r="O191">
        <v>32.700000000000003</v>
      </c>
      <c r="P191" t="s">
        <v>43</v>
      </c>
      <c r="Q191" t="s">
        <v>37</v>
      </c>
      <c r="R191">
        <v>-0.37304091346851198</v>
      </c>
      <c r="S191">
        <v>-0.299574286946446</v>
      </c>
      <c r="T191">
        <v>-2.7610072000713502E-2</v>
      </c>
      <c r="U191">
        <v>0.94848967284352204</v>
      </c>
      <c r="V191">
        <v>1.4633642208759099</v>
      </c>
      <c r="W191">
        <v>1.83204428075198E-2</v>
      </c>
      <c r="X191">
        <v>-0.23755880236704999</v>
      </c>
      <c r="Y191">
        <v>-0.12134173318156299</v>
      </c>
      <c r="Z191">
        <v>-7.0766138251842498E-2</v>
      </c>
      <c r="AA191">
        <v>-5.7749054567624497E-2</v>
      </c>
      <c r="AB191">
        <v>-0.12572972746455899</v>
      </c>
      <c r="AC191">
        <v>-0.15508154770045501</v>
      </c>
      <c r="AD191">
        <v>-4.4432449821853598E-3</v>
      </c>
    </row>
    <row r="192" spans="1:30" x14ac:dyDescent="0.4">
      <c r="A192" s="1">
        <v>202508160407</v>
      </c>
      <c r="B192" t="s">
        <v>101</v>
      </c>
      <c r="C192">
        <v>7</v>
      </c>
      <c r="D192" t="s">
        <v>95</v>
      </c>
      <c r="E192" t="s">
        <v>351</v>
      </c>
      <c r="F192" t="s">
        <v>31</v>
      </c>
      <c r="G192">
        <v>1200</v>
      </c>
      <c r="H192">
        <v>10</v>
      </c>
      <c r="I192" t="s">
        <v>353</v>
      </c>
      <c r="J192" t="s">
        <v>117</v>
      </c>
      <c r="K192">
        <v>2</v>
      </c>
      <c r="L192">
        <v>0.99796294910470695</v>
      </c>
      <c r="M192">
        <v>1.31091437903578E-2</v>
      </c>
      <c r="N192">
        <v>1</v>
      </c>
      <c r="O192">
        <v>2.8</v>
      </c>
      <c r="P192" t="s">
        <v>43</v>
      </c>
      <c r="Q192" t="s">
        <v>55</v>
      </c>
      <c r="R192">
        <v>-0.575341031616739</v>
      </c>
      <c r="S192">
        <v>-0.25552069658236998</v>
      </c>
      <c r="T192">
        <v>4.0737568395096603E-2</v>
      </c>
      <c r="U192">
        <v>0.54138571476461905</v>
      </c>
      <c r="V192">
        <v>1.0982035957587699</v>
      </c>
      <c r="W192">
        <v>4.7784236034422702E-2</v>
      </c>
      <c r="X192">
        <v>-0.60705339257149604</v>
      </c>
      <c r="Y192">
        <v>-0.28220160854687099</v>
      </c>
      <c r="Z192">
        <v>-0.232573365337819</v>
      </c>
      <c r="AA192">
        <v>-1.00589613359402</v>
      </c>
      <c r="AB192">
        <v>-0.23582611430931</v>
      </c>
      <c r="AC192">
        <v>-3.9581294778044403E-2</v>
      </c>
      <c r="AD192">
        <v>-0.27682465204735501</v>
      </c>
    </row>
    <row r="193" spans="1:30" x14ac:dyDescent="0.4">
      <c r="A193" s="1">
        <v>202508160407</v>
      </c>
      <c r="B193" t="s">
        <v>101</v>
      </c>
      <c r="C193">
        <v>7</v>
      </c>
      <c r="D193" t="s">
        <v>95</v>
      </c>
      <c r="E193" t="s">
        <v>351</v>
      </c>
      <c r="F193" t="s">
        <v>31</v>
      </c>
      <c r="G193">
        <v>1200</v>
      </c>
      <c r="H193">
        <v>15</v>
      </c>
      <c r="I193" t="s">
        <v>354</v>
      </c>
      <c r="J193" t="s">
        <v>49</v>
      </c>
      <c r="K193">
        <v>3</v>
      </c>
      <c r="L193">
        <v>0.98485380531434896</v>
      </c>
      <c r="M193">
        <v>0.14937888266023999</v>
      </c>
      <c r="N193">
        <v>2</v>
      </c>
      <c r="O193">
        <v>6.4</v>
      </c>
      <c r="P193" t="s">
        <v>43</v>
      </c>
      <c r="Q193" t="s">
        <v>55</v>
      </c>
      <c r="R193">
        <v>-0.541922056542258</v>
      </c>
      <c r="S193">
        <v>-0.478574296348938</v>
      </c>
      <c r="T193">
        <v>4.9673688249208703E-2</v>
      </c>
      <c r="U193">
        <v>0.54138571476461905</v>
      </c>
      <c r="V193">
        <v>0.42129377186209199</v>
      </c>
      <c r="W193">
        <v>5.1501289424825902E-2</v>
      </c>
      <c r="X193">
        <v>0.131847754737242</v>
      </c>
      <c r="Y193">
        <v>2.1777106824492999E-2</v>
      </c>
      <c r="Z193">
        <v>-0.20873695044189899</v>
      </c>
      <c r="AA193">
        <v>0.139057807903397</v>
      </c>
      <c r="AB193">
        <v>-0.16936471939182601</v>
      </c>
      <c r="AC193">
        <v>-0.46624480755238301</v>
      </c>
      <c r="AD193">
        <v>0.325675756462249</v>
      </c>
    </row>
    <row r="194" spans="1:30" x14ac:dyDescent="0.4">
      <c r="A194" s="1">
        <v>202508160407</v>
      </c>
      <c r="B194" t="s">
        <v>101</v>
      </c>
      <c r="C194">
        <v>7</v>
      </c>
      <c r="D194" t="s">
        <v>95</v>
      </c>
      <c r="E194" t="s">
        <v>351</v>
      </c>
      <c r="F194" t="s">
        <v>31</v>
      </c>
      <c r="G194">
        <v>1200</v>
      </c>
      <c r="H194">
        <v>5</v>
      </c>
      <c r="I194" t="s">
        <v>355</v>
      </c>
      <c r="J194" t="s">
        <v>90</v>
      </c>
      <c r="K194">
        <v>4</v>
      </c>
      <c r="L194">
        <v>0.83547492265410805</v>
      </c>
      <c r="M194">
        <v>0</v>
      </c>
      <c r="N194">
        <v>9</v>
      </c>
      <c r="O194">
        <v>32.200000000000003</v>
      </c>
      <c r="P194" t="s">
        <v>44</v>
      </c>
      <c r="Q194" t="s">
        <v>44</v>
      </c>
      <c r="R194">
        <v>0.66689411384779296</v>
      </c>
      <c r="S194">
        <v>0.76007456108055405</v>
      </c>
      <c r="T194">
        <v>-1.30400704789496E-2</v>
      </c>
      <c r="U194">
        <v>0.42507029817064601</v>
      </c>
      <c r="V194">
        <v>0.54716738975672596</v>
      </c>
      <c r="W194">
        <v>-7.7323602703533003E-3</v>
      </c>
      <c r="X194">
        <v>-1.42854831759369E-2</v>
      </c>
      <c r="Y194">
        <v>6.1576984848084999E-2</v>
      </c>
      <c r="Z194">
        <v>0.178226807472813</v>
      </c>
      <c r="AA194">
        <v>0.13475174847142399</v>
      </c>
      <c r="AB194">
        <v>-9.5948150478187902E-3</v>
      </c>
      <c r="AC194">
        <v>-0.57725101738453999</v>
      </c>
      <c r="AD194">
        <v>-0.54102902546861198</v>
      </c>
    </row>
    <row r="195" spans="1:30" x14ac:dyDescent="0.4">
      <c r="A195" s="1">
        <v>202508160407</v>
      </c>
      <c r="B195" t="s">
        <v>101</v>
      </c>
      <c r="C195">
        <v>7</v>
      </c>
      <c r="D195" t="s">
        <v>95</v>
      </c>
      <c r="E195" t="s">
        <v>351</v>
      </c>
      <c r="F195" t="s">
        <v>31</v>
      </c>
      <c r="G195">
        <v>1200</v>
      </c>
      <c r="H195">
        <v>7</v>
      </c>
      <c r="I195" t="s">
        <v>356</v>
      </c>
      <c r="J195" t="s">
        <v>86</v>
      </c>
      <c r="K195">
        <v>5</v>
      </c>
      <c r="L195">
        <v>0.83547492265410805</v>
      </c>
      <c r="M195">
        <v>6.7725767947481003E-2</v>
      </c>
      <c r="N195">
        <v>4</v>
      </c>
      <c r="O195">
        <v>6.8</v>
      </c>
      <c r="P195" t="s">
        <v>55</v>
      </c>
      <c r="Q195" t="s">
        <v>37</v>
      </c>
      <c r="R195">
        <v>0.40410943526588999</v>
      </c>
      <c r="S195">
        <v>0.63397273372920204</v>
      </c>
      <c r="T195">
        <v>2.3904973515444201E-2</v>
      </c>
      <c r="U195">
        <v>1.0599487716409299</v>
      </c>
      <c r="V195">
        <v>1.7685337475706899</v>
      </c>
      <c r="W195">
        <v>7.1886926564689001E-3</v>
      </c>
      <c r="X195">
        <v>0.30573015010826798</v>
      </c>
      <c r="Y195">
        <v>0.17718429051062201</v>
      </c>
      <c r="Z195">
        <v>-1.5541960273249099E-2</v>
      </c>
      <c r="AA195">
        <v>-4.8836577710650898E-2</v>
      </c>
      <c r="AB195">
        <v>-0.53567040693249601</v>
      </c>
      <c r="AC195">
        <v>-8.6912077757770503E-2</v>
      </c>
      <c r="AD195">
        <v>7.0209882936395906E-2</v>
      </c>
    </row>
    <row r="196" spans="1:30" x14ac:dyDescent="0.4">
      <c r="A196" s="1">
        <v>202508160407</v>
      </c>
      <c r="B196" t="s">
        <v>101</v>
      </c>
      <c r="C196">
        <v>7</v>
      </c>
      <c r="D196" t="s">
        <v>95</v>
      </c>
      <c r="E196" t="s">
        <v>351</v>
      </c>
      <c r="F196" t="s">
        <v>31</v>
      </c>
      <c r="G196">
        <v>1200</v>
      </c>
      <c r="H196">
        <v>14</v>
      </c>
      <c r="I196" t="s">
        <v>357</v>
      </c>
      <c r="J196" t="s">
        <v>41</v>
      </c>
      <c r="K196">
        <v>6</v>
      </c>
      <c r="L196">
        <v>0.76774915470662697</v>
      </c>
      <c r="M196">
        <v>0.102412456184711</v>
      </c>
      <c r="N196">
        <v>3</v>
      </c>
      <c r="O196">
        <v>6.6</v>
      </c>
      <c r="P196" t="s">
        <v>43</v>
      </c>
      <c r="Q196" t="s">
        <v>55</v>
      </c>
      <c r="R196">
        <v>-0.51676645907438101</v>
      </c>
      <c r="S196">
        <v>-0.88053166508438396</v>
      </c>
      <c r="T196">
        <v>4.4142282758810797E-2</v>
      </c>
      <c r="U196">
        <v>0.30875488157667602</v>
      </c>
      <c r="V196">
        <v>-2.6457737282511301E-2</v>
      </c>
      <c r="W196">
        <v>2.30131439040271E-2</v>
      </c>
      <c r="X196">
        <v>0.29160877798546198</v>
      </c>
      <c r="Y196">
        <v>0.11780934158883501</v>
      </c>
      <c r="Z196">
        <v>0.71455120010222295</v>
      </c>
      <c r="AA196">
        <v>0.45282030034392301</v>
      </c>
      <c r="AB196">
        <v>8.8130751398274698E-2</v>
      </c>
      <c r="AC196">
        <v>6.18761240926754E-2</v>
      </c>
      <c r="AD196">
        <v>0.197777058652789</v>
      </c>
    </row>
    <row r="197" spans="1:30" x14ac:dyDescent="0.4">
      <c r="A197" s="1">
        <v>202508160407</v>
      </c>
      <c r="B197" t="s">
        <v>101</v>
      </c>
      <c r="C197">
        <v>7</v>
      </c>
      <c r="D197" t="s">
        <v>95</v>
      </c>
      <c r="E197" t="s">
        <v>351</v>
      </c>
      <c r="F197" t="s">
        <v>31</v>
      </c>
      <c r="G197">
        <v>1200</v>
      </c>
      <c r="H197">
        <v>9</v>
      </c>
      <c r="I197" t="s">
        <v>358</v>
      </c>
      <c r="J197" t="s">
        <v>124</v>
      </c>
      <c r="K197">
        <v>7</v>
      </c>
      <c r="L197">
        <v>0.66533669852191601</v>
      </c>
      <c r="M197">
        <v>1.41702421229757E-2</v>
      </c>
      <c r="N197">
        <v>7</v>
      </c>
      <c r="O197">
        <v>14.3</v>
      </c>
      <c r="P197" t="s">
        <v>37</v>
      </c>
      <c r="Q197" t="s">
        <v>37</v>
      </c>
      <c r="R197">
        <v>2.05914189767506</v>
      </c>
      <c r="S197">
        <v>2.20959733771915</v>
      </c>
      <c r="T197">
        <v>-4.6051204599690101E-2</v>
      </c>
      <c r="U197">
        <v>1.3823072539057899</v>
      </c>
      <c r="V197">
        <v>1.5215396499048699</v>
      </c>
      <c r="W197">
        <v>1.3915575129929201E-2</v>
      </c>
      <c r="X197">
        <v>0.77094319651646803</v>
      </c>
      <c r="Y197">
        <v>0.483518303115826</v>
      </c>
      <c r="Z197">
        <v>0.35512793854661401</v>
      </c>
      <c r="AA197">
        <v>-1.9261730705675901E-2</v>
      </c>
      <c r="AB197">
        <v>-0.149978152449282</v>
      </c>
      <c r="AD197">
        <v>-0.36379388383717498</v>
      </c>
    </row>
    <row r="198" spans="1:30" x14ac:dyDescent="0.4">
      <c r="A198" s="1">
        <v>202508160407</v>
      </c>
      <c r="B198" t="s">
        <v>101</v>
      </c>
      <c r="C198">
        <v>7</v>
      </c>
      <c r="D198" t="s">
        <v>95</v>
      </c>
      <c r="E198" t="s">
        <v>351</v>
      </c>
      <c r="F198" t="s">
        <v>31</v>
      </c>
      <c r="G198">
        <v>1200</v>
      </c>
      <c r="H198">
        <v>3</v>
      </c>
      <c r="I198" t="s">
        <v>359</v>
      </c>
      <c r="J198" t="s">
        <v>100</v>
      </c>
      <c r="K198">
        <v>8</v>
      </c>
      <c r="L198">
        <v>0.65116645639894</v>
      </c>
      <c r="M198">
        <v>0.56494023131219995</v>
      </c>
      <c r="N198">
        <v>5</v>
      </c>
      <c r="O198">
        <v>9.8000000000000007</v>
      </c>
      <c r="P198" t="s">
        <v>44</v>
      </c>
      <c r="Q198" t="s">
        <v>37</v>
      </c>
      <c r="R198">
        <v>0.42042670160339202</v>
      </c>
      <c r="S198">
        <v>-0.122664766554622</v>
      </c>
      <c r="T198">
        <v>-3.1282187617416898E-2</v>
      </c>
      <c r="U198">
        <v>1.4719090475163901</v>
      </c>
      <c r="V198">
        <v>0.91349722107077702</v>
      </c>
      <c r="W198">
        <v>2.0996622508769301E-2</v>
      </c>
      <c r="X198">
        <v>0.35837457888778201</v>
      </c>
      <c r="Y198">
        <v>0.25510962804439302</v>
      </c>
      <c r="Z198">
        <v>0.69735534068680705</v>
      </c>
      <c r="AA198">
        <v>0.35621582064920998</v>
      </c>
      <c r="AB198">
        <v>0.86645751828762196</v>
      </c>
      <c r="AC198">
        <v>1.2687710444284399</v>
      </c>
      <c r="AD198">
        <v>0.99126073381443303</v>
      </c>
    </row>
    <row r="199" spans="1:30" x14ac:dyDescent="0.4">
      <c r="A199" s="1">
        <v>202508160407</v>
      </c>
      <c r="B199" t="s">
        <v>101</v>
      </c>
      <c r="C199">
        <v>7</v>
      </c>
      <c r="D199" t="s">
        <v>95</v>
      </c>
      <c r="E199" t="s">
        <v>351</v>
      </c>
      <c r="F199" t="s">
        <v>31</v>
      </c>
      <c r="G199">
        <v>1200</v>
      </c>
      <c r="H199">
        <v>11</v>
      </c>
      <c r="I199" t="s">
        <v>360</v>
      </c>
      <c r="J199" t="s">
        <v>361</v>
      </c>
      <c r="K199">
        <v>9</v>
      </c>
      <c r="L199">
        <v>8.6226225086740493E-2</v>
      </c>
      <c r="M199">
        <v>0.57222772559692503</v>
      </c>
      <c r="N199">
        <v>6</v>
      </c>
      <c r="O199">
        <v>13.2</v>
      </c>
      <c r="P199" t="s">
        <v>43</v>
      </c>
      <c r="Q199" t="s">
        <v>43</v>
      </c>
      <c r="R199">
        <v>-0.63302467029758802</v>
      </c>
      <c r="S199">
        <v>-0.75244826969797896</v>
      </c>
      <c r="T199">
        <v>-4.5028251592349702E-2</v>
      </c>
      <c r="U199">
        <v>-0.27282220139318097</v>
      </c>
      <c r="V199">
        <v>-0.23648692232805199</v>
      </c>
      <c r="W199">
        <v>-7.5975019623724001E-3</v>
      </c>
      <c r="X199">
        <v>1.0446980710364999E-2</v>
      </c>
      <c r="Y199">
        <v>7.7634284340322698E-2</v>
      </c>
      <c r="Z199">
        <v>-0.20282196563934499</v>
      </c>
      <c r="AA199">
        <v>-0.51685809661507298</v>
      </c>
      <c r="AB199">
        <v>-0.57275951549904602</v>
      </c>
    </row>
    <row r="200" spans="1:30" x14ac:dyDescent="0.4">
      <c r="A200" s="1">
        <v>202508160407</v>
      </c>
      <c r="B200" t="s">
        <v>101</v>
      </c>
      <c r="C200">
        <v>7</v>
      </c>
      <c r="D200" t="s">
        <v>95</v>
      </c>
      <c r="E200" t="s">
        <v>351</v>
      </c>
      <c r="F200" t="s">
        <v>31</v>
      </c>
      <c r="G200">
        <v>1200</v>
      </c>
      <c r="H200">
        <v>8</v>
      </c>
      <c r="I200" t="s">
        <v>362</v>
      </c>
      <c r="J200" t="s">
        <v>135</v>
      </c>
      <c r="K200">
        <v>10</v>
      </c>
      <c r="L200">
        <v>-0.48600150051018398</v>
      </c>
      <c r="M200">
        <v>0.172939705816293</v>
      </c>
      <c r="N200">
        <v>14</v>
      </c>
      <c r="O200">
        <v>53</v>
      </c>
      <c r="P200" t="s">
        <v>55</v>
      </c>
      <c r="Q200" t="s">
        <v>37</v>
      </c>
      <c r="R200">
        <v>0.36951929412649898</v>
      </c>
      <c r="S200">
        <v>0.25309956576706</v>
      </c>
      <c r="T200">
        <v>9.1615030487424993E-3</v>
      </c>
      <c r="U200">
        <v>1.44677895035876</v>
      </c>
      <c r="V200">
        <v>1.6225308393257001</v>
      </c>
      <c r="W200">
        <v>-1.766925332948E-4</v>
      </c>
      <c r="X200">
        <v>0.60146126920836396</v>
      </c>
      <c r="Y200">
        <v>0.42951731571053398</v>
      </c>
      <c r="Z200">
        <v>0.30136247491510598</v>
      </c>
      <c r="AA200">
        <v>0.476216433297799</v>
      </c>
      <c r="AB200">
        <v>0.55127942152631004</v>
      </c>
      <c r="AC200">
        <v>1.8395338351200399E-2</v>
      </c>
      <c r="AD200">
        <v>-3.5094144691045298E-2</v>
      </c>
    </row>
    <row r="201" spans="1:30" x14ac:dyDescent="0.4">
      <c r="A201" s="1">
        <v>202508160407</v>
      </c>
      <c r="B201" t="s">
        <v>101</v>
      </c>
      <c r="C201">
        <v>7</v>
      </c>
      <c r="D201" t="s">
        <v>95</v>
      </c>
      <c r="E201" t="s">
        <v>351</v>
      </c>
      <c r="F201" t="s">
        <v>31</v>
      </c>
      <c r="G201">
        <v>1200</v>
      </c>
      <c r="H201">
        <v>6</v>
      </c>
      <c r="I201" t="s">
        <v>363</v>
      </c>
      <c r="J201" t="s">
        <v>107</v>
      </c>
      <c r="K201">
        <v>11</v>
      </c>
      <c r="L201">
        <v>-0.65894120632647801</v>
      </c>
      <c r="M201">
        <v>0.58064759387875398</v>
      </c>
      <c r="N201">
        <v>12</v>
      </c>
      <c r="O201">
        <v>42.9</v>
      </c>
      <c r="P201" t="s">
        <v>43</v>
      </c>
      <c r="Q201" t="s">
        <v>37</v>
      </c>
      <c r="R201">
        <v>1.04046938068693E-2</v>
      </c>
      <c r="S201">
        <v>-0.67277029638700803</v>
      </c>
      <c r="T201">
        <v>-4.2273109131381499E-2</v>
      </c>
      <c r="U201">
        <v>1.8790130055952901</v>
      </c>
      <c r="V201">
        <v>1.67402785649416</v>
      </c>
      <c r="W201">
        <v>9.1436024299651007E-3</v>
      </c>
      <c r="X201">
        <v>0.67559990635570399</v>
      </c>
      <c r="Y201">
        <v>0.63595138149137298</v>
      </c>
      <c r="Z201">
        <v>0.53891793079511396</v>
      </c>
      <c r="AA201">
        <v>0.58194259728838804</v>
      </c>
      <c r="AB201">
        <v>0.69619054300834204</v>
      </c>
      <c r="AC201">
        <v>0.63162991453227102</v>
      </c>
      <c r="AD201">
        <v>0.50587934092250098</v>
      </c>
    </row>
    <row r="202" spans="1:30" x14ac:dyDescent="0.4">
      <c r="A202" s="1">
        <v>202508160407</v>
      </c>
      <c r="B202" t="s">
        <v>101</v>
      </c>
      <c r="C202">
        <v>7</v>
      </c>
      <c r="D202" t="s">
        <v>95</v>
      </c>
      <c r="E202" t="s">
        <v>351</v>
      </c>
      <c r="F202" t="s">
        <v>31</v>
      </c>
      <c r="G202">
        <v>1200</v>
      </c>
      <c r="H202">
        <v>4</v>
      </c>
      <c r="I202" t="s">
        <v>364</v>
      </c>
      <c r="J202" t="s">
        <v>365</v>
      </c>
      <c r="K202">
        <v>12</v>
      </c>
      <c r="L202">
        <v>-1.23958880020523</v>
      </c>
      <c r="M202">
        <v>8.4636947122841394E-2</v>
      </c>
      <c r="N202">
        <v>15</v>
      </c>
      <c r="O202">
        <v>200.3</v>
      </c>
      <c r="P202" t="s">
        <v>37</v>
      </c>
      <c r="Q202" t="s">
        <v>37</v>
      </c>
      <c r="R202">
        <v>1.006172427027</v>
      </c>
      <c r="S202">
        <v>0.91038963356564995</v>
      </c>
      <c r="T202">
        <v>2.0655363434156901E-2</v>
      </c>
      <c r="U202">
        <v>0.71585883965557495</v>
      </c>
      <c r="V202">
        <v>0.65619419191406203</v>
      </c>
      <c r="W202">
        <v>-1.3820316501601999E-3</v>
      </c>
      <c r="X202">
        <v>0.32113868895701903</v>
      </c>
      <c r="Y202">
        <v>0.16611457008908001</v>
      </c>
      <c r="Z202">
        <v>0.19272679779985699</v>
      </c>
      <c r="AA202">
        <v>0.17259723168706301</v>
      </c>
      <c r="AB202">
        <v>-0.28534723722063998</v>
      </c>
      <c r="AC202">
        <v>-0.32974881121974797</v>
      </c>
      <c r="AD202">
        <v>-0.22726616431089799</v>
      </c>
    </row>
    <row r="203" spans="1:30" x14ac:dyDescent="0.4">
      <c r="A203" s="1">
        <v>202508160407</v>
      </c>
      <c r="B203" t="s">
        <v>101</v>
      </c>
      <c r="C203">
        <v>7</v>
      </c>
      <c r="D203" t="s">
        <v>95</v>
      </c>
      <c r="E203" t="s">
        <v>351</v>
      </c>
      <c r="F203" t="s">
        <v>31</v>
      </c>
      <c r="G203">
        <v>1200</v>
      </c>
      <c r="H203">
        <v>12</v>
      </c>
      <c r="I203" t="s">
        <v>366</v>
      </c>
      <c r="J203" t="s">
        <v>132</v>
      </c>
      <c r="K203">
        <v>13</v>
      </c>
      <c r="L203">
        <v>-1.3242257473280701</v>
      </c>
      <c r="M203">
        <v>0.26808715348011902</v>
      </c>
      <c r="N203">
        <v>11</v>
      </c>
      <c r="O203">
        <v>34</v>
      </c>
      <c r="P203" t="s">
        <v>37</v>
      </c>
      <c r="Q203" t="s">
        <v>37</v>
      </c>
      <c r="R203">
        <v>1.5857235341148599</v>
      </c>
      <c r="S203">
        <v>1.6964001880830799</v>
      </c>
      <c r="T203">
        <v>7.6884966563232999E-3</v>
      </c>
      <c r="U203">
        <v>1.64019403971767</v>
      </c>
      <c r="V203">
        <v>1.7482640087138099</v>
      </c>
      <c r="W203">
        <v>2.15635707168341E-2</v>
      </c>
      <c r="X203">
        <v>0.76197732067826196</v>
      </c>
      <c r="Y203">
        <v>0.56667162917496805</v>
      </c>
      <c r="Z203">
        <v>0.18457507774475301</v>
      </c>
      <c r="AA203">
        <v>-5.70592231893126E-2</v>
      </c>
      <c r="AB203">
        <v>-0.195350435199207</v>
      </c>
      <c r="AC203">
        <v>2.7824167523204199E-2</v>
      </c>
      <c r="AD203">
        <v>-0.32312254743962199</v>
      </c>
    </row>
    <row r="204" spans="1:30" x14ac:dyDescent="0.4">
      <c r="A204" s="1">
        <v>202508160407</v>
      </c>
      <c r="B204" t="s">
        <v>101</v>
      </c>
      <c r="C204">
        <v>7</v>
      </c>
      <c r="D204" t="s">
        <v>95</v>
      </c>
      <c r="E204" t="s">
        <v>351</v>
      </c>
      <c r="F204" t="s">
        <v>31</v>
      </c>
      <c r="G204">
        <v>1200</v>
      </c>
      <c r="H204">
        <v>2</v>
      </c>
      <c r="I204" t="s">
        <v>367</v>
      </c>
      <c r="J204" t="s">
        <v>54</v>
      </c>
      <c r="K204">
        <v>14</v>
      </c>
      <c r="L204">
        <v>-1.59231290080819</v>
      </c>
      <c r="M204">
        <v>0</v>
      </c>
      <c r="N204">
        <v>13</v>
      </c>
      <c r="O204">
        <v>50</v>
      </c>
      <c r="P204" t="s">
        <v>29</v>
      </c>
      <c r="Q204" t="s">
        <v>29</v>
      </c>
      <c r="X204">
        <v>0.71035927342511296</v>
      </c>
      <c r="Y204">
        <v>0.80890444455854804</v>
      </c>
      <c r="AC204">
        <v>1.2532630282817401</v>
      </c>
      <c r="AD204">
        <v>0.124302348235313</v>
      </c>
    </row>
    <row r="205" spans="1:30" x14ac:dyDescent="0.4">
      <c r="A205" s="1">
        <v>202508160407</v>
      </c>
      <c r="B205" t="s">
        <v>101</v>
      </c>
      <c r="C205">
        <v>7</v>
      </c>
      <c r="D205" t="s">
        <v>95</v>
      </c>
      <c r="E205" t="s">
        <v>351</v>
      </c>
      <c r="F205" t="s">
        <v>31</v>
      </c>
      <c r="G205">
        <v>1200</v>
      </c>
      <c r="H205">
        <v>13</v>
      </c>
      <c r="I205" t="s">
        <v>368</v>
      </c>
      <c r="J205" t="s">
        <v>41</v>
      </c>
      <c r="K205">
        <v>15</v>
      </c>
      <c r="L205">
        <v>-1.59231290080819</v>
      </c>
      <c r="N205">
        <v>8</v>
      </c>
      <c r="O205">
        <v>21.7</v>
      </c>
      <c r="P205" t="s">
        <v>44</v>
      </c>
      <c r="Q205" t="s">
        <v>55</v>
      </c>
      <c r="R205">
        <v>1.41619443482352</v>
      </c>
      <c r="S205">
        <v>0.85008512861492402</v>
      </c>
      <c r="T205">
        <v>-1.63710715157309E-2</v>
      </c>
      <c r="U205">
        <v>0.29035434002675398</v>
      </c>
      <c r="V205">
        <v>-0.48200960783408597</v>
      </c>
      <c r="W205">
        <v>5.1807086800534898E-2</v>
      </c>
      <c r="X205">
        <v>0.17706899087904701</v>
      </c>
      <c r="Y205">
        <v>0.12636760579886799</v>
      </c>
      <c r="Z205">
        <v>0.225647171449356</v>
      </c>
      <c r="AA205">
        <v>0.188227184403535</v>
      </c>
      <c r="AB205">
        <v>0.48390651959184999</v>
      </c>
      <c r="AC205">
        <v>0.93252938750538095</v>
      </c>
      <c r="AD205">
        <v>0.95053387138553203</v>
      </c>
    </row>
    <row r="206" spans="1:30" x14ac:dyDescent="0.4">
      <c r="A206" s="1">
        <v>202508160408</v>
      </c>
      <c r="B206" t="s">
        <v>101</v>
      </c>
      <c r="C206">
        <v>8</v>
      </c>
      <c r="D206" t="s">
        <v>63</v>
      </c>
      <c r="E206" t="s">
        <v>369</v>
      </c>
      <c r="F206" t="s">
        <v>31</v>
      </c>
      <c r="G206">
        <v>1800</v>
      </c>
      <c r="H206">
        <v>7</v>
      </c>
      <c r="I206" t="s">
        <v>370</v>
      </c>
      <c r="J206" t="s">
        <v>107</v>
      </c>
      <c r="K206">
        <v>1</v>
      </c>
      <c r="L206">
        <v>1.7268780223876601</v>
      </c>
      <c r="M206">
        <v>0.190066328033</v>
      </c>
      <c r="N206">
        <v>1</v>
      </c>
      <c r="O206">
        <v>2</v>
      </c>
      <c r="P206" t="s">
        <v>55</v>
      </c>
      <c r="Q206" t="s">
        <v>43</v>
      </c>
      <c r="R206">
        <v>-6.3425872098899397E-2</v>
      </c>
      <c r="S206">
        <v>1.6138847267533198E-2</v>
      </c>
      <c r="T206">
        <v>3.2064815891355403E-2</v>
      </c>
      <c r="U206">
        <v>-0.432828180200374</v>
      </c>
      <c r="V206">
        <v>-0.46363414321295798</v>
      </c>
      <c r="W206">
        <v>7.1662212061189001E-3</v>
      </c>
      <c r="X206">
        <v>-0.20368925812675501</v>
      </c>
      <c r="Y206">
        <v>0.21086592089585099</v>
      </c>
      <c r="Z206">
        <v>1.36049552335329E-2</v>
      </c>
      <c r="AA206">
        <v>-0.17352922057773701</v>
      </c>
      <c r="AB206">
        <v>-2.8285300540042298E-2</v>
      </c>
    </row>
    <row r="207" spans="1:30" x14ac:dyDescent="0.4">
      <c r="A207" s="1">
        <v>202508160408</v>
      </c>
      <c r="B207" t="s">
        <v>101</v>
      </c>
      <c r="C207">
        <v>8</v>
      </c>
      <c r="D207" t="s">
        <v>63</v>
      </c>
      <c r="E207" t="s">
        <v>369</v>
      </c>
      <c r="F207" t="s">
        <v>31</v>
      </c>
      <c r="G207">
        <v>1800</v>
      </c>
      <c r="H207">
        <v>12</v>
      </c>
      <c r="I207" t="s">
        <v>371</v>
      </c>
      <c r="J207" t="s">
        <v>244</v>
      </c>
      <c r="K207">
        <v>2</v>
      </c>
      <c r="L207">
        <v>1.5368116943546599</v>
      </c>
      <c r="M207">
        <v>0.469191335230568</v>
      </c>
      <c r="N207">
        <v>2</v>
      </c>
      <c r="O207">
        <v>5.2</v>
      </c>
      <c r="P207" t="s">
        <v>43</v>
      </c>
      <c r="Q207" t="s">
        <v>55</v>
      </c>
      <c r="R207">
        <v>-1.02314656429101</v>
      </c>
      <c r="S207">
        <v>-1.8330965327191699</v>
      </c>
      <c r="T207">
        <v>4.9955916881719097E-2</v>
      </c>
      <c r="U207">
        <v>0.25657508202711299</v>
      </c>
      <c r="V207">
        <v>-4.3968705958209099E-2</v>
      </c>
      <c r="W207">
        <v>3.2671608592413803E-2</v>
      </c>
      <c r="X207">
        <v>0.26135909174594102</v>
      </c>
      <c r="Y207">
        <v>0.61923402610956102</v>
      </c>
      <c r="Z207">
        <v>0.14512382221780701</v>
      </c>
      <c r="AA207">
        <v>0.30123885755637098</v>
      </c>
      <c r="AB207">
        <v>0.235146160649156</v>
      </c>
    </row>
    <row r="208" spans="1:30" x14ac:dyDescent="0.4">
      <c r="A208" s="1">
        <v>202508160408</v>
      </c>
      <c r="B208" t="s">
        <v>101</v>
      </c>
      <c r="C208">
        <v>8</v>
      </c>
      <c r="D208" t="s">
        <v>63</v>
      </c>
      <c r="E208" t="s">
        <v>369</v>
      </c>
      <c r="F208" t="s">
        <v>31</v>
      </c>
      <c r="G208">
        <v>1800</v>
      </c>
      <c r="H208">
        <v>10</v>
      </c>
      <c r="I208" t="s">
        <v>372</v>
      </c>
      <c r="J208" t="s">
        <v>42</v>
      </c>
      <c r="K208">
        <v>3</v>
      </c>
      <c r="L208">
        <v>1.06762035912409</v>
      </c>
      <c r="M208">
        <v>0.62885494180588997</v>
      </c>
      <c r="N208">
        <v>8</v>
      </c>
      <c r="O208">
        <v>24.4</v>
      </c>
      <c r="P208" t="s">
        <v>44</v>
      </c>
      <c r="Q208" t="s">
        <v>44</v>
      </c>
      <c r="R208">
        <v>1.70906729753533</v>
      </c>
      <c r="S208">
        <v>1.3039970554953999</v>
      </c>
      <c r="T208">
        <v>-3.9628177858817101E-2</v>
      </c>
      <c r="U208">
        <v>0.83217425624954799</v>
      </c>
      <c r="V208">
        <v>0.47780279733255498</v>
      </c>
      <c r="W208">
        <v>-1.01007009215206E-2</v>
      </c>
      <c r="X208">
        <v>1.21079931597432</v>
      </c>
      <c r="Y208">
        <v>0.95840118265724705</v>
      </c>
      <c r="Z208">
        <v>0.74458993207536495</v>
      </c>
      <c r="AA208">
        <v>0.58559277338277604</v>
      </c>
      <c r="AD208">
        <v>-0.44257984080353702</v>
      </c>
    </row>
    <row r="209" spans="1:30" x14ac:dyDescent="0.4">
      <c r="A209" s="1">
        <v>202508160408</v>
      </c>
      <c r="B209" t="s">
        <v>101</v>
      </c>
      <c r="C209">
        <v>8</v>
      </c>
      <c r="D209" t="s">
        <v>63</v>
      </c>
      <c r="E209" t="s">
        <v>369</v>
      </c>
      <c r="F209" t="s">
        <v>31</v>
      </c>
      <c r="G209">
        <v>1800</v>
      </c>
      <c r="H209">
        <v>13</v>
      </c>
      <c r="I209" t="s">
        <v>373</v>
      </c>
      <c r="J209" t="s">
        <v>143</v>
      </c>
      <c r="K209">
        <v>4</v>
      </c>
      <c r="L209">
        <v>0.43876541731820801</v>
      </c>
      <c r="M209">
        <v>1.5292576510376301E-2</v>
      </c>
      <c r="N209">
        <v>5</v>
      </c>
      <c r="O209">
        <v>12.1</v>
      </c>
      <c r="P209" t="s">
        <v>44</v>
      </c>
      <c r="Q209" t="s">
        <v>44</v>
      </c>
      <c r="R209">
        <v>0.71329956431519703</v>
      </c>
      <c r="S209">
        <v>0.654284429485121</v>
      </c>
      <c r="T209">
        <v>-1.50086201126597E-2</v>
      </c>
      <c r="U209">
        <v>-0.21466449309619401</v>
      </c>
      <c r="V209">
        <v>-0.30569830181741797</v>
      </c>
      <c r="W209">
        <v>-3.4192787349361098E-2</v>
      </c>
      <c r="X209">
        <v>4.24902022057901E-3</v>
      </c>
      <c r="Y209">
        <v>0.466377624497336</v>
      </c>
      <c r="Z209">
        <v>0.26521131806991399</v>
      </c>
      <c r="AA209">
        <v>-0.14109157431483599</v>
      </c>
      <c r="AB209">
        <v>0.33358251420021501</v>
      </c>
      <c r="AC209">
        <v>0.18008303545155199</v>
      </c>
      <c r="AD209">
        <v>0.10933698033186399</v>
      </c>
    </row>
    <row r="210" spans="1:30" x14ac:dyDescent="0.4">
      <c r="A210" s="1">
        <v>202508160408</v>
      </c>
      <c r="B210" t="s">
        <v>101</v>
      </c>
      <c r="C210">
        <v>8</v>
      </c>
      <c r="D210" t="s">
        <v>63</v>
      </c>
      <c r="E210" t="s">
        <v>369</v>
      </c>
      <c r="F210" t="s">
        <v>31</v>
      </c>
      <c r="G210">
        <v>1800</v>
      </c>
      <c r="H210">
        <v>6</v>
      </c>
      <c r="I210" t="s">
        <v>374</v>
      </c>
      <c r="J210" t="s">
        <v>51</v>
      </c>
      <c r="K210">
        <v>5</v>
      </c>
      <c r="L210">
        <v>0.42347284080783199</v>
      </c>
      <c r="M210">
        <v>0.35986885610295899</v>
      </c>
      <c r="N210">
        <v>3</v>
      </c>
      <c r="O210">
        <v>6.2</v>
      </c>
      <c r="P210" t="s">
        <v>55</v>
      </c>
      <c r="Q210" t="s">
        <v>55</v>
      </c>
      <c r="R210">
        <v>0.37385597467653398</v>
      </c>
      <c r="S210">
        <v>-2.0193108234672001E-3</v>
      </c>
      <c r="T210">
        <v>4.4091292721877097E-2</v>
      </c>
      <c r="U210">
        <v>0.119470006460967</v>
      </c>
      <c r="V210">
        <v>-0.42231245918683102</v>
      </c>
      <c r="W210">
        <v>3.9003573357565803E-2</v>
      </c>
      <c r="X210">
        <v>0.27320270331677299</v>
      </c>
      <c r="Y210">
        <v>0.237283829171168</v>
      </c>
      <c r="Z210">
        <v>0.58852675917339803</v>
      </c>
      <c r="AA210">
        <v>0.42246545819866499</v>
      </c>
      <c r="AB210">
        <v>0.23931023819289601</v>
      </c>
    </row>
    <row r="211" spans="1:30" x14ac:dyDescent="0.4">
      <c r="A211" s="1">
        <v>202508160408</v>
      </c>
      <c r="B211" t="s">
        <v>101</v>
      </c>
      <c r="C211">
        <v>8</v>
      </c>
      <c r="D211" t="s">
        <v>63</v>
      </c>
      <c r="E211" t="s">
        <v>369</v>
      </c>
      <c r="F211" t="s">
        <v>31</v>
      </c>
      <c r="G211">
        <v>1800</v>
      </c>
      <c r="H211">
        <v>8</v>
      </c>
      <c r="I211" t="s">
        <v>375</v>
      </c>
      <c r="J211" t="s">
        <v>52</v>
      </c>
      <c r="K211">
        <v>6</v>
      </c>
      <c r="L211">
        <v>6.3603984704872704E-2</v>
      </c>
      <c r="M211">
        <v>4.4447423734494403E-2</v>
      </c>
      <c r="N211">
        <v>6</v>
      </c>
      <c r="O211">
        <v>19.3</v>
      </c>
      <c r="P211" t="s">
        <v>36</v>
      </c>
      <c r="Q211" t="s">
        <v>55</v>
      </c>
      <c r="R211">
        <v>-2.7680932773675799</v>
      </c>
      <c r="S211">
        <v>-3.3996823218886298</v>
      </c>
      <c r="T211">
        <v>-2.8989550511552099E-2</v>
      </c>
      <c r="U211">
        <v>0.53233638691811203</v>
      </c>
      <c r="V211">
        <v>0.69201902510542801</v>
      </c>
      <c r="W211">
        <v>1.6202283293917701E-2</v>
      </c>
      <c r="X211">
        <v>-0.102173242428605</v>
      </c>
      <c r="Y211">
        <v>0.42028066734622199</v>
      </c>
      <c r="Z211">
        <v>0.54361433410211002</v>
      </c>
      <c r="AA211">
        <v>0.243892106738064</v>
      </c>
      <c r="AB211">
        <v>-0.17035267710903601</v>
      </c>
      <c r="AC211">
        <v>-8.5889057328141696E-3</v>
      </c>
      <c r="AD211">
        <v>-0.19954205455235399</v>
      </c>
    </row>
    <row r="212" spans="1:30" x14ac:dyDescent="0.4">
      <c r="A212" s="1">
        <v>202508160408</v>
      </c>
      <c r="B212" t="s">
        <v>101</v>
      </c>
      <c r="C212">
        <v>8</v>
      </c>
      <c r="D212" t="s">
        <v>63</v>
      </c>
      <c r="E212" t="s">
        <v>369</v>
      </c>
      <c r="F212" t="s">
        <v>31</v>
      </c>
      <c r="G212">
        <v>1800</v>
      </c>
      <c r="H212">
        <v>1</v>
      </c>
      <c r="I212" t="s">
        <v>376</v>
      </c>
      <c r="J212" t="s">
        <v>53</v>
      </c>
      <c r="K212">
        <v>7</v>
      </c>
      <c r="L212">
        <v>1.9156560970378302E-2</v>
      </c>
      <c r="M212">
        <v>4.4790334493956301E-2</v>
      </c>
      <c r="N212">
        <v>7</v>
      </c>
      <c r="O212">
        <v>23.6</v>
      </c>
      <c r="P212" t="s">
        <v>43</v>
      </c>
      <c r="Q212" t="s">
        <v>37</v>
      </c>
      <c r="R212">
        <v>-0.53581171739529398</v>
      </c>
      <c r="S212">
        <v>-0.49126750314428502</v>
      </c>
      <c r="T212">
        <v>-6.9265032965611997E-3</v>
      </c>
      <c r="U212">
        <v>1.5112506468117299</v>
      </c>
      <c r="V212">
        <v>1.7333256435614299</v>
      </c>
      <c r="W212">
        <v>-1.45936399135063E-2</v>
      </c>
      <c r="X212">
        <v>0.23742825337842</v>
      </c>
      <c r="Y212">
        <v>7.0567445825219802E-2</v>
      </c>
      <c r="Z212">
        <v>-1.0460613691829901</v>
      </c>
      <c r="AA212">
        <v>-0.55557940404607697</v>
      </c>
      <c r="AB212">
        <v>0.43626698357469001</v>
      </c>
      <c r="AC212">
        <v>-0.45438695561164899</v>
      </c>
      <c r="AD212">
        <v>-0.28765103656874202</v>
      </c>
    </row>
    <row r="213" spans="1:30" x14ac:dyDescent="0.4">
      <c r="A213" s="1">
        <v>202508160408</v>
      </c>
      <c r="B213" t="s">
        <v>101</v>
      </c>
      <c r="C213">
        <v>8</v>
      </c>
      <c r="D213" t="s">
        <v>63</v>
      </c>
      <c r="E213" t="s">
        <v>369</v>
      </c>
      <c r="F213" t="s">
        <v>31</v>
      </c>
      <c r="G213">
        <v>1800</v>
      </c>
      <c r="H213">
        <v>5</v>
      </c>
      <c r="I213" t="s">
        <v>377</v>
      </c>
      <c r="J213" t="s">
        <v>106</v>
      </c>
      <c r="K213">
        <v>8</v>
      </c>
      <c r="L213">
        <v>-2.5633773523577898E-2</v>
      </c>
      <c r="M213">
        <v>0.57486780588318698</v>
      </c>
      <c r="N213">
        <v>4</v>
      </c>
      <c r="O213">
        <v>10.3</v>
      </c>
      <c r="P213" t="s">
        <v>37</v>
      </c>
      <c r="Q213" t="s">
        <v>43</v>
      </c>
      <c r="R213">
        <v>2.2409754542804099</v>
      </c>
      <c r="S213">
        <v>1.8212496908909199</v>
      </c>
      <c r="T213">
        <v>6.7990240792925094E-2</v>
      </c>
      <c r="U213">
        <v>-0.100541764512557</v>
      </c>
      <c r="V213">
        <v>-0.55910080917780003</v>
      </c>
      <c r="W213">
        <v>-9.9042712698580002E-4</v>
      </c>
      <c r="X213">
        <v>0.49982470997749601</v>
      </c>
      <c r="Y213">
        <v>1.2152054001867501</v>
      </c>
      <c r="Z213">
        <v>1.1996650685654799</v>
      </c>
      <c r="AA213">
        <v>0.85068028649140204</v>
      </c>
      <c r="AB213">
        <v>8.6377173537113494E-2</v>
      </c>
      <c r="AC213">
        <v>8.6377173537113494E-2</v>
      </c>
      <c r="AD213">
        <v>0.77758301087376203</v>
      </c>
    </row>
    <row r="214" spans="1:30" x14ac:dyDescent="0.4">
      <c r="A214" s="1">
        <v>202508160408</v>
      </c>
      <c r="B214" t="s">
        <v>101</v>
      </c>
      <c r="C214">
        <v>8</v>
      </c>
      <c r="D214" t="s">
        <v>63</v>
      </c>
      <c r="E214" t="s">
        <v>369</v>
      </c>
      <c r="F214" t="s">
        <v>31</v>
      </c>
      <c r="G214">
        <v>1800</v>
      </c>
      <c r="H214">
        <v>4</v>
      </c>
      <c r="I214" t="s">
        <v>378</v>
      </c>
      <c r="J214" t="s">
        <v>50</v>
      </c>
      <c r="K214">
        <v>9</v>
      </c>
      <c r="L214">
        <v>-0.60050157940676496</v>
      </c>
      <c r="M214">
        <v>9.3238842863243104E-2</v>
      </c>
      <c r="N214">
        <v>9</v>
      </c>
      <c r="O214">
        <v>50.7</v>
      </c>
      <c r="P214" t="s">
        <v>37</v>
      </c>
      <c r="Q214" t="s">
        <v>55</v>
      </c>
      <c r="R214">
        <v>1.26456354463488</v>
      </c>
      <c r="S214">
        <v>0.88217337409275598</v>
      </c>
      <c r="T214">
        <v>2.7489073090499801E-2</v>
      </c>
      <c r="U214">
        <v>0.11869442958161699</v>
      </c>
      <c r="V214">
        <v>-0.55853884817745303</v>
      </c>
      <c r="W214">
        <v>7.1854408072151696E-2</v>
      </c>
      <c r="X214">
        <v>0.67308960497498704</v>
      </c>
      <c r="Y214">
        <v>0.294127002231658</v>
      </c>
      <c r="Z214">
        <v>0.16799317530888</v>
      </c>
      <c r="AA214">
        <v>1.03750798413045</v>
      </c>
      <c r="AB214">
        <v>0.77640470678261997</v>
      </c>
      <c r="AC214">
        <v>0.50722436011392402</v>
      </c>
      <c r="AD214">
        <v>2.9611415349545301E-2</v>
      </c>
    </row>
    <row r="215" spans="1:30" x14ac:dyDescent="0.4">
      <c r="A215" s="1">
        <v>202508160408</v>
      </c>
      <c r="B215" t="s">
        <v>101</v>
      </c>
      <c r="C215">
        <v>8</v>
      </c>
      <c r="D215" t="s">
        <v>63</v>
      </c>
      <c r="E215" t="s">
        <v>369</v>
      </c>
      <c r="F215" t="s">
        <v>31</v>
      </c>
      <c r="G215">
        <v>1800</v>
      </c>
      <c r="H215">
        <v>3</v>
      </c>
      <c r="I215" t="s">
        <v>379</v>
      </c>
      <c r="J215" t="s">
        <v>380</v>
      </c>
      <c r="K215">
        <v>10</v>
      </c>
      <c r="L215">
        <v>-0.69374042227000798</v>
      </c>
      <c r="M215">
        <v>0.46524251255673998</v>
      </c>
      <c r="N215">
        <v>11</v>
      </c>
      <c r="O215">
        <v>59.6</v>
      </c>
      <c r="P215" t="s">
        <v>43</v>
      </c>
      <c r="Q215" t="s">
        <v>43</v>
      </c>
      <c r="R215">
        <v>-0.88313803549680703</v>
      </c>
      <c r="S215">
        <v>-0.81519029071256199</v>
      </c>
      <c r="T215">
        <v>-3.1691537688353498E-2</v>
      </c>
      <c r="U215">
        <v>-0.98435078998236503</v>
      </c>
      <c r="V215">
        <v>-0.92656263033971298</v>
      </c>
      <c r="W215">
        <v>1.38638980384726E-2</v>
      </c>
      <c r="X215">
        <v>-0.68237572123940904</v>
      </c>
      <c r="Y215">
        <v>-0.45077418621276499</v>
      </c>
      <c r="Z215">
        <v>-0.15059087142689101</v>
      </c>
      <c r="AA215">
        <v>0.37864887591716101</v>
      </c>
      <c r="AB215">
        <v>0.54412640829680903</v>
      </c>
      <c r="AC215">
        <v>0.33429906749944199</v>
      </c>
      <c r="AD215">
        <v>0.21144349062189299</v>
      </c>
    </row>
    <row r="216" spans="1:30" x14ac:dyDescent="0.4">
      <c r="A216" s="1">
        <v>202508160408</v>
      </c>
      <c r="B216" t="s">
        <v>101</v>
      </c>
      <c r="C216">
        <v>8</v>
      </c>
      <c r="D216" t="s">
        <v>63</v>
      </c>
      <c r="E216" t="s">
        <v>369</v>
      </c>
      <c r="F216" t="s">
        <v>31</v>
      </c>
      <c r="G216">
        <v>1800</v>
      </c>
      <c r="H216">
        <v>2</v>
      </c>
      <c r="I216" t="s">
        <v>381</v>
      </c>
      <c r="J216" t="s">
        <v>51</v>
      </c>
      <c r="K216">
        <v>11</v>
      </c>
      <c r="L216">
        <v>-1.15898293482674</v>
      </c>
      <c r="M216">
        <v>9.5881241646563295E-2</v>
      </c>
      <c r="N216">
        <v>13</v>
      </c>
      <c r="O216">
        <v>72.099999999999994</v>
      </c>
      <c r="P216" t="s">
        <v>29</v>
      </c>
      <c r="Q216" t="s">
        <v>55</v>
      </c>
      <c r="U216">
        <v>-0.16501346096552999</v>
      </c>
      <c r="V216">
        <v>-2.6787895032653001E-3</v>
      </c>
      <c r="W216">
        <v>9.6720229721250998E-3</v>
      </c>
      <c r="X216">
        <v>-5.4898384552740202E-2</v>
      </c>
      <c r="Y216">
        <v>-8.7166305563374194E-2</v>
      </c>
      <c r="Z216">
        <v>-0.23591429117606</v>
      </c>
      <c r="AA216">
        <v>-0.12147839491206899</v>
      </c>
      <c r="AB216">
        <v>-0.277832752168306</v>
      </c>
      <c r="AC216">
        <v>-0.28463233352487199</v>
      </c>
      <c r="AD216">
        <v>-5.8014426991174303E-2</v>
      </c>
    </row>
    <row r="217" spans="1:30" x14ac:dyDescent="0.4">
      <c r="A217" s="1">
        <v>202508160408</v>
      </c>
      <c r="B217" t="s">
        <v>101</v>
      </c>
      <c r="C217">
        <v>8</v>
      </c>
      <c r="D217" t="s">
        <v>63</v>
      </c>
      <c r="E217" t="s">
        <v>369</v>
      </c>
      <c r="F217" t="s">
        <v>31</v>
      </c>
      <c r="G217">
        <v>1800</v>
      </c>
      <c r="H217">
        <v>9</v>
      </c>
      <c r="I217" t="s">
        <v>382</v>
      </c>
      <c r="J217" t="s">
        <v>109</v>
      </c>
      <c r="K217">
        <v>12</v>
      </c>
      <c r="L217">
        <v>-1.2548641764733099</v>
      </c>
      <c r="M217">
        <v>0.28772181669399799</v>
      </c>
      <c r="N217">
        <v>10</v>
      </c>
      <c r="O217">
        <v>54.8</v>
      </c>
      <c r="P217" t="s">
        <v>44</v>
      </c>
      <c r="Q217" t="s">
        <v>55</v>
      </c>
      <c r="R217">
        <v>-0.10704953992581701</v>
      </c>
      <c r="S217">
        <v>0.21109753038062601</v>
      </c>
      <c r="T217">
        <v>-4.4389052814020301E-2</v>
      </c>
      <c r="U217">
        <v>0.210614864545283</v>
      </c>
      <c r="V217">
        <v>0.62095091949801495</v>
      </c>
      <c r="W217">
        <v>1.4738613080379199E-2</v>
      </c>
      <c r="X217">
        <v>-5.9135120163967103E-2</v>
      </c>
      <c r="Y217">
        <v>-0.39902596633778697</v>
      </c>
      <c r="Z217">
        <v>-0.65184374936336698</v>
      </c>
      <c r="AA217">
        <v>-0.444667850957082</v>
      </c>
      <c r="AB217">
        <v>0.119193697582382</v>
      </c>
      <c r="AC217">
        <v>-0.11499246576070001</v>
      </c>
      <c r="AD217">
        <v>-0.428538342010583</v>
      </c>
    </row>
    <row r="218" spans="1:30" x14ac:dyDescent="0.4">
      <c r="A218" s="1">
        <v>202508160408</v>
      </c>
      <c r="B218" t="s">
        <v>101</v>
      </c>
      <c r="C218">
        <v>8</v>
      </c>
      <c r="D218" t="s">
        <v>63</v>
      </c>
      <c r="E218" t="s">
        <v>369</v>
      </c>
      <c r="F218" t="s">
        <v>31</v>
      </c>
      <c r="G218">
        <v>1800</v>
      </c>
      <c r="H218">
        <v>11</v>
      </c>
      <c r="I218" t="s">
        <v>383</v>
      </c>
      <c r="J218" t="s">
        <v>135</v>
      </c>
      <c r="K218">
        <v>13</v>
      </c>
      <c r="L218">
        <v>-1.54258599316731</v>
      </c>
      <c r="N218">
        <v>11</v>
      </c>
      <c r="O218">
        <v>59.6</v>
      </c>
      <c r="P218" t="s">
        <v>55</v>
      </c>
      <c r="Q218" t="s">
        <v>43</v>
      </c>
      <c r="R218">
        <v>0.37281080617024198</v>
      </c>
      <c r="S218">
        <v>0.60778300567218202</v>
      </c>
      <c r="T218">
        <v>4.27275339528621E-2</v>
      </c>
      <c r="U218">
        <v>-0.89243035501869905</v>
      </c>
      <c r="V218">
        <v>-0.93848273382801695</v>
      </c>
      <c r="W218">
        <v>-1.8855464143581E-3</v>
      </c>
      <c r="X218">
        <v>-0.48012259739414798</v>
      </c>
      <c r="Y218">
        <v>-0.281643299258028</v>
      </c>
      <c r="Z218">
        <v>-0.14357061807772001</v>
      </c>
      <c r="AA218">
        <v>-0.12730957878367699</v>
      </c>
      <c r="AB218">
        <v>0.34195646064353002</v>
      </c>
      <c r="AC218">
        <v>0.40492453110676502</v>
      </c>
      <c r="AD218">
        <v>-2.05521684371789E-2</v>
      </c>
    </row>
    <row r="219" spans="1:30" x14ac:dyDescent="0.4">
      <c r="A219" s="1">
        <v>202508160410</v>
      </c>
      <c r="B219" t="s">
        <v>101</v>
      </c>
      <c r="C219">
        <v>10</v>
      </c>
      <c r="D219" t="s">
        <v>61</v>
      </c>
      <c r="F219" t="s">
        <v>31</v>
      </c>
      <c r="G219">
        <v>1800</v>
      </c>
      <c r="H219">
        <v>12</v>
      </c>
      <c r="I219" t="s">
        <v>384</v>
      </c>
      <c r="J219" t="s">
        <v>47</v>
      </c>
      <c r="K219">
        <v>1</v>
      </c>
      <c r="L219">
        <v>2.3432180543958498</v>
      </c>
      <c r="M219">
        <v>0.45047033244385598</v>
      </c>
      <c r="N219">
        <v>1</v>
      </c>
      <c r="O219">
        <v>1.2</v>
      </c>
      <c r="P219" t="s">
        <v>29</v>
      </c>
      <c r="Q219" t="s">
        <v>37</v>
      </c>
      <c r="U219">
        <v>0.60864689647013204</v>
      </c>
      <c r="V219">
        <v>1.05402898897845</v>
      </c>
      <c r="W219">
        <v>8.3267840832486999E-3</v>
      </c>
      <c r="X219">
        <v>-9.87986907660479E-2</v>
      </c>
      <c r="Y219">
        <v>-0.15764026566658601</v>
      </c>
      <c r="Z219">
        <v>-6.3539999856104104E-2</v>
      </c>
      <c r="AA219">
        <v>-6.8664560475700298E-2</v>
      </c>
    </row>
    <row r="220" spans="1:30" x14ac:dyDescent="0.4">
      <c r="A220" s="1">
        <v>202508160410</v>
      </c>
      <c r="B220" t="s">
        <v>101</v>
      </c>
      <c r="C220">
        <v>10</v>
      </c>
      <c r="D220" t="s">
        <v>61</v>
      </c>
      <c r="F220" t="s">
        <v>31</v>
      </c>
      <c r="G220">
        <v>1800</v>
      </c>
      <c r="H220">
        <v>5</v>
      </c>
      <c r="I220" t="s">
        <v>385</v>
      </c>
      <c r="J220" t="s">
        <v>39</v>
      </c>
      <c r="K220">
        <v>2</v>
      </c>
      <c r="L220">
        <v>1.8927477219519899</v>
      </c>
      <c r="M220">
        <v>1.3346457353243899</v>
      </c>
      <c r="N220">
        <v>2</v>
      </c>
      <c r="O220">
        <v>10.8</v>
      </c>
      <c r="P220" t="s">
        <v>29</v>
      </c>
      <c r="Q220" t="s">
        <v>29</v>
      </c>
      <c r="X220">
        <v>-0.61135520108876995</v>
      </c>
    </row>
    <row r="221" spans="1:30" x14ac:dyDescent="0.4">
      <c r="A221" s="1">
        <v>202508160410</v>
      </c>
      <c r="B221" t="s">
        <v>101</v>
      </c>
      <c r="C221">
        <v>10</v>
      </c>
      <c r="D221" t="s">
        <v>61</v>
      </c>
      <c r="F221" t="s">
        <v>31</v>
      </c>
      <c r="G221">
        <v>1800</v>
      </c>
      <c r="H221">
        <v>4</v>
      </c>
      <c r="I221" t="s">
        <v>386</v>
      </c>
      <c r="J221" t="s">
        <v>75</v>
      </c>
      <c r="K221">
        <v>3</v>
      </c>
      <c r="L221">
        <v>0.55810198662760402</v>
      </c>
      <c r="M221">
        <v>0</v>
      </c>
      <c r="N221">
        <v>13</v>
      </c>
      <c r="O221">
        <v>66.400000000000006</v>
      </c>
      <c r="P221" t="s">
        <v>29</v>
      </c>
      <c r="Q221" t="s">
        <v>43</v>
      </c>
      <c r="U221">
        <v>-1.1936407147358099</v>
      </c>
      <c r="V221">
        <v>-0.73233877798048597</v>
      </c>
      <c r="W221">
        <v>1.3756051684664899E-2</v>
      </c>
      <c r="X221">
        <v>-0.446511103558208</v>
      </c>
      <c r="Y221">
        <v>-0.34574027560773002</v>
      </c>
      <c r="Z221">
        <v>-0.32473809399511899</v>
      </c>
      <c r="AA221">
        <v>0.111592039412499</v>
      </c>
    </row>
    <row r="222" spans="1:30" x14ac:dyDescent="0.4">
      <c r="A222" s="1">
        <v>202508160410</v>
      </c>
      <c r="B222" t="s">
        <v>101</v>
      </c>
      <c r="C222">
        <v>10</v>
      </c>
      <c r="D222" t="s">
        <v>61</v>
      </c>
      <c r="F222" t="s">
        <v>31</v>
      </c>
      <c r="G222">
        <v>1800</v>
      </c>
      <c r="H222">
        <v>9</v>
      </c>
      <c r="I222" t="s">
        <v>387</v>
      </c>
      <c r="J222" t="s">
        <v>96</v>
      </c>
      <c r="K222">
        <v>4</v>
      </c>
      <c r="L222">
        <v>0.55810198662760402</v>
      </c>
      <c r="M222">
        <v>0.16043250548483101</v>
      </c>
      <c r="N222">
        <v>10</v>
      </c>
      <c r="O222">
        <v>37.299999999999997</v>
      </c>
      <c r="P222" t="s">
        <v>29</v>
      </c>
      <c r="Q222" t="s">
        <v>29</v>
      </c>
      <c r="X222">
        <v>0.242739237948219</v>
      </c>
      <c r="Y222">
        <v>0.13843586502410599</v>
      </c>
      <c r="Z222">
        <v>2.1222469243957001E-2</v>
      </c>
    </row>
    <row r="223" spans="1:30" x14ac:dyDescent="0.4">
      <c r="A223" s="1">
        <v>202508160410</v>
      </c>
      <c r="B223" t="s">
        <v>101</v>
      </c>
      <c r="C223">
        <v>10</v>
      </c>
      <c r="D223" t="s">
        <v>61</v>
      </c>
      <c r="F223" t="s">
        <v>31</v>
      </c>
      <c r="G223">
        <v>1800</v>
      </c>
      <c r="H223">
        <v>1</v>
      </c>
      <c r="I223" t="s">
        <v>388</v>
      </c>
      <c r="J223" t="s">
        <v>119</v>
      </c>
      <c r="K223">
        <v>5</v>
      </c>
      <c r="L223">
        <v>0.39766948114277301</v>
      </c>
      <c r="M223">
        <v>0.29395491299750198</v>
      </c>
      <c r="N223">
        <v>3</v>
      </c>
      <c r="O223">
        <v>14.2</v>
      </c>
      <c r="P223" t="s">
        <v>55</v>
      </c>
      <c r="Q223" t="s">
        <v>55</v>
      </c>
      <c r="R223">
        <v>0.416434473997154</v>
      </c>
      <c r="S223">
        <v>0.90049261046803197</v>
      </c>
      <c r="T223">
        <v>1.43286894799429E-2</v>
      </c>
      <c r="U223">
        <v>2.6773994617950998E-2</v>
      </c>
      <c r="V223">
        <v>0.238033687581162</v>
      </c>
      <c r="W223">
        <v>2.0847979892358801E-2</v>
      </c>
      <c r="X223">
        <v>-2.6942904024051698E-2</v>
      </c>
      <c r="Y223">
        <v>-0.23450768509591799</v>
      </c>
      <c r="Z223">
        <v>-3.4451295949736997E-2</v>
      </c>
      <c r="AA223">
        <v>0.13182597835615001</v>
      </c>
      <c r="AB223">
        <v>-0.64652464846222701</v>
      </c>
      <c r="AC223">
        <v>-0.743558339808436</v>
      </c>
    </row>
    <row r="224" spans="1:30" x14ac:dyDescent="0.4">
      <c r="A224" s="1">
        <v>202508160410</v>
      </c>
      <c r="B224" t="s">
        <v>101</v>
      </c>
      <c r="C224">
        <v>10</v>
      </c>
      <c r="D224" t="s">
        <v>61</v>
      </c>
      <c r="F224" t="s">
        <v>31</v>
      </c>
      <c r="G224">
        <v>1800</v>
      </c>
      <c r="H224">
        <v>15</v>
      </c>
      <c r="I224" t="s">
        <v>389</v>
      </c>
      <c r="J224" t="s">
        <v>32</v>
      </c>
      <c r="K224">
        <v>6</v>
      </c>
      <c r="L224">
        <v>0.10371456814527</v>
      </c>
      <c r="M224">
        <v>0.21060728037786799</v>
      </c>
      <c r="N224">
        <v>6</v>
      </c>
      <c r="O224">
        <v>28.4</v>
      </c>
      <c r="P224" t="s">
        <v>29</v>
      </c>
      <c r="Q224" t="s">
        <v>55</v>
      </c>
      <c r="U224">
        <v>0.47970350356418701</v>
      </c>
      <c r="V224">
        <v>0.22439057236377</v>
      </c>
      <c r="W224">
        <v>1.10079518193557E-2</v>
      </c>
      <c r="X224">
        <v>0.496252645564706</v>
      </c>
      <c r="Y224">
        <v>0.48736334523168501</v>
      </c>
      <c r="Z224">
        <v>-1.26479928401412</v>
      </c>
      <c r="AA224">
        <v>-1.26479928401412</v>
      </c>
    </row>
    <row r="225" spans="1:30" x14ac:dyDescent="0.4">
      <c r="A225" s="1">
        <v>202508160410</v>
      </c>
      <c r="B225" t="s">
        <v>101</v>
      </c>
      <c r="C225">
        <v>10</v>
      </c>
      <c r="D225" t="s">
        <v>61</v>
      </c>
      <c r="F225" t="s">
        <v>31</v>
      </c>
      <c r="G225">
        <v>1800</v>
      </c>
      <c r="H225">
        <v>6</v>
      </c>
      <c r="I225" t="s">
        <v>390</v>
      </c>
      <c r="J225" t="s">
        <v>92</v>
      </c>
      <c r="K225">
        <v>7</v>
      </c>
      <c r="L225">
        <v>-0.106892712232597</v>
      </c>
      <c r="M225">
        <v>0.10405706322543599</v>
      </c>
      <c r="N225">
        <v>12</v>
      </c>
      <c r="O225">
        <v>54.3</v>
      </c>
      <c r="P225" t="s">
        <v>29</v>
      </c>
      <c r="Q225" t="s">
        <v>37</v>
      </c>
      <c r="U225">
        <v>1.2676998666274299</v>
      </c>
      <c r="V225">
        <v>1.32565731088456</v>
      </c>
      <c r="W225">
        <v>4.8652426651920301E-2</v>
      </c>
      <c r="X225">
        <v>0.18472350160436801</v>
      </c>
      <c r="Y225">
        <v>0.30817547748396901</v>
      </c>
    </row>
    <row r="226" spans="1:30" x14ac:dyDescent="0.4">
      <c r="A226" s="1">
        <v>202508160410</v>
      </c>
      <c r="B226" t="s">
        <v>101</v>
      </c>
      <c r="C226">
        <v>10</v>
      </c>
      <c r="D226" t="s">
        <v>61</v>
      </c>
      <c r="F226" t="s">
        <v>31</v>
      </c>
      <c r="G226">
        <v>1800</v>
      </c>
      <c r="H226">
        <v>14</v>
      </c>
      <c r="I226" t="s">
        <v>391</v>
      </c>
      <c r="J226" t="s">
        <v>70</v>
      </c>
      <c r="K226">
        <v>8</v>
      </c>
      <c r="L226">
        <v>-0.21094977545803401</v>
      </c>
      <c r="M226">
        <v>0.136237273622384</v>
      </c>
      <c r="N226">
        <v>8</v>
      </c>
      <c r="O226">
        <v>35.1</v>
      </c>
      <c r="P226" t="s">
        <v>37</v>
      </c>
      <c r="Q226" t="s">
        <v>37</v>
      </c>
      <c r="R226">
        <v>1.6815208409776601</v>
      </c>
      <c r="S226">
        <v>1.72852350468306</v>
      </c>
      <c r="T226">
        <v>3.8317916819553197E-2</v>
      </c>
      <c r="U226">
        <v>1.2676998666274299</v>
      </c>
      <c r="V226">
        <v>1.2950888850264699</v>
      </c>
      <c r="W226">
        <v>5.5873477852029098E-2</v>
      </c>
      <c r="X226">
        <v>0.444724061699389</v>
      </c>
      <c r="Y226">
        <v>0.24069722689414699</v>
      </c>
      <c r="Z226">
        <v>0.15666682674141999</v>
      </c>
    </row>
    <row r="227" spans="1:30" x14ac:dyDescent="0.4">
      <c r="A227" s="1">
        <v>202508160410</v>
      </c>
      <c r="B227" t="s">
        <v>101</v>
      </c>
      <c r="C227">
        <v>10</v>
      </c>
      <c r="D227" t="s">
        <v>61</v>
      </c>
      <c r="F227" t="s">
        <v>31</v>
      </c>
      <c r="G227">
        <v>1800</v>
      </c>
      <c r="H227">
        <v>3</v>
      </c>
      <c r="I227" t="s">
        <v>392</v>
      </c>
      <c r="J227" t="s">
        <v>79</v>
      </c>
      <c r="K227">
        <v>9</v>
      </c>
      <c r="L227">
        <v>-0.34718704908041798</v>
      </c>
      <c r="M227">
        <v>0.11260431437626001</v>
      </c>
      <c r="N227">
        <v>5</v>
      </c>
      <c r="O227">
        <v>25.9</v>
      </c>
      <c r="P227" t="s">
        <v>29</v>
      </c>
      <c r="Q227" t="s">
        <v>43</v>
      </c>
      <c r="U227">
        <v>-0.61666905012770001</v>
      </c>
      <c r="V227">
        <v>-0.28009812927829902</v>
      </c>
      <c r="W227">
        <v>2.9269672432560401E-2</v>
      </c>
      <c r="X227">
        <v>-0.387481170622898</v>
      </c>
      <c r="Y227">
        <v>-0.35023048425122699</v>
      </c>
    </row>
    <row r="228" spans="1:30" x14ac:dyDescent="0.4">
      <c r="A228" s="1">
        <v>202508160410</v>
      </c>
      <c r="B228" t="s">
        <v>101</v>
      </c>
      <c r="C228">
        <v>10</v>
      </c>
      <c r="D228" t="s">
        <v>61</v>
      </c>
      <c r="F228" t="s">
        <v>31</v>
      </c>
      <c r="G228">
        <v>1800</v>
      </c>
      <c r="H228">
        <v>10</v>
      </c>
      <c r="I228" t="s">
        <v>393</v>
      </c>
      <c r="J228" t="s">
        <v>45</v>
      </c>
      <c r="K228">
        <v>10</v>
      </c>
      <c r="L228">
        <v>-0.45979136345667798</v>
      </c>
      <c r="M228">
        <v>0.113690939899319</v>
      </c>
      <c r="N228">
        <v>7</v>
      </c>
      <c r="O228">
        <v>31.4</v>
      </c>
      <c r="P228" t="s">
        <v>29</v>
      </c>
      <c r="Q228" t="s">
        <v>43</v>
      </c>
      <c r="U228">
        <v>-1.9186222863878801E-2</v>
      </c>
      <c r="V228">
        <v>-0.52853446626113099</v>
      </c>
      <c r="W228">
        <v>2.7135655387683501E-2</v>
      </c>
      <c r="X228">
        <v>0.22413753626093999</v>
      </c>
      <c r="Y228">
        <v>0.36806122162879001</v>
      </c>
    </row>
    <row r="229" spans="1:30" x14ac:dyDescent="0.4">
      <c r="A229" s="1">
        <v>202508160410</v>
      </c>
      <c r="B229" t="s">
        <v>101</v>
      </c>
      <c r="C229">
        <v>10</v>
      </c>
      <c r="D229" t="s">
        <v>61</v>
      </c>
      <c r="F229" t="s">
        <v>31</v>
      </c>
      <c r="G229">
        <v>1800</v>
      </c>
      <c r="H229">
        <v>13</v>
      </c>
      <c r="I229" t="s">
        <v>394</v>
      </c>
      <c r="J229" t="s">
        <v>113</v>
      </c>
      <c r="K229">
        <v>11</v>
      </c>
      <c r="L229">
        <v>-0.57348230335599804</v>
      </c>
      <c r="M229">
        <v>0.18915079327736201</v>
      </c>
      <c r="N229">
        <v>8</v>
      </c>
      <c r="O229">
        <v>35.1</v>
      </c>
      <c r="P229" t="s">
        <v>44</v>
      </c>
      <c r="Q229" t="s">
        <v>55</v>
      </c>
      <c r="R229">
        <v>0.54730547747789504</v>
      </c>
      <c r="S229">
        <v>0.68418906307695804</v>
      </c>
      <c r="T229">
        <v>-7.0538904504419998E-3</v>
      </c>
      <c r="U229">
        <v>0.39445573447260901</v>
      </c>
      <c r="V229">
        <v>0.50357150740965595</v>
      </c>
      <c r="W229">
        <v>1.73485741489116E-2</v>
      </c>
      <c r="X229">
        <v>1.32327081273993E-2</v>
      </c>
      <c r="Y229">
        <v>-0.46205992651552202</v>
      </c>
      <c r="Z229">
        <v>-1.30370433253825</v>
      </c>
      <c r="AA229">
        <v>7.6282548388885403E-3</v>
      </c>
      <c r="AB229">
        <v>0.180661122241837</v>
      </c>
      <c r="AC229">
        <v>0.130609864463585</v>
      </c>
    </row>
    <row r="230" spans="1:30" x14ac:dyDescent="0.4">
      <c r="A230" s="1">
        <v>202508160410</v>
      </c>
      <c r="B230" t="s">
        <v>101</v>
      </c>
      <c r="C230">
        <v>10</v>
      </c>
      <c r="D230" t="s">
        <v>61</v>
      </c>
      <c r="F230" t="s">
        <v>31</v>
      </c>
      <c r="G230">
        <v>1800</v>
      </c>
      <c r="H230">
        <v>2</v>
      </c>
      <c r="I230" t="s">
        <v>395</v>
      </c>
      <c r="J230" t="s">
        <v>396</v>
      </c>
      <c r="K230">
        <v>12</v>
      </c>
      <c r="L230">
        <v>-0.76263309663335999</v>
      </c>
      <c r="M230">
        <v>0.36823940292464302</v>
      </c>
      <c r="N230">
        <v>4</v>
      </c>
      <c r="O230">
        <v>20.6</v>
      </c>
      <c r="P230" t="s">
        <v>29</v>
      </c>
      <c r="Q230" t="s">
        <v>43</v>
      </c>
      <c r="U230">
        <v>-1.0031455148541599</v>
      </c>
      <c r="V230">
        <v>-0.23629161148067501</v>
      </c>
      <c r="W230">
        <v>-2.97785501075097E-2</v>
      </c>
      <c r="X230">
        <v>-0.76881737363152802</v>
      </c>
      <c r="Y230">
        <v>-0.68348233670828895</v>
      </c>
      <c r="Z230">
        <v>-0.67174104663897904</v>
      </c>
      <c r="AA230">
        <v>-0.95320177556338603</v>
      </c>
      <c r="AB230">
        <v>-1.22718955438414</v>
      </c>
    </row>
    <row r="231" spans="1:30" x14ac:dyDescent="0.4">
      <c r="A231" s="1">
        <v>202508160410</v>
      </c>
      <c r="B231" t="s">
        <v>101</v>
      </c>
      <c r="C231">
        <v>10</v>
      </c>
      <c r="D231" t="s">
        <v>61</v>
      </c>
      <c r="F231" t="s">
        <v>31</v>
      </c>
      <c r="G231">
        <v>1800</v>
      </c>
      <c r="H231">
        <v>7</v>
      </c>
      <c r="I231" t="s">
        <v>397</v>
      </c>
      <c r="J231" t="s">
        <v>398</v>
      </c>
      <c r="K231">
        <v>13</v>
      </c>
      <c r="L231">
        <v>-1.130872499558</v>
      </c>
      <c r="M231">
        <v>0</v>
      </c>
      <c r="N231">
        <v>15</v>
      </c>
      <c r="O231">
        <v>99.6</v>
      </c>
      <c r="P231" t="s">
        <v>55</v>
      </c>
      <c r="Q231" t="s">
        <v>55</v>
      </c>
      <c r="R231">
        <v>-0.57665054245807001</v>
      </c>
      <c r="S231">
        <v>0.52425861684013497</v>
      </c>
      <c r="T231">
        <v>9.7200604039098006E-3</v>
      </c>
      <c r="U231">
        <v>-3.6070068059585E-2</v>
      </c>
      <c r="V231">
        <v>1.0671751714480999</v>
      </c>
      <c r="W231">
        <v>2.84865194308874E-2</v>
      </c>
      <c r="X231">
        <v>-0.91292546219584803</v>
      </c>
      <c r="Y231">
        <v>-1.0785054503834901</v>
      </c>
      <c r="Z231">
        <v>-1.9411582748634599</v>
      </c>
    </row>
    <row r="232" spans="1:30" x14ac:dyDescent="0.4">
      <c r="A232" s="1">
        <v>202508160410</v>
      </c>
      <c r="B232" t="s">
        <v>101</v>
      </c>
      <c r="C232">
        <v>10</v>
      </c>
      <c r="D232" t="s">
        <v>61</v>
      </c>
      <c r="F232" t="s">
        <v>31</v>
      </c>
      <c r="G232">
        <v>1800</v>
      </c>
      <c r="H232">
        <v>8</v>
      </c>
      <c r="I232" t="s">
        <v>399</v>
      </c>
      <c r="J232" t="s">
        <v>65</v>
      </c>
      <c r="K232">
        <v>14</v>
      </c>
      <c r="L232">
        <v>-1.130872499558</v>
      </c>
      <c r="M232">
        <v>0</v>
      </c>
      <c r="N232">
        <v>13</v>
      </c>
      <c r="O232">
        <v>66.400000000000006</v>
      </c>
      <c r="P232" t="s">
        <v>43</v>
      </c>
      <c r="Q232" t="s">
        <v>55</v>
      </c>
      <c r="R232">
        <v>-0.76054303828131098</v>
      </c>
      <c r="S232">
        <v>-0.36151412823657297</v>
      </c>
      <c r="T232">
        <v>-2.8978976707655101E-2</v>
      </c>
      <c r="U232">
        <v>0.30253529950894997</v>
      </c>
      <c r="V232">
        <v>0.71766067087437302</v>
      </c>
      <c r="W232">
        <v>1.5636198218158301E-2</v>
      </c>
      <c r="X232">
        <v>-0.36654749905471601</v>
      </c>
      <c r="Y232">
        <v>-0.58263333678459095</v>
      </c>
    </row>
    <row r="233" spans="1:30" x14ac:dyDescent="0.4">
      <c r="A233" s="1">
        <v>202508160410</v>
      </c>
      <c r="B233" t="s">
        <v>101</v>
      </c>
      <c r="C233">
        <v>10</v>
      </c>
      <c r="D233" t="s">
        <v>61</v>
      </c>
      <c r="F233" t="s">
        <v>31</v>
      </c>
      <c r="G233">
        <v>1800</v>
      </c>
      <c r="H233">
        <v>11</v>
      </c>
      <c r="I233" t="s">
        <v>400</v>
      </c>
      <c r="J233" t="s">
        <v>80</v>
      </c>
      <c r="K233">
        <v>15</v>
      </c>
      <c r="L233">
        <v>-1.130872499558</v>
      </c>
      <c r="N233">
        <v>11</v>
      </c>
      <c r="O233">
        <v>45.9</v>
      </c>
      <c r="P233" t="s">
        <v>37</v>
      </c>
      <c r="Q233" t="s">
        <v>55</v>
      </c>
      <c r="R233">
        <v>0.76542381661246695</v>
      </c>
      <c r="S233">
        <v>1.0557101679462</v>
      </c>
      <c r="T233">
        <v>2.2009507260084198E-2</v>
      </c>
      <c r="U233">
        <v>7.2734212099787393E-2</v>
      </c>
      <c r="V233">
        <v>8.4536856144022496E-2</v>
      </c>
      <c r="W233">
        <v>3.2681557445863002E-3</v>
      </c>
      <c r="X233">
        <v>1.88100771779472E-2</v>
      </c>
      <c r="Y233">
        <v>-4.5165003995805503E-2</v>
      </c>
      <c r="Z233">
        <v>0.21231469452142099</v>
      </c>
      <c r="AA233">
        <v>-3.2217876614541202E-2</v>
      </c>
    </row>
    <row r="234" spans="1:30" x14ac:dyDescent="0.4">
      <c r="A234" s="1">
        <v>202508160411</v>
      </c>
      <c r="B234" t="s">
        <v>101</v>
      </c>
      <c r="C234">
        <v>11</v>
      </c>
      <c r="D234" t="s">
        <v>62</v>
      </c>
      <c r="F234" t="s">
        <v>28</v>
      </c>
      <c r="G234">
        <v>1000</v>
      </c>
      <c r="H234">
        <v>9</v>
      </c>
      <c r="I234" t="s">
        <v>401</v>
      </c>
      <c r="J234" t="s">
        <v>72</v>
      </c>
      <c r="K234">
        <v>1</v>
      </c>
      <c r="L234">
        <v>1.8038923660909501</v>
      </c>
      <c r="M234">
        <v>0.36653263553972998</v>
      </c>
      <c r="N234">
        <v>8</v>
      </c>
      <c r="O234">
        <v>22.4</v>
      </c>
      <c r="P234" t="s">
        <v>55</v>
      </c>
      <c r="Q234" t="s">
        <v>55</v>
      </c>
      <c r="R234">
        <v>0.590929145304813</v>
      </c>
      <c r="S234">
        <v>0.72826818341049104</v>
      </c>
      <c r="T234">
        <v>3.8134372379780401E-2</v>
      </c>
      <c r="U234">
        <v>0.44041595195444599</v>
      </c>
      <c r="V234">
        <v>0.59414332343524301</v>
      </c>
      <c r="W234">
        <v>2.8575760899553999E-2</v>
      </c>
      <c r="X234">
        <v>0.46996005322309098</v>
      </c>
    </row>
    <row r="235" spans="1:30" x14ac:dyDescent="0.4">
      <c r="A235" s="1">
        <v>202508160411</v>
      </c>
      <c r="B235" t="s">
        <v>101</v>
      </c>
      <c r="C235">
        <v>11</v>
      </c>
      <c r="D235" t="s">
        <v>62</v>
      </c>
      <c r="F235" t="s">
        <v>28</v>
      </c>
      <c r="G235">
        <v>1000</v>
      </c>
      <c r="H235">
        <v>3</v>
      </c>
      <c r="I235" t="s">
        <v>402</v>
      </c>
      <c r="J235" t="s">
        <v>83</v>
      </c>
      <c r="K235">
        <v>2</v>
      </c>
      <c r="L235">
        <v>1.43735973055122</v>
      </c>
      <c r="M235">
        <v>0.18706639554288701</v>
      </c>
      <c r="N235">
        <v>10</v>
      </c>
      <c r="O235">
        <v>42.1</v>
      </c>
      <c r="P235" t="s">
        <v>55</v>
      </c>
      <c r="Q235" t="s">
        <v>43</v>
      </c>
      <c r="R235">
        <v>-0.49966255036804103</v>
      </c>
      <c r="S235">
        <v>0.20404248143178899</v>
      </c>
      <c r="T235">
        <v>1.5724764658435302E-2</v>
      </c>
      <c r="U235">
        <v>-0.93839057250052904</v>
      </c>
      <c r="V235">
        <v>-0.102633768232128</v>
      </c>
      <c r="W235">
        <v>-7.2293499115489998E-3</v>
      </c>
      <c r="X235">
        <v>-0.98652862010948805</v>
      </c>
      <c r="Y235">
        <v>5.0634960834179898E-2</v>
      </c>
      <c r="Z235">
        <v>5.0634960834179898E-2</v>
      </c>
      <c r="AA235">
        <v>-2.60301410439408</v>
      </c>
      <c r="AB235">
        <v>-1.2695409927286401</v>
      </c>
      <c r="AC235">
        <v>6.3932118936796997E-2</v>
      </c>
    </row>
    <row r="236" spans="1:30" x14ac:dyDescent="0.4">
      <c r="A236" s="1">
        <v>202508160411</v>
      </c>
      <c r="B236" t="s">
        <v>101</v>
      </c>
      <c r="C236">
        <v>11</v>
      </c>
      <c r="D236" t="s">
        <v>62</v>
      </c>
      <c r="F236" t="s">
        <v>28</v>
      </c>
      <c r="G236">
        <v>1000</v>
      </c>
      <c r="H236">
        <v>5</v>
      </c>
      <c r="I236" t="s">
        <v>403</v>
      </c>
      <c r="J236" t="s">
        <v>45</v>
      </c>
      <c r="K236">
        <v>3</v>
      </c>
      <c r="L236">
        <v>1.2502933350083301</v>
      </c>
      <c r="M236">
        <v>0.43143139790961699</v>
      </c>
      <c r="N236">
        <v>7</v>
      </c>
      <c r="O236">
        <v>21</v>
      </c>
      <c r="P236" t="s">
        <v>36</v>
      </c>
      <c r="Q236" t="s">
        <v>43</v>
      </c>
      <c r="R236">
        <v>-1.2985177181845999</v>
      </c>
      <c r="S236">
        <v>-2.2450914276958098</v>
      </c>
      <c r="T236">
        <v>-3.0839713033525801E-2</v>
      </c>
      <c r="U236">
        <v>0.28628841420527301</v>
      </c>
      <c r="V236">
        <v>-0.90888086923736799</v>
      </c>
      <c r="W236">
        <v>3.0913738208917501E-2</v>
      </c>
      <c r="X236">
        <v>0.99557974310863795</v>
      </c>
      <c r="Y236">
        <v>1.3436531260134399</v>
      </c>
      <c r="Z236">
        <v>0.99164211255506096</v>
      </c>
      <c r="AA236">
        <v>0.91131441273402902</v>
      </c>
      <c r="AB236">
        <v>0.86311779284140999</v>
      </c>
    </row>
    <row r="237" spans="1:30" x14ac:dyDescent="0.4">
      <c r="A237" s="1">
        <v>202508160411</v>
      </c>
      <c r="B237" t="s">
        <v>101</v>
      </c>
      <c r="C237">
        <v>11</v>
      </c>
      <c r="D237" t="s">
        <v>62</v>
      </c>
      <c r="F237" t="s">
        <v>28</v>
      </c>
      <c r="G237">
        <v>1000</v>
      </c>
      <c r="H237">
        <v>4</v>
      </c>
      <c r="I237" t="s">
        <v>404</v>
      </c>
      <c r="J237" t="s">
        <v>86</v>
      </c>
      <c r="K237">
        <v>4</v>
      </c>
      <c r="L237">
        <v>0.81886193709871502</v>
      </c>
      <c r="M237">
        <v>7.6335841127999002E-3</v>
      </c>
      <c r="N237">
        <v>12</v>
      </c>
      <c r="O237">
        <v>56.2</v>
      </c>
      <c r="P237" t="s">
        <v>55</v>
      </c>
      <c r="Q237" t="s">
        <v>55</v>
      </c>
      <c r="R237">
        <v>0.32918713834332403</v>
      </c>
      <c r="S237">
        <v>0.84242085356409102</v>
      </c>
      <c r="T237">
        <v>2.93110154941391E-2</v>
      </c>
      <c r="U237">
        <v>-0.38686796271853702</v>
      </c>
      <c r="V237">
        <v>0.118718560998581</v>
      </c>
      <c r="W237">
        <v>3.7025733014955903E-2</v>
      </c>
      <c r="X237">
        <v>-2.8840412187606398E-2</v>
      </c>
      <c r="AA237">
        <v>0.51299246864913095</v>
      </c>
      <c r="AB237">
        <v>-0.30674676957237801</v>
      </c>
      <c r="AC237">
        <v>-0.53928227921560601</v>
      </c>
      <c r="AD237">
        <v>-0.57147761820975695</v>
      </c>
    </row>
    <row r="238" spans="1:30" x14ac:dyDescent="0.4">
      <c r="A238" s="1">
        <v>202508160411</v>
      </c>
      <c r="B238" t="s">
        <v>101</v>
      </c>
      <c r="C238">
        <v>11</v>
      </c>
      <c r="D238" t="s">
        <v>62</v>
      </c>
      <c r="F238" t="s">
        <v>28</v>
      </c>
      <c r="G238">
        <v>1000</v>
      </c>
      <c r="H238">
        <v>12</v>
      </c>
      <c r="I238" t="s">
        <v>405</v>
      </c>
      <c r="J238" t="s">
        <v>102</v>
      </c>
      <c r="K238">
        <v>5</v>
      </c>
      <c r="L238">
        <v>0.811228352985916</v>
      </c>
      <c r="M238">
        <v>3.1025062390686201E-2</v>
      </c>
      <c r="N238">
        <v>4</v>
      </c>
      <c r="O238">
        <v>6.2</v>
      </c>
      <c r="P238" t="s">
        <v>44</v>
      </c>
      <c r="Q238" t="s">
        <v>37</v>
      </c>
      <c r="R238">
        <v>1.1949144088366701</v>
      </c>
      <c r="S238">
        <v>0.34168318278357601</v>
      </c>
      <c r="T238">
        <v>-2.61017118232665E-2</v>
      </c>
      <c r="U238">
        <v>1.64019403971767</v>
      </c>
      <c r="V238">
        <v>0.74213723630572304</v>
      </c>
      <c r="W238">
        <v>6.6134046038771998E-3</v>
      </c>
      <c r="X238">
        <v>1.40657483390298</v>
      </c>
      <c r="Y238">
        <v>-0.21873133995098501</v>
      </c>
      <c r="Z238">
        <v>0.88275939463868203</v>
      </c>
      <c r="AA238">
        <v>0.62209822754996402</v>
      </c>
      <c r="AB238">
        <v>-1.7826983424832901</v>
      </c>
    </row>
    <row r="239" spans="1:30" x14ac:dyDescent="0.4">
      <c r="A239" s="1">
        <v>202508160411</v>
      </c>
      <c r="B239" t="s">
        <v>101</v>
      </c>
      <c r="C239">
        <v>11</v>
      </c>
      <c r="D239" t="s">
        <v>62</v>
      </c>
      <c r="F239" t="s">
        <v>28</v>
      </c>
      <c r="G239">
        <v>1000</v>
      </c>
      <c r="H239">
        <v>6</v>
      </c>
      <c r="I239" t="s">
        <v>406</v>
      </c>
      <c r="J239" t="s">
        <v>30</v>
      </c>
      <c r="K239">
        <v>6</v>
      </c>
      <c r="L239">
        <v>0.78020329059522897</v>
      </c>
      <c r="M239">
        <v>0.38896423869721902</v>
      </c>
      <c r="N239">
        <v>1</v>
      </c>
      <c r="O239">
        <v>3.8</v>
      </c>
      <c r="P239" t="s">
        <v>29</v>
      </c>
      <c r="Q239" t="s">
        <v>43</v>
      </c>
      <c r="U239">
        <v>-0.22948515741850301</v>
      </c>
      <c r="V239">
        <v>-0.17229962080956901</v>
      </c>
      <c r="W239">
        <v>6.5349912281579998E-3</v>
      </c>
      <c r="X239">
        <v>-0.14441219967423799</v>
      </c>
      <c r="Y239">
        <v>-0.25073405604480797</v>
      </c>
      <c r="Z239">
        <v>-0.145093081211778</v>
      </c>
    </row>
    <row r="240" spans="1:30" x14ac:dyDescent="0.4">
      <c r="A240" s="1">
        <v>202508160411</v>
      </c>
      <c r="B240" t="s">
        <v>101</v>
      </c>
      <c r="C240">
        <v>11</v>
      </c>
      <c r="D240" t="s">
        <v>62</v>
      </c>
      <c r="F240" t="s">
        <v>28</v>
      </c>
      <c r="G240">
        <v>1000</v>
      </c>
      <c r="H240">
        <v>11</v>
      </c>
      <c r="I240" t="s">
        <v>407</v>
      </c>
      <c r="J240" t="s">
        <v>112</v>
      </c>
      <c r="K240">
        <v>7</v>
      </c>
      <c r="L240">
        <v>0.39123905189801</v>
      </c>
      <c r="M240">
        <v>2.0736404690650001E-4</v>
      </c>
      <c r="N240">
        <v>12</v>
      </c>
      <c r="O240">
        <v>56.2</v>
      </c>
      <c r="P240" t="s">
        <v>55</v>
      </c>
      <c r="Q240" t="s">
        <v>55</v>
      </c>
      <c r="R240">
        <v>-8.62705535960923E-2</v>
      </c>
      <c r="S240">
        <v>0.57049605148743898</v>
      </c>
      <c r="T240">
        <v>2.4617810463046E-3</v>
      </c>
      <c r="U240">
        <v>-0.20302709279121101</v>
      </c>
      <c r="V240">
        <v>0.43939929849475201</v>
      </c>
      <c r="W240">
        <v>4.1300282886443697E-2</v>
      </c>
      <c r="X240">
        <v>-0.215205336864987</v>
      </c>
      <c r="Y240">
        <v>-0.29714035531928601</v>
      </c>
      <c r="AA240">
        <v>-0.62247579797233799</v>
      </c>
      <c r="AB240">
        <v>-0.67718433462030003</v>
      </c>
      <c r="AC240">
        <v>-0.80018306840836295</v>
      </c>
      <c r="AD240">
        <v>-0.83293181146125805</v>
      </c>
    </row>
    <row r="241" spans="1:30" x14ac:dyDescent="0.4">
      <c r="A241" s="1">
        <v>202508160411</v>
      </c>
      <c r="B241" t="s">
        <v>101</v>
      </c>
      <c r="C241">
        <v>11</v>
      </c>
      <c r="D241" t="s">
        <v>62</v>
      </c>
      <c r="F241" t="s">
        <v>28</v>
      </c>
      <c r="G241">
        <v>1000</v>
      </c>
      <c r="H241">
        <v>10</v>
      </c>
      <c r="I241" t="s">
        <v>408</v>
      </c>
      <c r="J241" t="s">
        <v>98</v>
      </c>
      <c r="K241">
        <v>8</v>
      </c>
      <c r="L241">
        <v>0.39103168785110298</v>
      </c>
      <c r="M241">
        <v>0.482617591420614</v>
      </c>
      <c r="N241">
        <v>5</v>
      </c>
      <c r="O241">
        <v>8.9</v>
      </c>
      <c r="P241" t="s">
        <v>29</v>
      </c>
      <c r="Q241" t="s">
        <v>55</v>
      </c>
      <c r="U241">
        <v>0.47970350356418701</v>
      </c>
      <c r="V241">
        <v>0.54897326174118999</v>
      </c>
      <c r="W241">
        <v>2.49207032371127E-2</v>
      </c>
      <c r="X241">
        <v>0.31444484598399403</v>
      </c>
      <c r="Y241">
        <v>0.212871885363274</v>
      </c>
      <c r="Z241">
        <v>0.41069477638993002</v>
      </c>
      <c r="AA241">
        <v>-5.8232792595907197E-2</v>
      </c>
      <c r="AB241">
        <v>-0.32619140344495701</v>
      </c>
    </row>
    <row r="242" spans="1:30" x14ac:dyDescent="0.4">
      <c r="A242" s="1">
        <v>202508160411</v>
      </c>
      <c r="B242" t="s">
        <v>101</v>
      </c>
      <c r="C242">
        <v>11</v>
      </c>
      <c r="D242" t="s">
        <v>62</v>
      </c>
      <c r="F242" t="s">
        <v>28</v>
      </c>
      <c r="G242">
        <v>1000</v>
      </c>
      <c r="H242">
        <v>17</v>
      </c>
      <c r="I242" t="s">
        <v>409</v>
      </c>
      <c r="J242" t="s">
        <v>34</v>
      </c>
      <c r="K242">
        <v>9</v>
      </c>
      <c r="L242">
        <v>-9.1585903569510393E-2</v>
      </c>
      <c r="M242">
        <v>0.13696472878926899</v>
      </c>
      <c r="N242">
        <v>2</v>
      </c>
      <c r="O242">
        <v>4.4000000000000004</v>
      </c>
      <c r="P242" t="s">
        <v>29</v>
      </c>
      <c r="Q242" t="s">
        <v>29</v>
      </c>
      <c r="X242">
        <v>1.5762512476769299</v>
      </c>
      <c r="Y242">
        <v>-1.6159917753255899</v>
      </c>
      <c r="Z242">
        <v>8.5094664381093296E-2</v>
      </c>
      <c r="AA242">
        <v>0.51036627430776604</v>
      </c>
      <c r="AB242">
        <v>0.794448694744325</v>
      </c>
      <c r="AC242">
        <v>0.794448694744325</v>
      </c>
      <c r="AD242">
        <v>1.0895434454897599</v>
      </c>
    </row>
    <row r="243" spans="1:30" x14ac:dyDescent="0.4">
      <c r="A243" s="1">
        <v>202508160411</v>
      </c>
      <c r="B243" t="s">
        <v>101</v>
      </c>
      <c r="C243">
        <v>11</v>
      </c>
      <c r="D243" t="s">
        <v>62</v>
      </c>
      <c r="F243" t="s">
        <v>28</v>
      </c>
      <c r="G243">
        <v>1000</v>
      </c>
      <c r="H243">
        <v>16</v>
      </c>
      <c r="I243" t="s">
        <v>410</v>
      </c>
      <c r="J243" t="s">
        <v>58</v>
      </c>
      <c r="K243">
        <v>10</v>
      </c>
      <c r="L243">
        <v>-0.22855063235877901</v>
      </c>
      <c r="M243">
        <v>0.146419264851682</v>
      </c>
      <c r="N243">
        <v>3</v>
      </c>
      <c r="O243">
        <v>6</v>
      </c>
      <c r="P243" t="s">
        <v>36</v>
      </c>
      <c r="Q243" t="s">
        <v>36</v>
      </c>
      <c r="R243">
        <v>-2.1573619277907801</v>
      </c>
      <c r="S243">
        <v>-1.4696495373938701</v>
      </c>
      <c r="T243">
        <v>-7.7274222682799903E-2</v>
      </c>
      <c r="U243">
        <v>-1.58183361724618</v>
      </c>
      <c r="V243">
        <v>-1.0996358201905201</v>
      </c>
      <c r="W243">
        <v>-4.3900823288319998E-2</v>
      </c>
      <c r="X243">
        <v>-0.29184793922506802</v>
      </c>
      <c r="Y243">
        <v>0.53131995085390904</v>
      </c>
      <c r="Z243">
        <v>0.40005617314818198</v>
      </c>
      <c r="AA243">
        <v>0.427789753379408</v>
      </c>
      <c r="AB243">
        <v>-2.03809513826147</v>
      </c>
      <c r="AC243">
        <v>-0.56757328191759404</v>
      </c>
      <c r="AD243">
        <v>-0.39930374379670103</v>
      </c>
    </row>
    <row r="244" spans="1:30" x14ac:dyDescent="0.4">
      <c r="A244" s="1">
        <v>202508160411</v>
      </c>
      <c r="B244" t="s">
        <v>101</v>
      </c>
      <c r="C244">
        <v>11</v>
      </c>
      <c r="D244" t="s">
        <v>62</v>
      </c>
      <c r="F244" t="s">
        <v>28</v>
      </c>
      <c r="G244">
        <v>1000</v>
      </c>
      <c r="H244">
        <v>8</v>
      </c>
      <c r="I244" t="s">
        <v>411</v>
      </c>
      <c r="J244" t="s">
        <v>112</v>
      </c>
      <c r="K244">
        <v>11</v>
      </c>
      <c r="L244">
        <v>-0.37496989721046198</v>
      </c>
      <c r="M244">
        <v>8.7319465533454502E-2</v>
      </c>
      <c r="N244">
        <v>16</v>
      </c>
      <c r="O244">
        <v>67.400000000000006</v>
      </c>
      <c r="P244" t="s">
        <v>29</v>
      </c>
      <c r="Q244" t="s">
        <v>55</v>
      </c>
      <c r="U244">
        <v>-0.38686796271853702</v>
      </c>
      <c r="V244">
        <v>1.0431912615760299</v>
      </c>
      <c r="W244">
        <v>2.75339585750865E-2</v>
      </c>
      <c r="X244">
        <v>-1.15128418367904</v>
      </c>
      <c r="Y244">
        <v>-1.293313970532</v>
      </c>
      <c r="Z244">
        <v>-0.99265587967466495</v>
      </c>
      <c r="AA244">
        <v>-0.38079930217387897</v>
      </c>
      <c r="AB244">
        <v>-0.660745623434419</v>
      </c>
    </row>
    <row r="245" spans="1:30" x14ac:dyDescent="0.4">
      <c r="A245" s="1">
        <v>202508160411</v>
      </c>
      <c r="B245" t="s">
        <v>101</v>
      </c>
      <c r="C245">
        <v>11</v>
      </c>
      <c r="D245" t="s">
        <v>62</v>
      </c>
      <c r="F245" t="s">
        <v>28</v>
      </c>
      <c r="G245">
        <v>1000</v>
      </c>
      <c r="H245">
        <v>7</v>
      </c>
      <c r="I245" t="s">
        <v>412</v>
      </c>
      <c r="J245" t="s">
        <v>396</v>
      </c>
      <c r="K245">
        <v>12</v>
      </c>
      <c r="L245">
        <v>-0.46228936274391602</v>
      </c>
      <c r="M245">
        <v>5.4909572371418601E-2</v>
      </c>
      <c r="N245">
        <v>16</v>
      </c>
      <c r="O245">
        <v>67.400000000000006</v>
      </c>
      <c r="P245" t="s">
        <v>29</v>
      </c>
      <c r="Q245" t="s">
        <v>37</v>
      </c>
      <c r="U245">
        <v>1.3823072539057899</v>
      </c>
      <c r="V245">
        <v>1.42694481300606</v>
      </c>
      <c r="W245">
        <v>-4.82605906731794E-2</v>
      </c>
      <c r="X245">
        <v>0.34221059764581802</v>
      </c>
      <c r="Y245">
        <v>-0.76104602891499196</v>
      </c>
      <c r="Z245">
        <v>-0.29643639614766898</v>
      </c>
      <c r="AA245">
        <v>-0.25863329004005697</v>
      </c>
      <c r="AB245">
        <v>-0.85438660537861599</v>
      </c>
    </row>
    <row r="246" spans="1:30" x14ac:dyDescent="0.4">
      <c r="A246" s="1">
        <v>202508160411</v>
      </c>
      <c r="B246" t="s">
        <v>101</v>
      </c>
      <c r="C246">
        <v>11</v>
      </c>
      <c r="D246" t="s">
        <v>62</v>
      </c>
      <c r="F246" t="s">
        <v>28</v>
      </c>
      <c r="G246">
        <v>1000</v>
      </c>
      <c r="H246">
        <v>14</v>
      </c>
      <c r="I246" t="s">
        <v>413</v>
      </c>
      <c r="J246" t="s">
        <v>39</v>
      </c>
      <c r="K246">
        <v>13</v>
      </c>
      <c r="L246">
        <v>-0.51719893511533499</v>
      </c>
      <c r="M246">
        <v>5.7385513388125503E-2</v>
      </c>
      <c r="N246">
        <v>15</v>
      </c>
      <c r="O246">
        <v>61.3</v>
      </c>
      <c r="P246" t="s">
        <v>55</v>
      </c>
      <c r="Q246" t="s">
        <v>43</v>
      </c>
      <c r="R246">
        <v>0.590929145304813</v>
      </c>
      <c r="S246">
        <v>0.93724767841186496</v>
      </c>
      <c r="T246">
        <v>2.1870802227244902E-2</v>
      </c>
      <c r="U246">
        <v>-0.70858948509136599</v>
      </c>
      <c r="V246">
        <v>-0.82815794688300204</v>
      </c>
      <c r="W246">
        <v>4.5305003745085004E-3</v>
      </c>
      <c r="X246">
        <v>-5.9242984660607602E-2</v>
      </c>
      <c r="Y246">
        <v>-9.2806437249887505E-2</v>
      </c>
      <c r="Z246">
        <v>-0.45789051254915702</v>
      </c>
      <c r="AB246">
        <v>-0.48052159475788597</v>
      </c>
      <c r="AC246">
        <v>-0.25268385589554199</v>
      </c>
      <c r="AD246">
        <v>5.4355309509034298E-2</v>
      </c>
    </row>
    <row r="247" spans="1:30" x14ac:dyDescent="0.4">
      <c r="A247" s="1">
        <v>202508160411</v>
      </c>
      <c r="B247" t="s">
        <v>101</v>
      </c>
      <c r="C247">
        <v>11</v>
      </c>
      <c r="D247" t="s">
        <v>62</v>
      </c>
      <c r="F247" t="s">
        <v>28</v>
      </c>
      <c r="G247">
        <v>1000</v>
      </c>
      <c r="H247">
        <v>1</v>
      </c>
      <c r="I247" t="s">
        <v>414</v>
      </c>
      <c r="J247" t="s">
        <v>40</v>
      </c>
      <c r="K247">
        <v>14</v>
      </c>
      <c r="L247">
        <v>-0.57458444850346102</v>
      </c>
      <c r="M247">
        <v>0.36059818159957402</v>
      </c>
      <c r="N247">
        <v>9</v>
      </c>
      <c r="O247">
        <v>39.6</v>
      </c>
      <c r="P247" t="s">
        <v>43</v>
      </c>
      <c r="Q247" t="s">
        <v>37</v>
      </c>
      <c r="R247">
        <v>-1.2509230271432901</v>
      </c>
      <c r="S247">
        <v>-1.21329290853276</v>
      </c>
      <c r="T247">
        <v>6.9092503005076002E-3</v>
      </c>
      <c r="U247">
        <v>1.31783555745281</v>
      </c>
      <c r="V247">
        <v>1.7416649793546199</v>
      </c>
      <c r="W247">
        <v>-1.0689920975296001E-2</v>
      </c>
      <c r="X247">
        <v>-0.249909383734635</v>
      </c>
      <c r="Y247">
        <v>-0.49143200859535102</v>
      </c>
    </row>
    <row r="248" spans="1:30" x14ac:dyDescent="0.4">
      <c r="A248" s="1">
        <v>202508160411</v>
      </c>
      <c r="B248" t="s">
        <v>101</v>
      </c>
      <c r="C248">
        <v>11</v>
      </c>
      <c r="D248" t="s">
        <v>62</v>
      </c>
      <c r="F248" t="s">
        <v>28</v>
      </c>
      <c r="G248">
        <v>1000</v>
      </c>
      <c r="H248">
        <v>2</v>
      </c>
      <c r="I248" t="s">
        <v>415</v>
      </c>
      <c r="J248" t="s">
        <v>416</v>
      </c>
      <c r="K248">
        <v>15</v>
      </c>
      <c r="L248">
        <v>-0.93518263010303504</v>
      </c>
      <c r="M248">
        <v>0.16721691602974101</v>
      </c>
      <c r="N248">
        <v>18</v>
      </c>
      <c r="O248">
        <v>84.3</v>
      </c>
      <c r="P248" t="s">
        <v>55</v>
      </c>
      <c r="Q248" t="s">
        <v>55</v>
      </c>
      <c r="R248">
        <v>0.524955908359788</v>
      </c>
      <c r="S248">
        <v>0.343199020376102</v>
      </c>
      <c r="T248">
        <v>5.6119001220831001E-3</v>
      </c>
      <c r="U248">
        <v>0.39445573447260901</v>
      </c>
      <c r="V248">
        <v>0.170970869330134</v>
      </c>
      <c r="W248">
        <v>3.6629272169767003E-2</v>
      </c>
      <c r="X248">
        <v>0.185675084508761</v>
      </c>
      <c r="Y248">
        <v>0.24495137308223999</v>
      </c>
      <c r="Z248">
        <v>0.35310938198235697</v>
      </c>
      <c r="AA248">
        <v>0.35878542632266103</v>
      </c>
      <c r="AB248">
        <v>0.52171022200276096</v>
      </c>
      <c r="AC248">
        <v>0.42812155549551201</v>
      </c>
      <c r="AD248">
        <v>0.31117218774901001</v>
      </c>
    </row>
    <row r="249" spans="1:30" x14ac:dyDescent="0.4">
      <c r="A249" s="1">
        <v>202508160411</v>
      </c>
      <c r="B249" t="s">
        <v>101</v>
      </c>
      <c r="C249">
        <v>11</v>
      </c>
      <c r="D249" t="s">
        <v>62</v>
      </c>
      <c r="F249" t="s">
        <v>28</v>
      </c>
      <c r="G249">
        <v>1000</v>
      </c>
      <c r="H249">
        <v>18</v>
      </c>
      <c r="I249" t="s">
        <v>417</v>
      </c>
      <c r="J249" t="s">
        <v>72</v>
      </c>
      <c r="K249">
        <v>16</v>
      </c>
      <c r="L249">
        <v>-1.10239954613277</v>
      </c>
      <c r="M249">
        <v>0.59627465203832697</v>
      </c>
      <c r="N249">
        <v>6</v>
      </c>
      <c r="O249">
        <v>19.2</v>
      </c>
      <c r="P249" t="s">
        <v>29</v>
      </c>
      <c r="Q249" t="s">
        <v>29</v>
      </c>
      <c r="X249">
        <v>-0.34906251924980097</v>
      </c>
      <c r="Y249">
        <v>-0.17916727081318901</v>
      </c>
      <c r="Z249">
        <v>0.41377497214310399</v>
      </c>
      <c r="AA249">
        <v>0.48454491901527003</v>
      </c>
      <c r="AB249">
        <v>-3.60101249051102E-2</v>
      </c>
      <c r="AC249">
        <v>3.4584682710813497E-2</v>
      </c>
      <c r="AD249">
        <v>0.111281609242843</v>
      </c>
    </row>
    <row r="250" spans="1:30" x14ac:dyDescent="0.4">
      <c r="A250" s="1">
        <v>202508160411</v>
      </c>
      <c r="B250" t="s">
        <v>101</v>
      </c>
      <c r="C250">
        <v>11</v>
      </c>
      <c r="D250" t="s">
        <v>62</v>
      </c>
      <c r="F250" t="s">
        <v>28</v>
      </c>
      <c r="G250">
        <v>1000</v>
      </c>
      <c r="H250">
        <v>13</v>
      </c>
      <c r="I250" t="s">
        <v>418</v>
      </c>
      <c r="J250" t="s">
        <v>96</v>
      </c>
      <c r="K250">
        <v>17</v>
      </c>
      <c r="L250">
        <v>-1.6986741981711</v>
      </c>
      <c r="M250">
        <v>0</v>
      </c>
      <c r="N250">
        <v>10</v>
      </c>
      <c r="O250">
        <v>42.1</v>
      </c>
      <c r="P250" t="s">
        <v>29</v>
      </c>
      <c r="Q250" t="s">
        <v>43</v>
      </c>
      <c r="U250">
        <v>-0.61666905012770001</v>
      </c>
      <c r="V250">
        <v>-0.75531486397407699</v>
      </c>
      <c r="W250">
        <v>6.1697626749383797E-2</v>
      </c>
      <c r="X250">
        <v>-0.18998349140897999</v>
      </c>
      <c r="Y250">
        <v>0.36295376933012002</v>
      </c>
      <c r="Z250">
        <v>0.28915379367514399</v>
      </c>
      <c r="AA250">
        <v>0.215691237410227</v>
      </c>
      <c r="AB250">
        <v>6.8325616660887198E-2</v>
      </c>
      <c r="AC250">
        <v>-0.54281272389978397</v>
      </c>
    </row>
    <row r="251" spans="1:30" x14ac:dyDescent="0.4">
      <c r="A251" s="1">
        <v>202508160411</v>
      </c>
      <c r="B251" t="s">
        <v>101</v>
      </c>
      <c r="C251">
        <v>11</v>
      </c>
      <c r="D251" t="s">
        <v>62</v>
      </c>
      <c r="F251" t="s">
        <v>28</v>
      </c>
      <c r="G251">
        <v>1000</v>
      </c>
      <c r="H251">
        <v>15</v>
      </c>
      <c r="I251" t="s">
        <v>419</v>
      </c>
      <c r="J251" t="s">
        <v>48</v>
      </c>
      <c r="K251">
        <v>18</v>
      </c>
      <c r="L251">
        <v>-1.6986741981711</v>
      </c>
      <c r="N251">
        <v>12</v>
      </c>
      <c r="O251">
        <v>56.2</v>
      </c>
      <c r="P251" t="s">
        <v>44</v>
      </c>
      <c r="Q251" t="s">
        <v>29</v>
      </c>
      <c r="R251">
        <v>0.98354215574703796</v>
      </c>
      <c r="S251">
        <v>1.29855704259962</v>
      </c>
      <c r="T251">
        <v>-1.39357142621083E-2</v>
      </c>
      <c r="X251">
        <v>-0.12681383737908999</v>
      </c>
      <c r="AA251">
        <v>-3.7158061450931902E-2</v>
      </c>
      <c r="AB251">
        <v>0.47904397462843701</v>
      </c>
      <c r="AC251">
        <v>0.40039881188856102</v>
      </c>
      <c r="AD251">
        <v>-1.65999282440869E-2</v>
      </c>
    </row>
    <row r="252" spans="1:30" x14ac:dyDescent="0.4">
      <c r="A252" s="1">
        <v>202508160412</v>
      </c>
      <c r="B252" t="s">
        <v>101</v>
      </c>
      <c r="C252">
        <v>12</v>
      </c>
      <c r="D252" t="s">
        <v>61</v>
      </c>
      <c r="F252" t="s">
        <v>28</v>
      </c>
      <c r="G252">
        <v>2000</v>
      </c>
      <c r="H252">
        <v>6</v>
      </c>
      <c r="I252" t="s">
        <v>420</v>
      </c>
      <c r="J252" t="s">
        <v>39</v>
      </c>
      <c r="K252">
        <v>1</v>
      </c>
      <c r="L252">
        <v>2.07084370595839</v>
      </c>
      <c r="M252">
        <v>0.37227179092085899</v>
      </c>
      <c r="N252">
        <v>2</v>
      </c>
      <c r="O252">
        <v>5.8</v>
      </c>
      <c r="P252" t="s">
        <v>29</v>
      </c>
      <c r="Q252" t="s">
        <v>29</v>
      </c>
      <c r="X252">
        <v>0.20433566289684901</v>
      </c>
      <c r="Y252">
        <v>2.52517938179013E-2</v>
      </c>
      <c r="Z252">
        <v>0.117443163297342</v>
      </c>
    </row>
    <row r="253" spans="1:30" x14ac:dyDescent="0.4">
      <c r="A253" s="1">
        <v>202508160412</v>
      </c>
      <c r="B253" t="s">
        <v>101</v>
      </c>
      <c r="C253">
        <v>12</v>
      </c>
      <c r="D253" t="s">
        <v>61</v>
      </c>
      <c r="F253" t="s">
        <v>28</v>
      </c>
      <c r="G253">
        <v>2000</v>
      </c>
      <c r="H253">
        <v>4</v>
      </c>
      <c r="I253" t="s">
        <v>421</v>
      </c>
      <c r="J253" t="s">
        <v>422</v>
      </c>
      <c r="K253">
        <v>2</v>
      </c>
      <c r="L253">
        <v>1.69857191503753</v>
      </c>
      <c r="M253">
        <v>0.41787487427479703</v>
      </c>
      <c r="N253">
        <v>6</v>
      </c>
      <c r="O253">
        <v>17.8</v>
      </c>
      <c r="P253" t="s">
        <v>37</v>
      </c>
      <c r="Q253" t="s">
        <v>37</v>
      </c>
      <c r="R253">
        <v>0.93909290808638302</v>
      </c>
      <c r="S253">
        <v>1.08862607070964</v>
      </c>
      <c r="T253">
        <v>4.1509130889000302E-2</v>
      </c>
      <c r="U253">
        <v>1.08385899670009</v>
      </c>
      <c r="V253">
        <v>1.1778451325036801</v>
      </c>
      <c r="W253">
        <v>1.32356214924434E-2</v>
      </c>
      <c r="X253">
        <v>3.5063628708265501E-2</v>
      </c>
      <c r="Y253">
        <v>-0.39949795043450298</v>
      </c>
    </row>
    <row r="254" spans="1:30" x14ac:dyDescent="0.4">
      <c r="A254" s="1">
        <v>202508160412</v>
      </c>
      <c r="B254" t="s">
        <v>101</v>
      </c>
      <c r="C254">
        <v>12</v>
      </c>
      <c r="D254" t="s">
        <v>61</v>
      </c>
      <c r="F254" t="s">
        <v>28</v>
      </c>
      <c r="G254">
        <v>2000</v>
      </c>
      <c r="H254">
        <v>16</v>
      </c>
      <c r="I254" t="s">
        <v>423</v>
      </c>
      <c r="J254" t="s">
        <v>203</v>
      </c>
      <c r="K254">
        <v>3</v>
      </c>
      <c r="L254">
        <v>1.28069704076274</v>
      </c>
      <c r="M254">
        <v>0.56239502772092897</v>
      </c>
      <c r="N254">
        <v>8</v>
      </c>
      <c r="O254">
        <v>28</v>
      </c>
      <c r="P254" t="s">
        <v>43</v>
      </c>
      <c r="Q254" t="s">
        <v>55</v>
      </c>
      <c r="R254">
        <v>-0.67415722167570002</v>
      </c>
      <c r="S254">
        <v>-0.146342656974873</v>
      </c>
      <c r="T254">
        <v>4.7909260629776997E-2</v>
      </c>
      <c r="U254">
        <v>-0.47878839768220399</v>
      </c>
      <c r="V254">
        <v>1.13038562404865E-2</v>
      </c>
      <c r="W254">
        <v>3.6528128150251998E-2</v>
      </c>
      <c r="X254">
        <v>-0.53819832138382595</v>
      </c>
      <c r="Y254">
        <v>-0.692074990105503</v>
      </c>
      <c r="Z254">
        <v>-1.0381272610296599</v>
      </c>
      <c r="AA254">
        <v>-0.39003598117848898</v>
      </c>
      <c r="AB254">
        <v>-0.22801316121569501</v>
      </c>
    </row>
    <row r="255" spans="1:30" x14ac:dyDescent="0.4">
      <c r="A255" s="1">
        <v>202508160412</v>
      </c>
      <c r="B255" t="s">
        <v>101</v>
      </c>
      <c r="C255">
        <v>12</v>
      </c>
      <c r="D255" t="s">
        <v>61</v>
      </c>
      <c r="F255" t="s">
        <v>28</v>
      </c>
      <c r="G255">
        <v>2000</v>
      </c>
      <c r="H255">
        <v>2</v>
      </c>
      <c r="I255" t="s">
        <v>424</v>
      </c>
      <c r="J255" t="s">
        <v>416</v>
      </c>
      <c r="K255">
        <v>4</v>
      </c>
      <c r="L255">
        <v>0.71830201304181096</v>
      </c>
      <c r="M255">
        <v>4.6611421213750004E-3</v>
      </c>
      <c r="N255">
        <v>12</v>
      </c>
      <c r="O255">
        <v>36.5</v>
      </c>
      <c r="P255" t="s">
        <v>29</v>
      </c>
      <c r="Q255" t="s">
        <v>36</v>
      </c>
      <c r="U255">
        <v>-0.89627689115215803</v>
      </c>
      <c r="V255">
        <v>-0.49793176009198598</v>
      </c>
      <c r="W255">
        <v>-5.3741140659922602E-2</v>
      </c>
      <c r="X255">
        <v>3.7740855937624898E-2</v>
      </c>
      <c r="Y255">
        <v>-0.709302600915799</v>
      </c>
      <c r="Z255">
        <v>-0.94565258319628398</v>
      </c>
      <c r="AA255">
        <v>-0.33472176878292498</v>
      </c>
      <c r="AB255">
        <v>-0.214462039949364</v>
      </c>
    </row>
    <row r="256" spans="1:30" x14ac:dyDescent="0.4">
      <c r="A256" s="1">
        <v>202508160412</v>
      </c>
      <c r="B256" t="s">
        <v>101</v>
      </c>
      <c r="C256">
        <v>12</v>
      </c>
      <c r="D256" t="s">
        <v>61</v>
      </c>
      <c r="F256" t="s">
        <v>28</v>
      </c>
      <c r="G256">
        <v>2000</v>
      </c>
      <c r="H256">
        <v>12</v>
      </c>
      <c r="I256" t="s">
        <v>425</v>
      </c>
      <c r="J256" t="s">
        <v>42</v>
      </c>
      <c r="K256">
        <v>5</v>
      </c>
      <c r="L256">
        <v>0.71364087092043604</v>
      </c>
      <c r="M256">
        <v>0.20891410616382899</v>
      </c>
      <c r="N256">
        <v>7</v>
      </c>
      <c r="O256">
        <v>23.5</v>
      </c>
      <c r="P256" t="s">
        <v>29</v>
      </c>
      <c r="Q256" t="s">
        <v>44</v>
      </c>
      <c r="U256">
        <v>0.67311859292309995</v>
      </c>
      <c r="V256">
        <v>0.72040710363881</v>
      </c>
      <c r="W256">
        <v>-3.9069273711158099E-2</v>
      </c>
      <c r="X256">
        <v>4.6153363405369803E-2</v>
      </c>
      <c r="Y256">
        <v>-0.159141450547056</v>
      </c>
    </row>
    <row r="257" spans="1:29" x14ac:dyDescent="0.4">
      <c r="A257" s="1">
        <v>202508160412</v>
      </c>
      <c r="B257" t="s">
        <v>101</v>
      </c>
      <c r="C257">
        <v>12</v>
      </c>
      <c r="D257" t="s">
        <v>61</v>
      </c>
      <c r="F257" t="s">
        <v>28</v>
      </c>
      <c r="G257">
        <v>2000</v>
      </c>
      <c r="H257">
        <v>17</v>
      </c>
      <c r="I257" t="s">
        <v>426</v>
      </c>
      <c r="J257" t="s">
        <v>79</v>
      </c>
      <c r="K257">
        <v>6</v>
      </c>
      <c r="L257">
        <v>0.50472676475660605</v>
      </c>
      <c r="M257">
        <v>0.30701543809305298</v>
      </c>
      <c r="N257">
        <v>4</v>
      </c>
      <c r="O257">
        <v>7.9</v>
      </c>
      <c r="P257" t="s">
        <v>37</v>
      </c>
      <c r="Q257" t="s">
        <v>55</v>
      </c>
      <c r="R257">
        <v>0.524955908359788</v>
      </c>
      <c r="S257">
        <v>1.3838709680543499</v>
      </c>
      <c r="T257">
        <v>3.5370928507398999E-3</v>
      </c>
      <c r="U257">
        <v>0.15734502129932801</v>
      </c>
      <c r="V257">
        <v>0.93929511387528597</v>
      </c>
      <c r="W257">
        <v>3.5236452664792403E-2</v>
      </c>
      <c r="X257">
        <v>-0.58027345367833105</v>
      </c>
      <c r="Y257">
        <v>-0.31591364458208399</v>
      </c>
      <c r="Z257">
        <v>-0.51605001835508402</v>
      </c>
      <c r="AA257">
        <v>-0.31207815510469</v>
      </c>
      <c r="AB257">
        <v>-4.2921370134068902E-2</v>
      </c>
    </row>
    <row r="258" spans="1:29" x14ac:dyDescent="0.4">
      <c r="A258" s="1">
        <v>202508160412</v>
      </c>
      <c r="B258" t="s">
        <v>101</v>
      </c>
      <c r="C258">
        <v>12</v>
      </c>
      <c r="D258" t="s">
        <v>61</v>
      </c>
      <c r="F258" t="s">
        <v>28</v>
      </c>
      <c r="G258">
        <v>2000</v>
      </c>
      <c r="H258">
        <v>8</v>
      </c>
      <c r="I258" t="s">
        <v>427</v>
      </c>
      <c r="J258" t="s">
        <v>34</v>
      </c>
      <c r="K258">
        <v>7</v>
      </c>
      <c r="L258">
        <v>0.19771132666355301</v>
      </c>
      <c r="M258">
        <v>0.42486913600675402</v>
      </c>
      <c r="N258">
        <v>3</v>
      </c>
      <c r="O258">
        <v>6.8</v>
      </c>
      <c r="P258" t="s">
        <v>37</v>
      </c>
      <c r="Q258" t="s">
        <v>55</v>
      </c>
      <c r="R258">
        <v>1.28890783053543</v>
      </c>
      <c r="S258">
        <v>1.4079007127164</v>
      </c>
      <c r="T258">
        <v>7.9778156610708695E-2</v>
      </c>
      <c r="U258">
        <v>0.94597834425460103</v>
      </c>
      <c r="V258">
        <v>1.1279048574339099</v>
      </c>
      <c r="W258">
        <v>6.5693760433479104E-2</v>
      </c>
      <c r="X258">
        <v>5.9953540599411097E-2</v>
      </c>
      <c r="Y258">
        <v>-0.364960973142889</v>
      </c>
      <c r="Z258">
        <v>-0.33182944396679198</v>
      </c>
    </row>
    <row r="259" spans="1:29" x14ac:dyDescent="0.4">
      <c r="A259" s="1">
        <v>202508160412</v>
      </c>
      <c r="B259" t="s">
        <v>101</v>
      </c>
      <c r="C259">
        <v>12</v>
      </c>
      <c r="D259" t="s">
        <v>61</v>
      </c>
      <c r="F259" t="s">
        <v>28</v>
      </c>
      <c r="G259">
        <v>2000</v>
      </c>
      <c r="H259">
        <v>11</v>
      </c>
      <c r="I259" t="s">
        <v>428</v>
      </c>
      <c r="J259" t="s">
        <v>90</v>
      </c>
      <c r="K259">
        <v>8</v>
      </c>
      <c r="L259">
        <v>-0.22715780934320001</v>
      </c>
      <c r="M259">
        <v>0.14221566474935199</v>
      </c>
      <c r="N259">
        <v>10</v>
      </c>
      <c r="O259">
        <v>29.2</v>
      </c>
      <c r="P259" t="s">
        <v>43</v>
      </c>
      <c r="Q259" t="s">
        <v>55</v>
      </c>
      <c r="R259">
        <v>-1.76474891734855</v>
      </c>
      <c r="S259">
        <v>-1.2038710787792</v>
      </c>
      <c r="T259">
        <v>4.4705021653028802E-2</v>
      </c>
      <c r="U259">
        <v>-0.100541764512557</v>
      </c>
      <c r="V259">
        <v>0.63832842497973996</v>
      </c>
      <c r="W259">
        <v>2.3177134634560899E-2</v>
      </c>
      <c r="X259">
        <v>-0.45464314949287199</v>
      </c>
      <c r="Y259">
        <v>-0.44770329956737898</v>
      </c>
      <c r="Z259">
        <v>-0.98102499953553302</v>
      </c>
      <c r="AA259">
        <v>-1.5163692170491301</v>
      </c>
    </row>
    <row r="260" spans="1:29" x14ac:dyDescent="0.4">
      <c r="A260" s="1">
        <v>202508160412</v>
      </c>
      <c r="B260" t="s">
        <v>101</v>
      </c>
      <c r="C260">
        <v>12</v>
      </c>
      <c r="D260" t="s">
        <v>61</v>
      </c>
      <c r="F260" t="s">
        <v>28</v>
      </c>
      <c r="G260">
        <v>2000</v>
      </c>
      <c r="H260">
        <v>1</v>
      </c>
      <c r="I260" t="s">
        <v>429</v>
      </c>
      <c r="J260" t="s">
        <v>32</v>
      </c>
      <c r="K260">
        <v>9</v>
      </c>
      <c r="L260">
        <v>-0.369373474092553</v>
      </c>
      <c r="M260">
        <v>0</v>
      </c>
      <c r="N260">
        <v>1</v>
      </c>
      <c r="O260">
        <v>2.7</v>
      </c>
      <c r="P260" t="s">
        <v>29</v>
      </c>
      <c r="Q260" t="s">
        <v>43</v>
      </c>
      <c r="U260">
        <v>-0.15650678479921201</v>
      </c>
      <c r="V260">
        <v>-1.5077556535632499</v>
      </c>
      <c r="W260">
        <v>7.9385665940919E-3</v>
      </c>
      <c r="X260">
        <v>0.60806050460154104</v>
      </c>
    </row>
    <row r="261" spans="1:29" x14ac:dyDescent="0.4">
      <c r="A261" s="1">
        <v>202508160412</v>
      </c>
      <c r="B261" t="s">
        <v>101</v>
      </c>
      <c r="C261">
        <v>12</v>
      </c>
      <c r="D261" t="s">
        <v>61</v>
      </c>
      <c r="F261" t="s">
        <v>28</v>
      </c>
      <c r="G261">
        <v>2000</v>
      </c>
      <c r="H261">
        <v>10</v>
      </c>
      <c r="I261" t="s">
        <v>430</v>
      </c>
      <c r="J261" t="s">
        <v>53</v>
      </c>
      <c r="K261">
        <v>10</v>
      </c>
      <c r="L261">
        <v>-0.369373474092553</v>
      </c>
      <c r="M261">
        <v>0.10609570454068799</v>
      </c>
      <c r="N261">
        <v>13</v>
      </c>
      <c r="O261">
        <v>45.6</v>
      </c>
      <c r="P261" t="s">
        <v>55</v>
      </c>
      <c r="Q261" t="s">
        <v>29</v>
      </c>
      <c r="R261">
        <v>-0.270163049419333</v>
      </c>
      <c r="S261">
        <v>0.29775498340699902</v>
      </c>
      <c r="T261">
        <v>4.7471149514628002E-3</v>
      </c>
      <c r="X261">
        <v>-0.47724772094853601</v>
      </c>
      <c r="Y261">
        <v>-0.86451409641624899</v>
      </c>
    </row>
    <row r="262" spans="1:29" x14ac:dyDescent="0.4">
      <c r="A262" s="1">
        <v>202508160412</v>
      </c>
      <c r="B262" t="s">
        <v>101</v>
      </c>
      <c r="C262">
        <v>12</v>
      </c>
      <c r="D262" t="s">
        <v>61</v>
      </c>
      <c r="F262" t="s">
        <v>28</v>
      </c>
      <c r="G262">
        <v>2000</v>
      </c>
      <c r="H262">
        <v>9</v>
      </c>
      <c r="I262" t="s">
        <v>431</v>
      </c>
      <c r="J262" t="s">
        <v>65</v>
      </c>
      <c r="K262">
        <v>11</v>
      </c>
      <c r="L262">
        <v>-0.47546917863324201</v>
      </c>
      <c r="M262">
        <v>0</v>
      </c>
      <c r="N262">
        <v>5</v>
      </c>
      <c r="O262">
        <v>8.8000000000000007</v>
      </c>
      <c r="P262" t="s">
        <v>29</v>
      </c>
      <c r="Q262" t="s">
        <v>29</v>
      </c>
      <c r="X262">
        <v>-0.41302716822554097</v>
      </c>
      <c r="Y262">
        <v>-7.7741755046322802E-2</v>
      </c>
      <c r="Z262">
        <v>-0.286755548663367</v>
      </c>
      <c r="AA262">
        <v>-0.52320496752874801</v>
      </c>
      <c r="AB262">
        <v>-0.50510465783318104</v>
      </c>
      <c r="AC262">
        <v>-1.25193158565324</v>
      </c>
    </row>
    <row r="263" spans="1:29" x14ac:dyDescent="0.4">
      <c r="A263" s="1">
        <v>202508160412</v>
      </c>
      <c r="B263" t="s">
        <v>101</v>
      </c>
      <c r="C263">
        <v>12</v>
      </c>
      <c r="D263" t="s">
        <v>61</v>
      </c>
      <c r="F263" t="s">
        <v>28</v>
      </c>
      <c r="G263">
        <v>2000</v>
      </c>
      <c r="H263">
        <v>14</v>
      </c>
      <c r="I263" t="s">
        <v>432</v>
      </c>
      <c r="J263" t="s">
        <v>113</v>
      </c>
      <c r="K263">
        <v>12</v>
      </c>
      <c r="L263">
        <v>-0.47546917863324201</v>
      </c>
      <c r="M263">
        <v>0.12878668353043701</v>
      </c>
      <c r="N263">
        <v>17</v>
      </c>
      <c r="O263">
        <v>243.4</v>
      </c>
      <c r="P263" t="s">
        <v>43</v>
      </c>
      <c r="Q263" t="s">
        <v>44</v>
      </c>
      <c r="R263">
        <v>-0.36832209227606899</v>
      </c>
      <c r="S263">
        <v>2.0409002236226902E-2</v>
      </c>
      <c r="T263">
        <v>-1.6501057230136899E-2</v>
      </c>
      <c r="U263">
        <v>-1.9186222863878801E-2</v>
      </c>
      <c r="V263">
        <v>0.475016678827063</v>
      </c>
      <c r="W263">
        <v>-2.5003013797379001E-2</v>
      </c>
      <c r="X263">
        <v>-0.61694307234062196</v>
      </c>
      <c r="Y263">
        <v>-0.64588722492311901</v>
      </c>
      <c r="Z263">
        <v>-0.28139952027704401</v>
      </c>
      <c r="AA263">
        <v>-5.64009406169865E-2</v>
      </c>
      <c r="AB263">
        <v>-0.10956770596938099</v>
      </c>
    </row>
    <row r="264" spans="1:29" x14ac:dyDescent="0.4">
      <c r="A264" s="1">
        <v>202508160412</v>
      </c>
      <c r="B264" t="s">
        <v>101</v>
      </c>
      <c r="C264">
        <v>12</v>
      </c>
      <c r="D264" t="s">
        <v>61</v>
      </c>
      <c r="F264" t="s">
        <v>28</v>
      </c>
      <c r="G264">
        <v>2000</v>
      </c>
      <c r="H264">
        <v>7</v>
      </c>
      <c r="I264" t="s">
        <v>433</v>
      </c>
      <c r="J264" t="s">
        <v>107</v>
      </c>
      <c r="K264">
        <v>13</v>
      </c>
      <c r="L264">
        <v>-0.60425586216367899</v>
      </c>
      <c r="M264">
        <v>0.14419758076214501</v>
      </c>
      <c r="N264">
        <v>13</v>
      </c>
      <c r="O264">
        <v>45.6</v>
      </c>
      <c r="P264" t="s">
        <v>29</v>
      </c>
      <c r="Q264" t="s">
        <v>43</v>
      </c>
      <c r="U264">
        <v>-0.662629267609536</v>
      </c>
      <c r="V264">
        <v>-0.46804885365798299</v>
      </c>
      <c r="W264">
        <v>-2.1694143793749201E-2</v>
      </c>
      <c r="X264">
        <v>-0.148063855973977</v>
      </c>
      <c r="Y264">
        <v>0.12418126179444799</v>
      </c>
      <c r="Z264">
        <v>0.46976210568820198</v>
      </c>
      <c r="AA264">
        <v>-0.712454691637325</v>
      </c>
      <c r="AB264">
        <v>-0.712454691637325</v>
      </c>
    </row>
    <row r="265" spans="1:29" x14ac:dyDescent="0.4">
      <c r="A265" s="1">
        <v>202508160412</v>
      </c>
      <c r="B265" t="s">
        <v>101</v>
      </c>
      <c r="C265">
        <v>12</v>
      </c>
      <c r="D265" t="s">
        <v>61</v>
      </c>
      <c r="F265" t="s">
        <v>28</v>
      </c>
      <c r="G265">
        <v>2000</v>
      </c>
      <c r="H265">
        <v>13</v>
      </c>
      <c r="I265" t="s">
        <v>434</v>
      </c>
      <c r="J265" t="s">
        <v>42</v>
      </c>
      <c r="K265">
        <v>14</v>
      </c>
      <c r="L265">
        <v>-0.74845344292582405</v>
      </c>
      <c r="M265">
        <v>0.37306302059498397</v>
      </c>
      <c r="N265">
        <v>8</v>
      </c>
      <c r="O265">
        <v>28</v>
      </c>
      <c r="P265" t="s">
        <v>44</v>
      </c>
      <c r="Q265" t="s">
        <v>43</v>
      </c>
      <c r="R265">
        <v>0.241939802689495</v>
      </c>
      <c r="S265">
        <v>1.2740130328406101</v>
      </c>
      <c r="T265">
        <v>-1.4594044603488999E-3</v>
      </c>
      <c r="U265">
        <v>-1.2141518773915201</v>
      </c>
      <c r="V265">
        <v>-0.197282927431913</v>
      </c>
      <c r="W265">
        <v>3.3409270144477102E-2</v>
      </c>
      <c r="X265">
        <v>-0.86106788798820699</v>
      </c>
      <c r="Y265">
        <v>-1.1776768037671099</v>
      </c>
      <c r="Z265">
        <v>-0.98623443566060298</v>
      </c>
    </row>
    <row r="266" spans="1:29" x14ac:dyDescent="0.4">
      <c r="A266" s="1">
        <v>202508160412</v>
      </c>
      <c r="B266" t="s">
        <v>101</v>
      </c>
      <c r="C266">
        <v>12</v>
      </c>
      <c r="D266" t="s">
        <v>61</v>
      </c>
      <c r="F266" t="s">
        <v>28</v>
      </c>
      <c r="G266">
        <v>2000</v>
      </c>
      <c r="H266">
        <v>15</v>
      </c>
      <c r="I266" t="s">
        <v>435</v>
      </c>
      <c r="J266" t="s">
        <v>105</v>
      </c>
      <c r="K266">
        <v>15</v>
      </c>
      <c r="L266">
        <v>-1.1215164635207999</v>
      </c>
      <c r="M266">
        <v>0.22106159373703199</v>
      </c>
      <c r="N266">
        <v>15</v>
      </c>
      <c r="O266">
        <v>81.099999999999994</v>
      </c>
      <c r="P266" t="s">
        <v>29</v>
      </c>
      <c r="Q266" t="s">
        <v>44</v>
      </c>
      <c r="U266">
        <v>-0.29395685387147502</v>
      </c>
      <c r="V266">
        <v>0.29126251808172998</v>
      </c>
      <c r="W266">
        <v>-2.58039491075048E-2</v>
      </c>
      <c r="X266">
        <v>-0.257289362698921</v>
      </c>
      <c r="Y266">
        <v>-0.60211838437241805</v>
      </c>
      <c r="Z266">
        <v>-0.64685158840724799</v>
      </c>
      <c r="AA266">
        <v>-0.95415891534346597</v>
      </c>
      <c r="AB266">
        <v>-2.2462807016221702</v>
      </c>
    </row>
    <row r="267" spans="1:29" x14ac:dyDescent="0.4">
      <c r="A267" s="1">
        <v>202508160412</v>
      </c>
      <c r="B267" t="s">
        <v>101</v>
      </c>
      <c r="C267">
        <v>12</v>
      </c>
      <c r="D267" t="s">
        <v>61</v>
      </c>
      <c r="F267" t="s">
        <v>28</v>
      </c>
      <c r="G267">
        <v>2000</v>
      </c>
      <c r="H267">
        <v>5</v>
      </c>
      <c r="I267" t="s">
        <v>436</v>
      </c>
      <c r="J267" t="s">
        <v>115</v>
      </c>
      <c r="K267">
        <v>16</v>
      </c>
      <c r="L267">
        <v>-1.3425780572578401</v>
      </c>
      <c r="M267">
        <v>0.108268639220296</v>
      </c>
      <c r="N267">
        <v>11</v>
      </c>
      <c r="O267">
        <v>34.700000000000003</v>
      </c>
      <c r="P267" t="s">
        <v>36</v>
      </c>
      <c r="Q267" t="s">
        <v>44</v>
      </c>
      <c r="R267">
        <v>-1.26160009291192</v>
      </c>
      <c r="S267">
        <v>-1.29074089691761</v>
      </c>
      <c r="T267">
        <v>-2.6280952907189601E-2</v>
      </c>
      <c r="U267">
        <v>-3.6070068059585E-2</v>
      </c>
      <c r="V267">
        <v>0.68987729584678603</v>
      </c>
      <c r="W267">
        <v>-2.83333416596992E-2</v>
      </c>
      <c r="X267">
        <v>-0.24757790968193599</v>
      </c>
      <c r="Y267">
        <v>-0.53008883856580302</v>
      </c>
      <c r="Z267">
        <v>-0.82927648130129195</v>
      </c>
    </row>
    <row r="268" spans="1:29" x14ac:dyDescent="0.4">
      <c r="A268" s="1">
        <v>202508160412</v>
      </c>
      <c r="B268" t="s">
        <v>101</v>
      </c>
      <c r="C268">
        <v>12</v>
      </c>
      <c r="D268" t="s">
        <v>61</v>
      </c>
      <c r="F268" t="s">
        <v>28</v>
      </c>
      <c r="G268">
        <v>2000</v>
      </c>
      <c r="H268">
        <v>3</v>
      </c>
      <c r="I268" t="s">
        <v>437</v>
      </c>
      <c r="J268" t="s">
        <v>119</v>
      </c>
      <c r="K268">
        <v>17</v>
      </c>
      <c r="L268">
        <v>-1.4508466964781299</v>
      </c>
      <c r="N268">
        <v>16</v>
      </c>
      <c r="O268">
        <v>121.7</v>
      </c>
      <c r="P268" t="s">
        <v>43</v>
      </c>
      <c r="Q268" t="s">
        <v>43</v>
      </c>
      <c r="R268">
        <v>-1.0670305313200401</v>
      </c>
      <c r="S268">
        <v>-1.37551588719185</v>
      </c>
      <c r="T268">
        <v>3.3581845543218E-3</v>
      </c>
      <c r="U268">
        <v>-1.0676172113071301</v>
      </c>
      <c r="V268">
        <v>-1.3760748303940999</v>
      </c>
      <c r="W268">
        <v>-1.02276498496145E-2</v>
      </c>
      <c r="X268">
        <v>-5.8321588531235799E-2</v>
      </c>
      <c r="Y268">
        <v>0.35880446807093103</v>
      </c>
      <c r="Z268">
        <v>0.19519579377320201</v>
      </c>
      <c r="AA268">
        <v>-0.72332196510561098</v>
      </c>
    </row>
    <row r="269" spans="1:29" x14ac:dyDescent="0.4">
      <c r="A269" s="1">
        <v>202508160701</v>
      </c>
      <c r="B269" t="s">
        <v>103</v>
      </c>
      <c r="C269">
        <v>1</v>
      </c>
      <c r="D269" t="s">
        <v>61</v>
      </c>
      <c r="F269" t="s">
        <v>31</v>
      </c>
      <c r="G269">
        <v>1200</v>
      </c>
      <c r="H269">
        <v>9</v>
      </c>
      <c r="I269" t="s">
        <v>438</v>
      </c>
      <c r="J269" t="s">
        <v>439</v>
      </c>
      <c r="K269">
        <v>1</v>
      </c>
      <c r="L269">
        <v>1.0596846267342599</v>
      </c>
      <c r="M269">
        <v>8.4250527745710499E-2</v>
      </c>
      <c r="N269">
        <v>2</v>
      </c>
      <c r="O269">
        <v>3.6</v>
      </c>
      <c r="P269" t="s">
        <v>37</v>
      </c>
      <c r="Q269" t="s">
        <v>43</v>
      </c>
      <c r="R269">
        <v>1.8156134942495601</v>
      </c>
      <c r="S269">
        <v>1.68237095692389</v>
      </c>
      <c r="T269">
        <v>9.5680838384795998E-3</v>
      </c>
      <c r="U269">
        <v>-0.56361074287810997</v>
      </c>
      <c r="V269">
        <v>-0.33103749806979799</v>
      </c>
      <c r="W269">
        <v>1.28018592165117E-2</v>
      </c>
      <c r="X269">
        <v>-1.2608815527999801E-2</v>
      </c>
      <c r="Y269">
        <v>-1.12747091726403</v>
      </c>
    </row>
    <row r="270" spans="1:29" x14ac:dyDescent="0.4">
      <c r="A270" s="1">
        <v>202508160701</v>
      </c>
      <c r="B270" t="s">
        <v>103</v>
      </c>
      <c r="C270">
        <v>1</v>
      </c>
      <c r="D270" t="s">
        <v>61</v>
      </c>
      <c r="F270" t="s">
        <v>31</v>
      </c>
      <c r="G270">
        <v>1200</v>
      </c>
      <c r="H270">
        <v>5</v>
      </c>
      <c r="I270" t="s">
        <v>440</v>
      </c>
      <c r="J270" t="s">
        <v>441</v>
      </c>
      <c r="K270">
        <v>2</v>
      </c>
      <c r="L270">
        <v>0.97543409898854905</v>
      </c>
      <c r="M270">
        <v>4.4991837883642097E-2</v>
      </c>
      <c r="N270">
        <v>1</v>
      </c>
      <c r="O270">
        <v>2.2999999999999998</v>
      </c>
      <c r="P270" t="s">
        <v>37</v>
      </c>
      <c r="Q270" t="s">
        <v>43</v>
      </c>
      <c r="R270">
        <v>0.36185212906103098</v>
      </c>
      <c r="S270">
        <v>1.39547508667097</v>
      </c>
      <c r="T270">
        <v>2.3563573193465599E-2</v>
      </c>
      <c r="U270">
        <v>-0.39318299423640501</v>
      </c>
      <c r="V270">
        <v>-0.81052151865599498</v>
      </c>
      <c r="W270">
        <v>1.0021457608744301E-2</v>
      </c>
      <c r="X270">
        <v>-0.115231723729387</v>
      </c>
      <c r="Y270">
        <v>7.1051616883794202E-2</v>
      </c>
    </row>
    <row r="271" spans="1:29" x14ac:dyDescent="0.4">
      <c r="A271" s="1">
        <v>202508160701</v>
      </c>
      <c r="B271" t="s">
        <v>103</v>
      </c>
      <c r="C271">
        <v>1</v>
      </c>
      <c r="D271" t="s">
        <v>61</v>
      </c>
      <c r="F271" t="s">
        <v>31</v>
      </c>
      <c r="G271">
        <v>1200</v>
      </c>
      <c r="H271">
        <v>2</v>
      </c>
      <c r="I271" t="s">
        <v>442</v>
      </c>
      <c r="J271" t="s">
        <v>361</v>
      </c>
      <c r="K271">
        <v>3</v>
      </c>
      <c r="L271">
        <v>0.93044226110490702</v>
      </c>
      <c r="M271">
        <v>0.24032172865495099</v>
      </c>
      <c r="N271">
        <v>4</v>
      </c>
      <c r="O271">
        <v>9.6999999999999993</v>
      </c>
      <c r="P271" t="s">
        <v>43</v>
      </c>
      <c r="Q271" t="s">
        <v>37</v>
      </c>
      <c r="R271">
        <v>-1.2049889353215499</v>
      </c>
      <c r="S271">
        <v>-1.0121446807864001</v>
      </c>
      <c r="T271">
        <v>-5.1342614650516996E-3</v>
      </c>
      <c r="U271">
        <v>1.0648050894374901</v>
      </c>
      <c r="V271">
        <v>0.70544815907180203</v>
      </c>
      <c r="W271">
        <v>-7.9785096102137996E-3</v>
      </c>
      <c r="X271">
        <v>0.107971674724754</v>
      </c>
      <c r="Y271">
        <v>-0.92807355261698599</v>
      </c>
    </row>
    <row r="272" spans="1:29" x14ac:dyDescent="0.4">
      <c r="A272" s="1">
        <v>202508160701</v>
      </c>
      <c r="B272" t="s">
        <v>103</v>
      </c>
      <c r="C272">
        <v>1</v>
      </c>
      <c r="D272" t="s">
        <v>61</v>
      </c>
      <c r="F272" t="s">
        <v>31</v>
      </c>
      <c r="G272">
        <v>1200</v>
      </c>
      <c r="H272">
        <v>4</v>
      </c>
      <c r="I272" t="s">
        <v>443</v>
      </c>
      <c r="J272" t="s">
        <v>83</v>
      </c>
      <c r="K272">
        <v>4</v>
      </c>
      <c r="L272">
        <v>0.69012053244995497</v>
      </c>
      <c r="M272">
        <v>6.00045384033428E-2</v>
      </c>
      <c r="N272">
        <v>6</v>
      </c>
      <c r="O272">
        <v>13.7</v>
      </c>
      <c r="P272" t="s">
        <v>29</v>
      </c>
      <c r="Q272" t="s">
        <v>55</v>
      </c>
      <c r="U272">
        <v>0.48322800646763198</v>
      </c>
      <c r="V272">
        <v>0.72790364874798796</v>
      </c>
      <c r="W272">
        <v>8.2579105129842005E-3</v>
      </c>
      <c r="X272">
        <v>3.40803055400965E-2</v>
      </c>
      <c r="Y272">
        <v>-0.51354671100444604</v>
      </c>
    </row>
    <row r="273" spans="1:28" x14ac:dyDescent="0.4">
      <c r="A273" s="1">
        <v>202508160701</v>
      </c>
      <c r="B273" t="s">
        <v>103</v>
      </c>
      <c r="C273">
        <v>1</v>
      </c>
      <c r="D273" t="s">
        <v>61</v>
      </c>
      <c r="F273" t="s">
        <v>31</v>
      </c>
      <c r="G273">
        <v>1200</v>
      </c>
      <c r="H273">
        <v>1</v>
      </c>
      <c r="I273" t="s">
        <v>444</v>
      </c>
      <c r="J273" t="s">
        <v>67</v>
      </c>
      <c r="K273">
        <v>5</v>
      </c>
      <c r="L273">
        <v>0.630115994046612</v>
      </c>
      <c r="M273">
        <v>1.2672219385472501</v>
      </c>
      <c r="N273">
        <v>5</v>
      </c>
      <c r="O273">
        <v>10.4</v>
      </c>
      <c r="P273" t="s">
        <v>43</v>
      </c>
      <c r="Q273" t="s">
        <v>36</v>
      </c>
      <c r="R273">
        <v>-0.51676645907438101</v>
      </c>
      <c r="S273">
        <v>-0.70650484566844995</v>
      </c>
      <c r="T273">
        <v>-2.7835329181487602E-2</v>
      </c>
      <c r="U273">
        <v>-0.67992615947208301</v>
      </c>
      <c r="V273">
        <v>-0.82909530398027398</v>
      </c>
      <c r="W273">
        <v>-3.67692548967588E-2</v>
      </c>
      <c r="X273">
        <v>-0.105115432226196</v>
      </c>
    </row>
    <row r="274" spans="1:28" x14ac:dyDescent="0.4">
      <c r="A274" s="1">
        <v>202508160701</v>
      </c>
      <c r="B274" t="s">
        <v>103</v>
      </c>
      <c r="C274">
        <v>1</v>
      </c>
      <c r="D274" t="s">
        <v>61</v>
      </c>
      <c r="F274" t="s">
        <v>31</v>
      </c>
      <c r="G274">
        <v>1200</v>
      </c>
      <c r="H274">
        <v>6</v>
      </c>
      <c r="I274" t="s">
        <v>445</v>
      </c>
      <c r="J274" t="s">
        <v>68</v>
      </c>
      <c r="K274">
        <v>6</v>
      </c>
      <c r="L274">
        <v>-0.63710594450063895</v>
      </c>
      <c r="M274">
        <v>0.100928346361833</v>
      </c>
      <c r="N274">
        <v>7</v>
      </c>
      <c r="O274">
        <v>14.9</v>
      </c>
      <c r="P274" t="s">
        <v>55</v>
      </c>
      <c r="Q274" t="s">
        <v>37</v>
      </c>
      <c r="R274">
        <v>-1.3003174249281699</v>
      </c>
      <c r="S274">
        <v>1</v>
      </c>
      <c r="T274">
        <v>3.2520783284382099E-2</v>
      </c>
      <c r="U274">
        <v>1.1020549244642599</v>
      </c>
      <c r="V274">
        <v>1</v>
      </c>
      <c r="W274">
        <v>3.6041098489285203E-2</v>
      </c>
      <c r="X274">
        <v>-0.70960430664485996</v>
      </c>
    </row>
    <row r="275" spans="1:28" x14ac:dyDescent="0.4">
      <c r="A275" s="1">
        <v>202508160701</v>
      </c>
      <c r="B275" t="s">
        <v>103</v>
      </c>
      <c r="C275">
        <v>1</v>
      </c>
      <c r="D275" t="s">
        <v>61</v>
      </c>
      <c r="F275" t="s">
        <v>31</v>
      </c>
      <c r="G275">
        <v>1200</v>
      </c>
      <c r="H275">
        <v>7</v>
      </c>
      <c r="I275" t="s">
        <v>446</v>
      </c>
      <c r="J275" t="s">
        <v>83</v>
      </c>
      <c r="K275">
        <v>7</v>
      </c>
      <c r="L275">
        <v>-0.73803429086247296</v>
      </c>
      <c r="M275">
        <v>0.71729434811811199</v>
      </c>
      <c r="N275">
        <v>3</v>
      </c>
      <c r="O275">
        <v>5.2</v>
      </c>
      <c r="P275" t="s">
        <v>37</v>
      </c>
      <c r="Q275" t="s">
        <v>44</v>
      </c>
      <c r="R275">
        <v>1.2480077317490199</v>
      </c>
      <c r="S275">
        <v>1.2480365876036199</v>
      </c>
      <c r="T275">
        <v>4.6960154634980503E-2</v>
      </c>
      <c r="U275">
        <v>0.42507029817064601</v>
      </c>
      <c r="V275">
        <v>0.48662347845145199</v>
      </c>
      <c r="W275">
        <v>-1.0729363267356301E-2</v>
      </c>
      <c r="X275">
        <v>0.25118090929297499</v>
      </c>
      <c r="Y275">
        <v>-1.13916446167538</v>
      </c>
    </row>
    <row r="276" spans="1:28" x14ac:dyDescent="0.4">
      <c r="A276" s="1">
        <v>202508160701</v>
      </c>
      <c r="B276" t="s">
        <v>103</v>
      </c>
      <c r="C276">
        <v>1</v>
      </c>
      <c r="D276" t="s">
        <v>61</v>
      </c>
      <c r="F276" t="s">
        <v>31</v>
      </c>
      <c r="G276">
        <v>1200</v>
      </c>
      <c r="H276">
        <v>3</v>
      </c>
      <c r="I276" t="s">
        <v>447</v>
      </c>
      <c r="J276" t="s">
        <v>127</v>
      </c>
      <c r="K276">
        <v>8</v>
      </c>
      <c r="L276">
        <v>-1.45532863898058</v>
      </c>
      <c r="M276">
        <v>0</v>
      </c>
      <c r="N276">
        <v>9</v>
      </c>
      <c r="O276">
        <v>102</v>
      </c>
      <c r="P276" t="s">
        <v>29</v>
      </c>
      <c r="Q276" t="s">
        <v>36</v>
      </c>
      <c r="U276">
        <v>-1.4544473900249599</v>
      </c>
      <c r="V276">
        <v>0.21064801570028499</v>
      </c>
      <c r="W276">
        <v>-6.0131601828935302E-2</v>
      </c>
      <c r="X276">
        <v>-1.5943515786009099</v>
      </c>
    </row>
    <row r="277" spans="1:28" x14ac:dyDescent="0.4">
      <c r="A277" s="1">
        <v>202508160701</v>
      </c>
      <c r="B277" t="s">
        <v>103</v>
      </c>
      <c r="C277">
        <v>1</v>
      </c>
      <c r="D277" t="s">
        <v>61</v>
      </c>
      <c r="F277" t="s">
        <v>31</v>
      </c>
      <c r="G277">
        <v>1200</v>
      </c>
      <c r="H277">
        <v>8</v>
      </c>
      <c r="I277" t="s">
        <v>448</v>
      </c>
      <c r="J277" t="s">
        <v>99</v>
      </c>
      <c r="K277">
        <v>9</v>
      </c>
      <c r="L277">
        <v>-1.45532863898058</v>
      </c>
      <c r="N277">
        <v>8</v>
      </c>
      <c r="O277">
        <v>90.6</v>
      </c>
      <c r="P277" t="s">
        <v>44</v>
      </c>
      <c r="Q277" t="s">
        <v>44</v>
      </c>
      <c r="R277">
        <v>0.303277556518673</v>
      </c>
      <c r="S277">
        <v>0.65056598308295899</v>
      </c>
      <c r="T277">
        <v>-1.83590012992942E-2</v>
      </c>
      <c r="U277">
        <v>0.25059717327969</v>
      </c>
      <c r="V277">
        <v>0.61571146017003198</v>
      </c>
      <c r="W277">
        <v>-4.0673404218741997E-3</v>
      </c>
      <c r="X277">
        <v>-0.35183434040622402</v>
      </c>
    </row>
    <row r="278" spans="1:28" x14ac:dyDescent="0.4">
      <c r="A278" s="1">
        <v>202508160703</v>
      </c>
      <c r="B278" t="s">
        <v>103</v>
      </c>
      <c r="C278">
        <v>3</v>
      </c>
      <c r="D278" t="s">
        <v>61</v>
      </c>
      <c r="F278" t="s">
        <v>28</v>
      </c>
      <c r="G278">
        <v>2200</v>
      </c>
      <c r="H278">
        <v>5</v>
      </c>
      <c r="I278" t="s">
        <v>449</v>
      </c>
      <c r="J278" t="s">
        <v>46</v>
      </c>
      <c r="K278">
        <v>1</v>
      </c>
      <c r="L278">
        <v>1.9811229037285101</v>
      </c>
      <c r="M278">
        <v>0.17136439210586701</v>
      </c>
      <c r="N278">
        <v>3</v>
      </c>
      <c r="O278">
        <v>5.0999999999999996</v>
      </c>
      <c r="P278" t="s">
        <v>29</v>
      </c>
      <c r="Q278" t="s">
        <v>55</v>
      </c>
      <c r="U278">
        <v>-9.4135410496270402E-2</v>
      </c>
      <c r="V278">
        <v>0.38221015843122302</v>
      </c>
      <c r="W278">
        <v>3.78270543230559E-2</v>
      </c>
      <c r="X278">
        <v>-0.25551668442301401</v>
      </c>
    </row>
    <row r="279" spans="1:28" x14ac:dyDescent="0.4">
      <c r="A279" s="1">
        <v>202508160703</v>
      </c>
      <c r="B279" t="s">
        <v>103</v>
      </c>
      <c r="C279">
        <v>3</v>
      </c>
      <c r="D279" t="s">
        <v>61</v>
      </c>
      <c r="F279" t="s">
        <v>28</v>
      </c>
      <c r="G279">
        <v>2200</v>
      </c>
      <c r="H279">
        <v>3</v>
      </c>
      <c r="I279" t="s">
        <v>450</v>
      </c>
      <c r="J279" t="s">
        <v>111</v>
      </c>
      <c r="K279">
        <v>2</v>
      </c>
      <c r="L279">
        <v>1.80975851162265</v>
      </c>
      <c r="M279">
        <v>0.10226450879834501</v>
      </c>
      <c r="N279">
        <v>5</v>
      </c>
      <c r="O279">
        <v>13.3</v>
      </c>
      <c r="P279" t="s">
        <v>29</v>
      </c>
      <c r="Q279" t="s">
        <v>36</v>
      </c>
      <c r="U279">
        <v>-0.91255699266002599</v>
      </c>
      <c r="V279">
        <v>-1.09610702198221</v>
      </c>
      <c r="W279">
        <v>-7.0708142310202796E-2</v>
      </c>
      <c r="X279">
        <v>-0.20986764822708201</v>
      </c>
      <c r="Y279">
        <v>0.30470322826819601</v>
      </c>
      <c r="Z279">
        <v>0.46774312803162299</v>
      </c>
      <c r="AA279">
        <v>0.19263631361710201</v>
      </c>
      <c r="AB279">
        <v>-5.3571225237288099E-2</v>
      </c>
    </row>
    <row r="280" spans="1:28" x14ac:dyDescent="0.4">
      <c r="A280" s="1">
        <v>202508160703</v>
      </c>
      <c r="B280" t="s">
        <v>103</v>
      </c>
      <c r="C280">
        <v>3</v>
      </c>
      <c r="D280" t="s">
        <v>61</v>
      </c>
      <c r="F280" t="s">
        <v>28</v>
      </c>
      <c r="G280">
        <v>2200</v>
      </c>
      <c r="H280">
        <v>7</v>
      </c>
      <c r="I280" t="s">
        <v>451</v>
      </c>
      <c r="J280" t="s">
        <v>34</v>
      </c>
      <c r="K280">
        <v>3</v>
      </c>
      <c r="L280">
        <v>1.7074940028243</v>
      </c>
      <c r="M280">
        <v>0.94281437287637804</v>
      </c>
      <c r="N280">
        <v>2</v>
      </c>
      <c r="O280">
        <v>5</v>
      </c>
      <c r="P280" t="s">
        <v>29</v>
      </c>
      <c r="Q280" t="s">
        <v>29</v>
      </c>
      <c r="X280">
        <v>-0.70847574112863398</v>
      </c>
      <c r="Y280">
        <v>0.166054718032977</v>
      </c>
      <c r="Z280">
        <v>-0.69565566411323598</v>
      </c>
      <c r="AA280">
        <v>-0.94657394178135701</v>
      </c>
      <c r="AB280">
        <v>-1.1702533321640101</v>
      </c>
    </row>
    <row r="281" spans="1:28" x14ac:dyDescent="0.4">
      <c r="A281" s="1">
        <v>202508160703</v>
      </c>
      <c r="B281" t="s">
        <v>103</v>
      </c>
      <c r="C281">
        <v>3</v>
      </c>
      <c r="D281" t="s">
        <v>61</v>
      </c>
      <c r="F281" t="s">
        <v>28</v>
      </c>
      <c r="G281">
        <v>2200</v>
      </c>
      <c r="H281">
        <v>9</v>
      </c>
      <c r="I281" t="s">
        <v>144</v>
      </c>
      <c r="J281" t="s">
        <v>80</v>
      </c>
      <c r="K281">
        <v>4</v>
      </c>
      <c r="L281">
        <v>0.76467962994792704</v>
      </c>
      <c r="M281">
        <v>2.3546965008055799E-2</v>
      </c>
      <c r="N281">
        <v>7</v>
      </c>
      <c r="O281">
        <v>29.4</v>
      </c>
      <c r="P281" t="s">
        <v>43</v>
      </c>
      <c r="Q281" t="s">
        <v>29</v>
      </c>
      <c r="R281">
        <v>1.04046938068693E-2</v>
      </c>
      <c r="S281">
        <v>-0.174724504268055</v>
      </c>
      <c r="T281">
        <v>-1.43488681491791E-2</v>
      </c>
      <c r="X281">
        <v>-0.177370267245236</v>
      </c>
      <c r="Y281">
        <v>0.20749668631305301</v>
      </c>
      <c r="Z281">
        <v>0.41110230741057802</v>
      </c>
      <c r="AA281">
        <v>0.52337094821366503</v>
      </c>
    </row>
    <row r="282" spans="1:28" x14ac:dyDescent="0.4">
      <c r="A282" s="1">
        <v>202508160703</v>
      </c>
      <c r="B282" t="s">
        <v>103</v>
      </c>
      <c r="C282">
        <v>3</v>
      </c>
      <c r="D282" t="s">
        <v>61</v>
      </c>
      <c r="F282" t="s">
        <v>28</v>
      </c>
      <c r="G282">
        <v>2200</v>
      </c>
      <c r="H282">
        <v>16</v>
      </c>
      <c r="I282" t="s">
        <v>452</v>
      </c>
      <c r="J282" t="s">
        <v>50</v>
      </c>
      <c r="K282">
        <v>5</v>
      </c>
      <c r="L282">
        <v>0.74113266493987096</v>
      </c>
      <c r="M282">
        <v>0.52667205898634994</v>
      </c>
      <c r="N282">
        <v>6</v>
      </c>
      <c r="O282">
        <v>16.600000000000001</v>
      </c>
      <c r="P282" t="s">
        <v>29</v>
      </c>
      <c r="Q282" t="s">
        <v>36</v>
      </c>
      <c r="U282">
        <v>-1.7267649088178201</v>
      </c>
      <c r="V282">
        <v>-1.6038612658750899</v>
      </c>
      <c r="W282">
        <v>-5.5963869604927899E-2</v>
      </c>
      <c r="X282">
        <v>-0.63015974833931698</v>
      </c>
      <c r="Y282">
        <v>-0.319914414554543</v>
      </c>
      <c r="Z282">
        <v>-0.43887310805313301</v>
      </c>
      <c r="AA282">
        <v>-0.47610251056948699</v>
      </c>
    </row>
    <row r="283" spans="1:28" x14ac:dyDescent="0.4">
      <c r="A283" s="1">
        <v>202508160703</v>
      </c>
      <c r="B283" t="s">
        <v>103</v>
      </c>
      <c r="C283">
        <v>3</v>
      </c>
      <c r="D283" t="s">
        <v>61</v>
      </c>
      <c r="F283" t="s">
        <v>28</v>
      </c>
      <c r="G283">
        <v>2200</v>
      </c>
      <c r="H283">
        <v>12</v>
      </c>
      <c r="I283" t="s">
        <v>453</v>
      </c>
      <c r="J283" t="s">
        <v>104</v>
      </c>
      <c r="K283">
        <v>6</v>
      </c>
      <c r="L283">
        <v>0.21446060595352101</v>
      </c>
      <c r="M283">
        <v>0.167585040455446</v>
      </c>
      <c r="N283">
        <v>14</v>
      </c>
      <c r="O283">
        <v>60.4</v>
      </c>
      <c r="P283" t="s">
        <v>29</v>
      </c>
      <c r="Q283" t="s">
        <v>37</v>
      </c>
      <c r="U283">
        <v>0.71585883965557495</v>
      </c>
      <c r="V283">
        <v>0.87214334921501402</v>
      </c>
      <c r="W283">
        <v>-1.7501005025070199E-2</v>
      </c>
      <c r="X283">
        <v>0.456055102853891</v>
      </c>
      <c r="Y283">
        <v>0.17030667238810801</v>
      </c>
      <c r="Z283">
        <v>-0.70236132329594703</v>
      </c>
      <c r="AA283">
        <v>-1.73117307343382</v>
      </c>
      <c r="AB283">
        <v>-1.9802696310544601</v>
      </c>
    </row>
    <row r="284" spans="1:28" x14ac:dyDescent="0.4">
      <c r="A284" s="1">
        <v>202508160703</v>
      </c>
      <c r="B284" t="s">
        <v>103</v>
      </c>
      <c r="C284">
        <v>3</v>
      </c>
      <c r="D284" t="s">
        <v>61</v>
      </c>
      <c r="F284" t="s">
        <v>28</v>
      </c>
      <c r="G284">
        <v>2200</v>
      </c>
      <c r="H284">
        <v>1</v>
      </c>
      <c r="I284" t="s">
        <v>454</v>
      </c>
      <c r="J284" t="s">
        <v>45</v>
      </c>
      <c r="K284">
        <v>7</v>
      </c>
      <c r="L284">
        <v>4.6875565498074999E-2</v>
      </c>
      <c r="M284">
        <v>0.128442643557033</v>
      </c>
      <c r="N284">
        <v>10</v>
      </c>
      <c r="O284">
        <v>35.799999999999997</v>
      </c>
      <c r="P284" t="s">
        <v>29</v>
      </c>
      <c r="Q284" t="s">
        <v>36</v>
      </c>
      <c r="U284">
        <v>-1.78492261711481</v>
      </c>
      <c r="V284">
        <v>-1.39150662040243</v>
      </c>
      <c r="W284">
        <v>-8.2166121485916996E-3</v>
      </c>
      <c r="X284">
        <v>-0.35832963944400398</v>
      </c>
      <c r="Y284">
        <v>-0.43308434578473998</v>
      </c>
      <c r="Z284">
        <v>-0.47031027238954398</v>
      </c>
      <c r="AA284">
        <v>-0.53086101947004705</v>
      </c>
    </row>
    <row r="285" spans="1:28" x14ac:dyDescent="0.4">
      <c r="A285" s="1">
        <v>202508160703</v>
      </c>
      <c r="B285" t="s">
        <v>103</v>
      </c>
      <c r="C285">
        <v>3</v>
      </c>
      <c r="D285" t="s">
        <v>61</v>
      </c>
      <c r="F285" t="s">
        <v>28</v>
      </c>
      <c r="G285">
        <v>2200</v>
      </c>
      <c r="H285">
        <v>4</v>
      </c>
      <c r="I285" t="s">
        <v>455</v>
      </c>
      <c r="J285" t="s">
        <v>456</v>
      </c>
      <c r="K285">
        <v>8</v>
      </c>
      <c r="L285">
        <v>-8.1567078058958298E-2</v>
      </c>
      <c r="M285">
        <v>6.8163008480347204E-2</v>
      </c>
      <c r="N285">
        <v>8</v>
      </c>
      <c r="O285">
        <v>32.799999999999997</v>
      </c>
      <c r="P285" t="s">
        <v>29</v>
      </c>
      <c r="Q285" t="s">
        <v>55</v>
      </c>
      <c r="U285">
        <v>0.19243946498270301</v>
      </c>
      <c r="V285">
        <v>0.35655992057985703</v>
      </c>
      <c r="W285">
        <v>5.5333937814505497E-2</v>
      </c>
      <c r="X285">
        <v>-3.8055637456081003E-2</v>
      </c>
      <c r="Y285">
        <v>-0.213036428805051</v>
      </c>
    </row>
    <row r="286" spans="1:28" x14ac:dyDescent="0.4">
      <c r="A286" s="1">
        <v>202508160703</v>
      </c>
      <c r="B286" t="s">
        <v>103</v>
      </c>
      <c r="C286">
        <v>3</v>
      </c>
      <c r="D286" t="s">
        <v>61</v>
      </c>
      <c r="F286" t="s">
        <v>28</v>
      </c>
      <c r="G286">
        <v>2200</v>
      </c>
      <c r="H286">
        <v>14</v>
      </c>
      <c r="I286" t="s">
        <v>457</v>
      </c>
      <c r="J286" t="s">
        <v>199</v>
      </c>
      <c r="K286">
        <v>9</v>
      </c>
      <c r="L286">
        <v>-0.149730086539305</v>
      </c>
      <c r="M286">
        <v>4.6614354499882098E-2</v>
      </c>
      <c r="N286">
        <v>4</v>
      </c>
      <c r="O286">
        <v>11.3</v>
      </c>
      <c r="P286" t="s">
        <v>29</v>
      </c>
      <c r="Q286" t="s">
        <v>55</v>
      </c>
      <c r="U286">
        <v>0.97389167428991996</v>
      </c>
      <c r="V286">
        <v>0.999999999999999</v>
      </c>
      <c r="W286">
        <v>5.81875109051532E-2</v>
      </c>
      <c r="X286">
        <v>0.65752516226019797</v>
      </c>
    </row>
    <row r="287" spans="1:28" x14ac:dyDescent="0.4">
      <c r="A287" s="1">
        <v>202508160703</v>
      </c>
      <c r="B287" t="s">
        <v>103</v>
      </c>
      <c r="C287">
        <v>3</v>
      </c>
      <c r="D287" t="s">
        <v>61</v>
      </c>
      <c r="F287" t="s">
        <v>28</v>
      </c>
      <c r="G287">
        <v>2200</v>
      </c>
      <c r="H287">
        <v>10</v>
      </c>
      <c r="I287" t="s">
        <v>458</v>
      </c>
      <c r="J287" t="s">
        <v>65</v>
      </c>
      <c r="K287">
        <v>10</v>
      </c>
      <c r="L287">
        <v>-0.196344441039187</v>
      </c>
      <c r="M287">
        <v>0.171386567252934</v>
      </c>
      <c r="N287">
        <v>1</v>
      </c>
      <c r="O287">
        <v>2.5</v>
      </c>
      <c r="P287" t="s">
        <v>55</v>
      </c>
      <c r="Q287" t="s">
        <v>29</v>
      </c>
      <c r="R287">
        <v>7.6489260289892003E-2</v>
      </c>
      <c r="S287">
        <v>0.49280223613816398</v>
      </c>
      <c r="T287">
        <v>-4.7021479420219998E-4</v>
      </c>
      <c r="X287">
        <v>-0.49598457690597197</v>
      </c>
      <c r="Y287">
        <v>-0.74462761729666005</v>
      </c>
      <c r="Z287">
        <v>-0.54128020709079605</v>
      </c>
      <c r="AA287">
        <v>-0.27385296998924402</v>
      </c>
    </row>
    <row r="288" spans="1:28" x14ac:dyDescent="0.4">
      <c r="A288" s="1">
        <v>202508160703</v>
      </c>
      <c r="B288" t="s">
        <v>103</v>
      </c>
      <c r="C288">
        <v>3</v>
      </c>
      <c r="D288" t="s">
        <v>61</v>
      </c>
      <c r="F288" t="s">
        <v>28</v>
      </c>
      <c r="G288">
        <v>2200</v>
      </c>
      <c r="H288">
        <v>17</v>
      </c>
      <c r="I288" t="s">
        <v>459</v>
      </c>
      <c r="J288" t="s">
        <v>41</v>
      </c>
      <c r="K288">
        <v>11</v>
      </c>
      <c r="L288">
        <v>-0.36773100829212202</v>
      </c>
      <c r="M288">
        <v>0.26235752335280599</v>
      </c>
      <c r="N288">
        <v>8</v>
      </c>
      <c r="O288">
        <v>32.799999999999997</v>
      </c>
      <c r="P288" t="s">
        <v>43</v>
      </c>
      <c r="Q288" t="s">
        <v>43</v>
      </c>
      <c r="R288">
        <v>-0.223893596362577</v>
      </c>
      <c r="S288">
        <v>-0.362878878270539</v>
      </c>
      <c r="T288">
        <v>2.07100979975605E-2</v>
      </c>
      <c r="U288">
        <v>-1.3196609507389201</v>
      </c>
      <c r="V288">
        <v>-2.50251864170479</v>
      </c>
      <c r="W288">
        <v>3.0144311251565099E-2</v>
      </c>
      <c r="X288">
        <v>-0.29628738282658501</v>
      </c>
      <c r="Y288">
        <v>-0.24250502618394201</v>
      </c>
      <c r="Z288">
        <v>-0.20656763818867499</v>
      </c>
    </row>
    <row r="289" spans="1:28" x14ac:dyDescent="0.4">
      <c r="A289" s="1">
        <v>202508160703</v>
      </c>
      <c r="B289" t="s">
        <v>103</v>
      </c>
      <c r="C289">
        <v>3</v>
      </c>
      <c r="D289" t="s">
        <v>61</v>
      </c>
      <c r="F289" t="s">
        <v>28</v>
      </c>
      <c r="G289">
        <v>2200</v>
      </c>
      <c r="H289">
        <v>15</v>
      </c>
      <c r="I289" t="s">
        <v>460</v>
      </c>
      <c r="J289" t="s">
        <v>64</v>
      </c>
      <c r="K289">
        <v>12</v>
      </c>
      <c r="L289">
        <v>-0.63008853164492795</v>
      </c>
      <c r="M289">
        <v>5.8098747913592902E-2</v>
      </c>
      <c r="N289">
        <v>16</v>
      </c>
      <c r="O289">
        <v>95.6</v>
      </c>
      <c r="P289" t="s">
        <v>36</v>
      </c>
      <c r="Q289" t="s">
        <v>36</v>
      </c>
      <c r="R289">
        <v>-2.8011747882264499</v>
      </c>
      <c r="S289">
        <v>-1.93568103894319</v>
      </c>
      <c r="T289">
        <v>-2.5378334474206399E-2</v>
      </c>
      <c r="U289">
        <v>-1.49413407562988</v>
      </c>
      <c r="V289">
        <v>-0.65442792979928399</v>
      </c>
      <c r="W289">
        <v>-4.1605169550875398E-2</v>
      </c>
      <c r="X289">
        <v>-1.1465706381151799</v>
      </c>
      <c r="Y289">
        <v>-1.02840385822457</v>
      </c>
      <c r="Z289">
        <v>-0.883874855958526</v>
      </c>
      <c r="AA289">
        <v>-0.38923728376654299</v>
      </c>
    </row>
    <row r="290" spans="1:28" x14ac:dyDescent="0.4">
      <c r="A290" s="1">
        <v>202508160703</v>
      </c>
      <c r="B290" t="s">
        <v>103</v>
      </c>
      <c r="C290">
        <v>3</v>
      </c>
      <c r="D290" t="s">
        <v>61</v>
      </c>
      <c r="F290" t="s">
        <v>28</v>
      </c>
      <c r="G290">
        <v>2200</v>
      </c>
      <c r="H290">
        <v>13</v>
      </c>
      <c r="I290" t="s">
        <v>461</v>
      </c>
      <c r="J290" t="s">
        <v>128</v>
      </c>
      <c r="K290">
        <v>13</v>
      </c>
      <c r="L290">
        <v>-0.68818727955852099</v>
      </c>
      <c r="M290">
        <v>2.6905353781243001E-3</v>
      </c>
      <c r="N290">
        <v>12</v>
      </c>
      <c r="O290">
        <v>52.1</v>
      </c>
      <c r="P290" t="s">
        <v>44</v>
      </c>
      <c r="Q290" t="s">
        <v>44</v>
      </c>
      <c r="R290">
        <v>-0.10674445127785399</v>
      </c>
      <c r="S290">
        <v>0.15396352454630099</v>
      </c>
      <c r="T290">
        <v>-1.6959009628572198E-2</v>
      </c>
      <c r="U290">
        <v>-0.15650678479921201</v>
      </c>
      <c r="V290">
        <v>9.1427806181091503E-2</v>
      </c>
      <c r="W290">
        <v>-5.0630135695984298E-2</v>
      </c>
      <c r="X290">
        <v>-0.263185997612159</v>
      </c>
      <c r="Y290">
        <v>-0.36488880698005399</v>
      </c>
      <c r="Z290">
        <v>-0.31954906108808101</v>
      </c>
      <c r="AA290">
        <v>-0.10849974755337</v>
      </c>
      <c r="AB290">
        <v>0.428031315517168</v>
      </c>
    </row>
    <row r="291" spans="1:28" x14ac:dyDescent="0.4">
      <c r="A291" s="1">
        <v>202508160703</v>
      </c>
      <c r="B291" t="s">
        <v>103</v>
      </c>
      <c r="C291">
        <v>3</v>
      </c>
      <c r="D291" t="s">
        <v>61</v>
      </c>
      <c r="F291" t="s">
        <v>28</v>
      </c>
      <c r="G291">
        <v>2200</v>
      </c>
      <c r="H291">
        <v>2</v>
      </c>
      <c r="I291" t="s">
        <v>462</v>
      </c>
      <c r="J291" t="s">
        <v>65</v>
      </c>
      <c r="K291">
        <v>14</v>
      </c>
      <c r="L291">
        <v>-0.69087781493664502</v>
      </c>
      <c r="M291">
        <v>0.21268270131577299</v>
      </c>
      <c r="N291">
        <v>17</v>
      </c>
      <c r="O291">
        <v>164</v>
      </c>
      <c r="P291" t="s">
        <v>29</v>
      </c>
      <c r="Q291" t="s">
        <v>36</v>
      </c>
      <c r="U291">
        <v>-1.08703011755098</v>
      </c>
      <c r="V291">
        <v>-0.71093223569297204</v>
      </c>
      <c r="W291">
        <v>-3.2905650894708899E-2</v>
      </c>
      <c r="X291">
        <v>-0.71370691973919398</v>
      </c>
      <c r="Y291">
        <v>-0.23622656563722699</v>
      </c>
      <c r="Z291">
        <v>-0.23622656563722699</v>
      </c>
    </row>
    <row r="292" spans="1:28" x14ac:dyDescent="0.4">
      <c r="A292" s="1">
        <v>202508160703</v>
      </c>
      <c r="B292" t="s">
        <v>103</v>
      </c>
      <c r="C292">
        <v>3</v>
      </c>
      <c r="D292" t="s">
        <v>61</v>
      </c>
      <c r="F292" t="s">
        <v>28</v>
      </c>
      <c r="G292">
        <v>2200</v>
      </c>
      <c r="H292">
        <v>8</v>
      </c>
      <c r="I292" t="s">
        <v>463</v>
      </c>
      <c r="J292" t="s">
        <v>34</v>
      </c>
      <c r="K292">
        <v>15</v>
      </c>
      <c r="L292">
        <v>-0.90356051625241895</v>
      </c>
      <c r="M292">
        <v>3.5194663576707998E-3</v>
      </c>
      <c r="N292">
        <v>13</v>
      </c>
      <c r="O292">
        <v>54.6</v>
      </c>
      <c r="P292" t="s">
        <v>29</v>
      </c>
      <c r="Q292" t="s">
        <v>29</v>
      </c>
      <c r="X292">
        <v>-0.426376669915353</v>
      </c>
      <c r="Y292">
        <v>-1.30338943735545</v>
      </c>
      <c r="Z292">
        <v>-1.30338943735545</v>
      </c>
    </row>
    <row r="293" spans="1:28" x14ac:dyDescent="0.4">
      <c r="A293" s="1">
        <v>202508160703</v>
      </c>
      <c r="B293" t="s">
        <v>103</v>
      </c>
      <c r="C293">
        <v>3</v>
      </c>
      <c r="D293" t="s">
        <v>61</v>
      </c>
      <c r="F293" t="s">
        <v>28</v>
      </c>
      <c r="G293">
        <v>2200</v>
      </c>
      <c r="H293">
        <v>18</v>
      </c>
      <c r="I293" t="s">
        <v>464</v>
      </c>
      <c r="J293" t="s">
        <v>39</v>
      </c>
      <c r="K293">
        <v>16</v>
      </c>
      <c r="L293">
        <v>-0.90707998261009004</v>
      </c>
      <c r="M293">
        <v>0.418098590181254</v>
      </c>
      <c r="N293">
        <v>10</v>
      </c>
      <c r="O293">
        <v>35.799999999999997</v>
      </c>
      <c r="P293" t="s">
        <v>55</v>
      </c>
      <c r="Q293" t="s">
        <v>37</v>
      </c>
      <c r="R293">
        <v>0.58198734540807995</v>
      </c>
      <c r="S293">
        <v>0.34566682527986298</v>
      </c>
      <c r="T293">
        <v>1.04202347130396E-2</v>
      </c>
      <c r="U293">
        <v>1.2302181746386001</v>
      </c>
      <c r="V293">
        <v>1.18462559729348</v>
      </c>
      <c r="W293">
        <v>3.3115001790644201E-2</v>
      </c>
      <c r="X293">
        <v>0.52647152157050303</v>
      </c>
      <c r="Y293">
        <v>-9.8547529547046403E-2</v>
      </c>
      <c r="Z293">
        <v>7.4034168713161E-2</v>
      </c>
      <c r="AA293">
        <v>0.69995142520545395</v>
      </c>
      <c r="AB293">
        <v>1.2837203009432401</v>
      </c>
    </row>
    <row r="294" spans="1:28" x14ac:dyDescent="0.4">
      <c r="A294" s="1">
        <v>202508160703</v>
      </c>
      <c r="B294" t="s">
        <v>103</v>
      </c>
      <c r="C294">
        <v>3</v>
      </c>
      <c r="D294" t="s">
        <v>61</v>
      </c>
      <c r="F294" t="s">
        <v>28</v>
      </c>
      <c r="G294">
        <v>2200</v>
      </c>
      <c r="H294">
        <v>6</v>
      </c>
      <c r="I294" t="s">
        <v>465</v>
      </c>
      <c r="J294" t="s">
        <v>422</v>
      </c>
      <c r="K294">
        <v>17</v>
      </c>
      <c r="L294">
        <v>-1.3251785727913401</v>
      </c>
      <c r="M294">
        <v>0</v>
      </c>
      <c r="N294">
        <v>18</v>
      </c>
      <c r="O294">
        <v>191.3</v>
      </c>
      <c r="P294" t="s">
        <v>29</v>
      </c>
      <c r="Q294" t="s">
        <v>36</v>
      </c>
      <c r="U294">
        <v>-1.3196609507389201</v>
      </c>
      <c r="V294">
        <v>-1.4392609555290099</v>
      </c>
      <c r="W294">
        <v>-4.7821790443349901E-2</v>
      </c>
      <c r="X294">
        <v>-0.35301416829182702</v>
      </c>
      <c r="Y294">
        <v>-0.27340858838131799</v>
      </c>
      <c r="Z294">
        <v>-0.34669193116817099</v>
      </c>
    </row>
    <row r="295" spans="1:28" x14ac:dyDescent="0.4">
      <c r="A295" s="1">
        <v>202508160703</v>
      </c>
      <c r="B295" t="s">
        <v>103</v>
      </c>
      <c r="C295">
        <v>3</v>
      </c>
      <c r="D295" t="s">
        <v>61</v>
      </c>
      <c r="F295" t="s">
        <v>28</v>
      </c>
      <c r="G295">
        <v>2200</v>
      </c>
      <c r="H295">
        <v>11</v>
      </c>
      <c r="I295" t="s">
        <v>466</v>
      </c>
      <c r="J295" t="s">
        <v>45</v>
      </c>
      <c r="K295">
        <v>18</v>
      </c>
      <c r="L295">
        <v>-1.3251785727913401</v>
      </c>
      <c r="N295">
        <v>15</v>
      </c>
      <c r="O295">
        <v>63.7</v>
      </c>
      <c r="P295" t="s">
        <v>37</v>
      </c>
      <c r="Q295" t="s">
        <v>43</v>
      </c>
      <c r="R295">
        <v>1.0547466418922</v>
      </c>
      <c r="S295">
        <v>1.12652956413051</v>
      </c>
      <c r="T295">
        <v>4.1407432837843899E-2</v>
      </c>
      <c r="U295">
        <v>1.79663400917477E-2</v>
      </c>
      <c r="V295">
        <v>-0.29471120455158301</v>
      </c>
      <c r="W295">
        <v>4.9498975214378E-3</v>
      </c>
      <c r="X295">
        <v>-6.2021926835754602E-2</v>
      </c>
      <c r="Y295">
        <v>0.19501005830804</v>
      </c>
    </row>
    <row r="296" spans="1:28" x14ac:dyDescent="0.4">
      <c r="A296" s="1">
        <v>202508160704</v>
      </c>
      <c r="B296" t="s">
        <v>103</v>
      </c>
      <c r="C296">
        <v>4</v>
      </c>
      <c r="D296" t="s">
        <v>61</v>
      </c>
      <c r="F296" t="s">
        <v>31</v>
      </c>
      <c r="G296">
        <v>1800</v>
      </c>
      <c r="H296">
        <v>12</v>
      </c>
      <c r="I296" t="s">
        <v>467</v>
      </c>
      <c r="J296" t="s">
        <v>67</v>
      </c>
      <c r="K296">
        <v>1</v>
      </c>
      <c r="L296">
        <v>1.81221008674241</v>
      </c>
      <c r="M296">
        <v>5.8406629832532697E-2</v>
      </c>
      <c r="N296">
        <v>1</v>
      </c>
      <c r="O296">
        <v>5.5</v>
      </c>
      <c r="P296" t="s">
        <v>29</v>
      </c>
      <c r="Q296" t="s">
        <v>55</v>
      </c>
      <c r="U296">
        <v>-0.44729532628414098</v>
      </c>
      <c r="V296">
        <v>0.94356152116774505</v>
      </c>
      <c r="W296">
        <v>1.44718149933044E-2</v>
      </c>
      <c r="X296">
        <v>-1.06684701716385</v>
      </c>
      <c r="Y296">
        <v>-0.929494107644804</v>
      </c>
    </row>
    <row r="297" spans="1:28" x14ac:dyDescent="0.4">
      <c r="A297" s="1">
        <v>202508160704</v>
      </c>
      <c r="B297" t="s">
        <v>103</v>
      </c>
      <c r="C297">
        <v>4</v>
      </c>
      <c r="D297" t="s">
        <v>61</v>
      </c>
      <c r="F297" t="s">
        <v>31</v>
      </c>
      <c r="G297">
        <v>1800</v>
      </c>
      <c r="H297">
        <v>6</v>
      </c>
      <c r="I297" t="s">
        <v>468</v>
      </c>
      <c r="J297" t="s">
        <v>53</v>
      </c>
      <c r="K297">
        <v>2</v>
      </c>
      <c r="L297">
        <v>1.7538034569098799</v>
      </c>
      <c r="M297">
        <v>5.9869660167329996E-4</v>
      </c>
      <c r="N297">
        <v>1</v>
      </c>
      <c r="O297">
        <v>5.5</v>
      </c>
      <c r="P297" t="s">
        <v>29</v>
      </c>
      <c r="Q297" t="s">
        <v>55</v>
      </c>
      <c r="U297">
        <v>0.59954342306160602</v>
      </c>
      <c r="V297">
        <v>0.56551359500916099</v>
      </c>
      <c r="W297">
        <v>1.30112766244974E-2</v>
      </c>
      <c r="X297">
        <v>0.220753201810825</v>
      </c>
      <c r="Y297">
        <v>-0.290462762797425</v>
      </c>
      <c r="Z297">
        <v>9.4339340951775194E-2</v>
      </c>
      <c r="AA297">
        <v>0.72320841275065695</v>
      </c>
    </row>
    <row r="298" spans="1:28" x14ac:dyDescent="0.4">
      <c r="A298" s="1">
        <v>202508160704</v>
      </c>
      <c r="B298" t="s">
        <v>103</v>
      </c>
      <c r="C298">
        <v>4</v>
      </c>
      <c r="D298" t="s">
        <v>61</v>
      </c>
      <c r="F298" t="s">
        <v>31</v>
      </c>
      <c r="G298">
        <v>1800</v>
      </c>
      <c r="H298">
        <v>7</v>
      </c>
      <c r="I298" t="s">
        <v>469</v>
      </c>
      <c r="J298" t="s">
        <v>69</v>
      </c>
      <c r="K298">
        <v>3</v>
      </c>
      <c r="L298">
        <v>1.7532047603082099</v>
      </c>
      <c r="M298">
        <v>0.68174204027237695</v>
      </c>
      <c r="N298">
        <v>3</v>
      </c>
      <c r="O298">
        <v>6.7</v>
      </c>
      <c r="P298" t="s">
        <v>29</v>
      </c>
      <c r="Q298" t="s">
        <v>43</v>
      </c>
      <c r="U298">
        <v>-0.91255699266002599</v>
      </c>
      <c r="V298">
        <v>-4.9460243319804899E-2</v>
      </c>
      <c r="W298">
        <v>-3.0337485488528002E-3</v>
      </c>
      <c r="X298">
        <v>-0.76037994539910403</v>
      </c>
      <c r="Y298">
        <v>-0.91657110909385897</v>
      </c>
      <c r="Z298">
        <v>-1.0747599767210001</v>
      </c>
      <c r="AA298">
        <v>-0.81575068342615498</v>
      </c>
    </row>
    <row r="299" spans="1:28" x14ac:dyDescent="0.4">
      <c r="A299" s="1">
        <v>202508160704</v>
      </c>
      <c r="B299" t="s">
        <v>103</v>
      </c>
      <c r="C299">
        <v>4</v>
      </c>
      <c r="D299" t="s">
        <v>61</v>
      </c>
      <c r="F299" t="s">
        <v>31</v>
      </c>
      <c r="G299">
        <v>1800</v>
      </c>
      <c r="H299">
        <v>4</v>
      </c>
      <c r="I299" t="s">
        <v>470</v>
      </c>
      <c r="J299" t="s">
        <v>70</v>
      </c>
      <c r="K299">
        <v>4</v>
      </c>
      <c r="L299">
        <v>1.07146272003583</v>
      </c>
      <c r="M299">
        <v>0.88413116561279304</v>
      </c>
      <c r="N299">
        <v>9</v>
      </c>
      <c r="O299">
        <v>12.2</v>
      </c>
      <c r="P299" t="s">
        <v>29</v>
      </c>
      <c r="Q299" t="s">
        <v>55</v>
      </c>
      <c r="U299">
        <v>0.63212300715833403</v>
      </c>
      <c r="V299">
        <v>1.0293103452566801</v>
      </c>
      <c r="W299">
        <v>3.3508601875449802E-2</v>
      </c>
      <c r="X299">
        <v>-0.457849864471299</v>
      </c>
      <c r="Y299">
        <v>-3.3274712494708501E-2</v>
      </c>
      <c r="Z299">
        <v>-0.27029921876622598</v>
      </c>
      <c r="AA299">
        <v>-0.168072059007848</v>
      </c>
      <c r="AB299">
        <v>0.32481406630911902</v>
      </c>
    </row>
    <row r="300" spans="1:28" x14ac:dyDescent="0.4">
      <c r="A300" s="1">
        <v>202508160704</v>
      </c>
      <c r="B300" t="s">
        <v>103</v>
      </c>
      <c r="C300">
        <v>4</v>
      </c>
      <c r="D300" t="s">
        <v>61</v>
      </c>
      <c r="F300" t="s">
        <v>31</v>
      </c>
      <c r="G300">
        <v>1800</v>
      </c>
      <c r="H300">
        <v>1</v>
      </c>
      <c r="I300" t="s">
        <v>471</v>
      </c>
      <c r="J300" t="s">
        <v>68</v>
      </c>
      <c r="K300">
        <v>5</v>
      </c>
      <c r="L300">
        <v>0.187331554423042</v>
      </c>
      <c r="M300">
        <v>0</v>
      </c>
      <c r="N300">
        <v>4</v>
      </c>
      <c r="O300">
        <v>7.6</v>
      </c>
      <c r="P300" t="s">
        <v>36</v>
      </c>
      <c r="Q300" t="s">
        <v>44</v>
      </c>
      <c r="R300">
        <v>-1.27823590212507</v>
      </c>
      <c r="S300">
        <v>1.23291945369164E-2</v>
      </c>
      <c r="T300">
        <v>-6.8265447969508605E-2</v>
      </c>
      <c r="U300">
        <v>-0.91255699266002599</v>
      </c>
      <c r="V300">
        <v>0.60111338296188899</v>
      </c>
      <c r="W300">
        <v>-3.6925838648381303E-2</v>
      </c>
      <c r="X300">
        <v>-1.0625812943331201</v>
      </c>
      <c r="Y300">
        <v>-0.92901539902213404</v>
      </c>
      <c r="Z300">
        <v>-1.4920768089124501</v>
      </c>
      <c r="AA300">
        <v>-1.9438541342170499</v>
      </c>
      <c r="AB300">
        <v>-1.4700022851344501</v>
      </c>
    </row>
    <row r="301" spans="1:28" x14ac:dyDescent="0.4">
      <c r="A301" s="1">
        <v>202508160704</v>
      </c>
      <c r="B301" t="s">
        <v>103</v>
      </c>
      <c r="C301">
        <v>4</v>
      </c>
      <c r="D301" t="s">
        <v>61</v>
      </c>
      <c r="F301" t="s">
        <v>31</v>
      </c>
      <c r="G301">
        <v>1800</v>
      </c>
      <c r="H301">
        <v>14</v>
      </c>
      <c r="I301" t="s">
        <v>472</v>
      </c>
      <c r="J301" t="s">
        <v>41</v>
      </c>
      <c r="K301">
        <v>6</v>
      </c>
      <c r="L301">
        <v>0.187331554423042</v>
      </c>
      <c r="M301">
        <v>0.19002378408651399</v>
      </c>
      <c r="N301">
        <v>13</v>
      </c>
      <c r="O301">
        <v>41.5</v>
      </c>
      <c r="P301" t="s">
        <v>55</v>
      </c>
      <c r="Q301" t="s">
        <v>55</v>
      </c>
      <c r="R301">
        <v>0.30291685428708798</v>
      </c>
      <c r="S301">
        <v>-0.19607715660992101</v>
      </c>
      <c r="T301">
        <v>-3.9416629142583004E-3</v>
      </c>
      <c r="U301">
        <v>0.25059717327969</v>
      </c>
      <c r="V301">
        <v>-0.27148518547178901</v>
      </c>
      <c r="W301">
        <v>1.1657896194399E-3</v>
      </c>
      <c r="X301">
        <v>0.48120335973768802</v>
      </c>
      <c r="Y301">
        <v>0.43458896564078398</v>
      </c>
      <c r="Z301">
        <v>0.38180041106659401</v>
      </c>
      <c r="AA301">
        <v>0.40032328549366197</v>
      </c>
    </row>
    <row r="302" spans="1:28" x14ac:dyDescent="0.4">
      <c r="A302" s="1">
        <v>202508160704</v>
      </c>
      <c r="B302" t="s">
        <v>103</v>
      </c>
      <c r="C302">
        <v>4</v>
      </c>
      <c r="D302" t="s">
        <v>61</v>
      </c>
      <c r="F302" t="s">
        <v>31</v>
      </c>
      <c r="G302">
        <v>1800</v>
      </c>
      <c r="H302">
        <v>2</v>
      </c>
      <c r="I302" t="s">
        <v>473</v>
      </c>
      <c r="J302" t="s">
        <v>32</v>
      </c>
      <c r="K302">
        <v>7</v>
      </c>
      <c r="L302">
        <v>-2.6922296634723001E-3</v>
      </c>
      <c r="M302">
        <v>0.47094318595957302</v>
      </c>
      <c r="N302">
        <v>7</v>
      </c>
      <c r="O302">
        <v>11.5</v>
      </c>
      <c r="P302" t="s">
        <v>43</v>
      </c>
      <c r="Q302" t="s">
        <v>43</v>
      </c>
      <c r="R302">
        <v>-0.37541695995702501</v>
      </c>
      <c r="S302">
        <v>0.156426643635248</v>
      </c>
      <c r="T302">
        <v>-2.1518621975490201E-2</v>
      </c>
      <c r="U302">
        <v>-0.77767274475943604</v>
      </c>
      <c r="V302">
        <v>-0.24181164256524501</v>
      </c>
      <c r="W302">
        <v>6.6114935584192999E-3</v>
      </c>
      <c r="X302">
        <v>-0.75910347362376795</v>
      </c>
      <c r="Y302">
        <v>-1.65722925058275E-2</v>
      </c>
      <c r="Z302">
        <v>-0.41493344834762402</v>
      </c>
      <c r="AA302">
        <v>-2.0083780717148101</v>
      </c>
    </row>
    <row r="303" spans="1:28" x14ac:dyDescent="0.4">
      <c r="A303" s="1">
        <v>202508160704</v>
      </c>
      <c r="B303" t="s">
        <v>103</v>
      </c>
      <c r="C303">
        <v>4</v>
      </c>
      <c r="D303" t="s">
        <v>61</v>
      </c>
      <c r="F303" t="s">
        <v>31</v>
      </c>
      <c r="G303">
        <v>1800</v>
      </c>
      <c r="H303">
        <v>16</v>
      </c>
      <c r="I303" t="s">
        <v>474</v>
      </c>
      <c r="J303" t="s">
        <v>109</v>
      </c>
      <c r="K303">
        <v>8</v>
      </c>
      <c r="L303">
        <v>-0.47363541562304501</v>
      </c>
      <c r="M303">
        <v>2.9728418240373401E-2</v>
      </c>
      <c r="N303">
        <v>10</v>
      </c>
      <c r="O303">
        <v>21.4</v>
      </c>
      <c r="P303" t="s">
        <v>44</v>
      </c>
      <c r="Q303" t="s">
        <v>44</v>
      </c>
      <c r="R303">
        <v>0.71329956431519703</v>
      </c>
      <c r="S303">
        <v>1.5669154987404199</v>
      </c>
      <c r="T303">
        <v>-3.3156689126067299E-2</v>
      </c>
      <c r="U303">
        <v>-0.17957757727916601</v>
      </c>
      <c r="V303">
        <v>1.11472916012885</v>
      </c>
      <c r="W303">
        <v>-5.0931977077498303E-2</v>
      </c>
      <c r="X303">
        <v>-0.41404748160740201</v>
      </c>
      <c r="Y303">
        <v>-0.75540835084306601</v>
      </c>
      <c r="Z303">
        <v>-1.2981267810185999</v>
      </c>
      <c r="AA303">
        <v>-1.84084521119414</v>
      </c>
    </row>
    <row r="304" spans="1:28" x14ac:dyDescent="0.4">
      <c r="A304" s="1">
        <v>202508160704</v>
      </c>
      <c r="B304" t="s">
        <v>103</v>
      </c>
      <c r="C304">
        <v>4</v>
      </c>
      <c r="D304" t="s">
        <v>61</v>
      </c>
      <c r="F304" t="s">
        <v>31</v>
      </c>
      <c r="G304">
        <v>1800</v>
      </c>
      <c r="H304">
        <v>3</v>
      </c>
      <c r="I304" t="s">
        <v>475</v>
      </c>
      <c r="J304" t="s">
        <v>123</v>
      </c>
      <c r="K304">
        <v>9</v>
      </c>
      <c r="L304">
        <v>-0.50336383386341899</v>
      </c>
      <c r="M304">
        <v>9.8934595352466501E-2</v>
      </c>
      <c r="N304">
        <v>8</v>
      </c>
      <c r="O304">
        <v>11.9</v>
      </c>
      <c r="P304" t="s">
        <v>55</v>
      </c>
      <c r="Q304" t="s">
        <v>36</v>
      </c>
      <c r="R304">
        <v>0.62361361955439198</v>
      </c>
      <c r="S304">
        <v>0.67193003069196799</v>
      </c>
      <c r="T304">
        <v>5.0254638804494E-3</v>
      </c>
      <c r="U304">
        <v>-2.9991690811147098</v>
      </c>
      <c r="V304">
        <v>-2.0261152358093999</v>
      </c>
      <c r="W304">
        <v>-2.1748087504647198E-2</v>
      </c>
      <c r="X304">
        <v>-0.23105058394502601</v>
      </c>
      <c r="Y304">
        <v>-0.33971363531173898</v>
      </c>
      <c r="Z304">
        <v>-0.33971363531173898</v>
      </c>
    </row>
    <row r="305" spans="1:29" x14ac:dyDescent="0.4">
      <c r="A305" s="1">
        <v>202508160704</v>
      </c>
      <c r="B305" t="s">
        <v>103</v>
      </c>
      <c r="C305">
        <v>4</v>
      </c>
      <c r="D305" t="s">
        <v>61</v>
      </c>
      <c r="F305" t="s">
        <v>31</v>
      </c>
      <c r="G305">
        <v>1800</v>
      </c>
      <c r="H305">
        <v>9</v>
      </c>
      <c r="I305" t="s">
        <v>476</v>
      </c>
      <c r="J305" t="s">
        <v>477</v>
      </c>
      <c r="K305">
        <v>10</v>
      </c>
      <c r="L305">
        <v>-0.60229842921588495</v>
      </c>
      <c r="M305">
        <v>0.104044875177387</v>
      </c>
      <c r="N305">
        <v>5</v>
      </c>
      <c r="O305">
        <v>9.1</v>
      </c>
      <c r="P305" t="s">
        <v>37</v>
      </c>
      <c r="Q305" t="s">
        <v>55</v>
      </c>
      <c r="R305">
        <v>0.83735611264724596</v>
      </c>
      <c r="S305">
        <v>1.9502535406231001</v>
      </c>
      <c r="T305">
        <v>3.5892275161028002E-3</v>
      </c>
      <c r="U305">
        <v>-8.6932437133800007E-3</v>
      </c>
      <c r="V305">
        <v>1.06363647193664</v>
      </c>
      <c r="W305">
        <v>2.3805726962467199E-2</v>
      </c>
      <c r="X305">
        <v>-0.12759568704306001</v>
      </c>
      <c r="Y305">
        <v>-0.72299704074353299</v>
      </c>
      <c r="Z305">
        <v>-0.90902231137216705</v>
      </c>
    </row>
    <row r="306" spans="1:29" x14ac:dyDescent="0.4">
      <c r="A306" s="1">
        <v>202508160704</v>
      </c>
      <c r="B306" t="s">
        <v>103</v>
      </c>
      <c r="C306">
        <v>4</v>
      </c>
      <c r="D306" t="s">
        <v>61</v>
      </c>
      <c r="F306" t="s">
        <v>31</v>
      </c>
      <c r="G306">
        <v>1800</v>
      </c>
      <c r="H306">
        <v>10</v>
      </c>
      <c r="I306" t="s">
        <v>478</v>
      </c>
      <c r="J306" t="s">
        <v>45</v>
      </c>
      <c r="K306">
        <v>11</v>
      </c>
      <c r="L306">
        <v>-0.70634330439327198</v>
      </c>
      <c r="M306">
        <v>0.18905887962339599</v>
      </c>
      <c r="N306">
        <v>12</v>
      </c>
      <c r="O306">
        <v>38.9</v>
      </c>
      <c r="P306" t="s">
        <v>43</v>
      </c>
      <c r="Q306" t="s">
        <v>29</v>
      </c>
      <c r="R306">
        <v>-1.99884165166307</v>
      </c>
      <c r="S306">
        <v>-0.66723663502290098</v>
      </c>
      <c r="T306">
        <v>3.3785543204362299E-2</v>
      </c>
      <c r="X306">
        <v>-1.8821445880318599</v>
      </c>
      <c r="Y306">
        <v>-1.3206724525606499</v>
      </c>
      <c r="Z306">
        <v>-1.3206724525606499</v>
      </c>
    </row>
    <row r="307" spans="1:29" x14ac:dyDescent="0.4">
      <c r="A307" s="1">
        <v>202508160704</v>
      </c>
      <c r="B307" t="s">
        <v>103</v>
      </c>
      <c r="C307">
        <v>4</v>
      </c>
      <c r="D307" t="s">
        <v>61</v>
      </c>
      <c r="F307" t="s">
        <v>31</v>
      </c>
      <c r="G307">
        <v>1800</v>
      </c>
      <c r="H307">
        <v>5</v>
      </c>
      <c r="I307" t="s">
        <v>479</v>
      </c>
      <c r="J307" t="s">
        <v>69</v>
      </c>
      <c r="K307">
        <v>12</v>
      </c>
      <c r="L307">
        <v>-0.89540218401666904</v>
      </c>
      <c r="M307">
        <v>0</v>
      </c>
      <c r="N307">
        <v>15</v>
      </c>
      <c r="O307">
        <v>103.8</v>
      </c>
      <c r="P307" t="s">
        <v>55</v>
      </c>
      <c r="Q307" t="s">
        <v>43</v>
      </c>
      <c r="R307">
        <v>-0.33379068581071297</v>
      </c>
      <c r="S307">
        <v>0.34855617988508297</v>
      </c>
      <c r="T307">
        <v>-3.6455106859110999E-3</v>
      </c>
      <c r="U307">
        <v>-0.77767274475943604</v>
      </c>
      <c r="V307">
        <v>-0.47676710592014099</v>
      </c>
      <c r="W307">
        <v>2.2758233416499601E-2</v>
      </c>
      <c r="X307">
        <v>-0.54937777995596904</v>
      </c>
      <c r="Y307">
        <v>-0.68122797491895004</v>
      </c>
      <c r="Z307">
        <v>-0.33124118503493599</v>
      </c>
    </row>
    <row r="308" spans="1:29" x14ac:dyDescent="0.4">
      <c r="A308" s="1">
        <v>202508160704</v>
      </c>
      <c r="B308" t="s">
        <v>103</v>
      </c>
      <c r="C308">
        <v>4</v>
      </c>
      <c r="D308" t="s">
        <v>61</v>
      </c>
      <c r="F308" t="s">
        <v>31</v>
      </c>
      <c r="G308">
        <v>1800</v>
      </c>
      <c r="H308">
        <v>8</v>
      </c>
      <c r="I308" t="s">
        <v>480</v>
      </c>
      <c r="J308" t="s">
        <v>46</v>
      </c>
      <c r="K308">
        <v>13</v>
      </c>
      <c r="L308">
        <v>-0.89540218401666904</v>
      </c>
      <c r="M308">
        <v>0</v>
      </c>
      <c r="N308">
        <v>6</v>
      </c>
      <c r="O308">
        <v>10.7</v>
      </c>
      <c r="P308" t="s">
        <v>55</v>
      </c>
      <c r="Q308" t="s">
        <v>37</v>
      </c>
      <c r="R308">
        <v>-0.63391560415909998</v>
      </c>
      <c r="S308">
        <v>0.48779134985684103</v>
      </c>
      <c r="T308">
        <v>1.01860095248579E-2</v>
      </c>
      <c r="U308">
        <v>0.25059717327969</v>
      </c>
      <c r="V308">
        <v>1.47211038394091</v>
      </c>
      <c r="W308">
        <v>2.08347282757202E-2</v>
      </c>
      <c r="X308">
        <v>-0.31762631039495098</v>
      </c>
      <c r="Y308">
        <v>-1.15465348185198</v>
      </c>
      <c r="Z308">
        <v>-1.41049369169353</v>
      </c>
      <c r="AA308">
        <v>-2.1780143212181602</v>
      </c>
    </row>
    <row r="309" spans="1:29" x14ac:dyDescent="0.4">
      <c r="A309" s="1">
        <v>202508160704</v>
      </c>
      <c r="B309" t="s">
        <v>103</v>
      </c>
      <c r="C309">
        <v>4</v>
      </c>
      <c r="D309" t="s">
        <v>61</v>
      </c>
      <c r="F309" t="s">
        <v>31</v>
      </c>
      <c r="G309">
        <v>1800</v>
      </c>
      <c r="H309">
        <v>11</v>
      </c>
      <c r="I309" t="s">
        <v>481</v>
      </c>
      <c r="J309" t="s">
        <v>203</v>
      </c>
      <c r="K309">
        <v>14</v>
      </c>
      <c r="L309">
        <v>-0.89540218401666904</v>
      </c>
      <c r="M309">
        <v>0</v>
      </c>
      <c r="N309">
        <v>11</v>
      </c>
      <c r="O309">
        <v>31.1</v>
      </c>
      <c r="P309" t="s">
        <v>44</v>
      </c>
      <c r="Q309" t="s">
        <v>37</v>
      </c>
      <c r="R309">
        <v>0.53757584668811598</v>
      </c>
      <c r="S309">
        <v>1.1712764943298899</v>
      </c>
      <c r="T309">
        <v>-3.9248483066237599E-2</v>
      </c>
      <c r="U309">
        <v>0.674844090549785</v>
      </c>
      <c r="V309">
        <v>1.29357838231194</v>
      </c>
      <c r="W309">
        <v>3.24623990523751E-2</v>
      </c>
      <c r="X309">
        <v>0.18647476816132</v>
      </c>
      <c r="Z309">
        <v>-0.76974679433319704</v>
      </c>
      <c r="AA309">
        <v>-0.76939901461776605</v>
      </c>
      <c r="AB309">
        <v>-0.76870345518690397</v>
      </c>
    </row>
    <row r="310" spans="1:29" x14ac:dyDescent="0.4">
      <c r="A310" s="1">
        <v>202508160704</v>
      </c>
      <c r="B310" t="s">
        <v>103</v>
      </c>
      <c r="C310">
        <v>4</v>
      </c>
      <c r="D310" t="s">
        <v>61</v>
      </c>
      <c r="F310" t="s">
        <v>31</v>
      </c>
      <c r="G310">
        <v>1800</v>
      </c>
      <c r="H310">
        <v>13</v>
      </c>
      <c r="I310" t="s">
        <v>482</v>
      </c>
      <c r="J310" t="s">
        <v>35</v>
      </c>
      <c r="K310">
        <v>15</v>
      </c>
      <c r="L310">
        <v>-0.89540218401666904</v>
      </c>
      <c r="M310">
        <v>0</v>
      </c>
      <c r="N310">
        <v>14</v>
      </c>
      <c r="O310">
        <v>89</v>
      </c>
      <c r="P310" t="s">
        <v>44</v>
      </c>
      <c r="Q310" t="s">
        <v>44</v>
      </c>
      <c r="R310">
        <v>0.18612841143395001</v>
      </c>
      <c r="S310">
        <v>0.66587398227043604</v>
      </c>
      <c r="T310">
        <v>-4.3758540083663498E-2</v>
      </c>
      <c r="U310">
        <v>-0.39318299423640501</v>
      </c>
      <c r="V310">
        <v>-7.6421493180419603E-2</v>
      </c>
      <c r="W310">
        <v>-1.34772369082269E-2</v>
      </c>
      <c r="X310">
        <v>-0.28403434397424498</v>
      </c>
      <c r="Y310">
        <v>-3.0946963491544102E-2</v>
      </c>
      <c r="Z310">
        <v>-0.332252340636504</v>
      </c>
    </row>
    <row r="311" spans="1:29" x14ac:dyDescent="0.4">
      <c r="A311" s="1">
        <v>202508160704</v>
      </c>
      <c r="B311" t="s">
        <v>103</v>
      </c>
      <c r="C311">
        <v>4</v>
      </c>
      <c r="D311" t="s">
        <v>61</v>
      </c>
      <c r="F311" t="s">
        <v>31</v>
      </c>
      <c r="G311">
        <v>1800</v>
      </c>
      <c r="H311">
        <v>15</v>
      </c>
      <c r="I311" t="s">
        <v>483</v>
      </c>
      <c r="J311" t="s">
        <v>109</v>
      </c>
      <c r="K311">
        <v>16</v>
      </c>
      <c r="L311">
        <v>-0.89540218401666904</v>
      </c>
      <c r="N311">
        <v>16</v>
      </c>
      <c r="O311">
        <v>207.7</v>
      </c>
      <c r="P311" t="s">
        <v>44</v>
      </c>
      <c r="Q311" t="s">
        <v>55</v>
      </c>
      <c r="R311">
        <v>-7.804926402425E-4</v>
      </c>
      <c r="S311">
        <v>0.17057681888595499</v>
      </c>
      <c r="T311">
        <v>-1.1255919930324199E-2</v>
      </c>
      <c r="U311">
        <v>0.119470006460967</v>
      </c>
      <c r="V311">
        <v>0.294603629506414</v>
      </c>
      <c r="W311">
        <v>2.62680280975571E-2</v>
      </c>
      <c r="X311">
        <v>-8.9103620692207897E-2</v>
      </c>
    </row>
    <row r="312" spans="1:29" x14ac:dyDescent="0.4">
      <c r="A312" s="1">
        <v>202508160705</v>
      </c>
      <c r="B312" t="s">
        <v>103</v>
      </c>
      <c r="C312">
        <v>5</v>
      </c>
      <c r="D312" t="s">
        <v>61</v>
      </c>
      <c r="F312" t="s">
        <v>31</v>
      </c>
      <c r="G312">
        <v>1400</v>
      </c>
      <c r="H312">
        <v>8</v>
      </c>
      <c r="I312" t="s">
        <v>484</v>
      </c>
      <c r="J312" t="s">
        <v>485</v>
      </c>
      <c r="K312">
        <v>1</v>
      </c>
      <c r="L312">
        <v>1.24968618059909</v>
      </c>
      <c r="M312">
        <v>0.12945967319389301</v>
      </c>
      <c r="N312">
        <v>3</v>
      </c>
      <c r="O312">
        <v>8</v>
      </c>
      <c r="P312" t="s">
        <v>44</v>
      </c>
      <c r="Q312" t="s">
        <v>37</v>
      </c>
      <c r="R312">
        <v>1.2990452897388001</v>
      </c>
      <c r="S312">
        <v>0.93887389180661696</v>
      </c>
      <c r="T312">
        <v>-3.7211706342426903E-2</v>
      </c>
      <c r="U312">
        <v>1.1229627977344701</v>
      </c>
      <c r="V312">
        <v>0.75556669498857698</v>
      </c>
      <c r="W312">
        <v>-1.5667180712844E-3</v>
      </c>
      <c r="X312">
        <v>0.67598686909087502</v>
      </c>
      <c r="Y312">
        <v>0.11805648246405701</v>
      </c>
      <c r="Z312">
        <v>1.7051792735657999E-2</v>
      </c>
    </row>
    <row r="313" spans="1:29" x14ac:dyDescent="0.4">
      <c r="A313" s="1">
        <v>202508160705</v>
      </c>
      <c r="B313" t="s">
        <v>103</v>
      </c>
      <c r="C313">
        <v>5</v>
      </c>
      <c r="D313" t="s">
        <v>61</v>
      </c>
      <c r="F313" t="s">
        <v>31</v>
      </c>
      <c r="G313">
        <v>1400</v>
      </c>
      <c r="H313">
        <v>10</v>
      </c>
      <c r="I313" t="s">
        <v>486</v>
      </c>
      <c r="J313" t="s">
        <v>70</v>
      </c>
      <c r="K313">
        <v>2</v>
      </c>
      <c r="L313">
        <v>1.1202265074052</v>
      </c>
      <c r="M313">
        <v>4.9838142313533798E-2</v>
      </c>
      <c r="N313">
        <v>1</v>
      </c>
      <c r="O313">
        <v>2.2999999999999998</v>
      </c>
      <c r="P313" t="s">
        <v>37</v>
      </c>
      <c r="Q313" t="s">
        <v>55</v>
      </c>
      <c r="R313">
        <v>0.90981962239556602</v>
      </c>
      <c r="S313">
        <v>0.84480879753094895</v>
      </c>
      <c r="T313">
        <v>3.2629382138633103E-2</v>
      </c>
      <c r="U313">
        <v>0.54138571476461905</v>
      </c>
      <c r="V313">
        <v>0.265721119446508</v>
      </c>
      <c r="W313">
        <v>1.7093698950023599E-2</v>
      </c>
      <c r="X313">
        <v>0.53222455941959301</v>
      </c>
      <c r="Y313">
        <v>0.52609413994575505</v>
      </c>
      <c r="Z313">
        <v>0.31791929867768598</v>
      </c>
      <c r="AA313">
        <v>0.14726277083540701</v>
      </c>
    </row>
    <row r="314" spans="1:29" x14ac:dyDescent="0.4">
      <c r="A314" s="1">
        <v>202508160705</v>
      </c>
      <c r="B314" t="s">
        <v>103</v>
      </c>
      <c r="C314">
        <v>5</v>
      </c>
      <c r="D314" t="s">
        <v>61</v>
      </c>
      <c r="F314" t="s">
        <v>31</v>
      </c>
      <c r="G314">
        <v>1400</v>
      </c>
      <c r="H314">
        <v>11</v>
      </c>
      <c r="I314" t="s">
        <v>487</v>
      </c>
      <c r="J314" t="s">
        <v>65</v>
      </c>
      <c r="K314">
        <v>3</v>
      </c>
      <c r="L314">
        <v>1.0703883650916599</v>
      </c>
      <c r="M314">
        <v>7.6161491791299302E-2</v>
      </c>
      <c r="N314">
        <v>4</v>
      </c>
      <c r="O314">
        <v>11.8</v>
      </c>
      <c r="P314" t="s">
        <v>37</v>
      </c>
      <c r="Q314" t="s">
        <v>43</v>
      </c>
      <c r="R314">
        <v>1.0828681247743099</v>
      </c>
      <c r="S314">
        <v>0.95919085363573198</v>
      </c>
      <c r="T314">
        <v>3.36728663714553E-2</v>
      </c>
      <c r="U314">
        <v>-0.27282220139318097</v>
      </c>
      <c r="V314">
        <v>-0.78048074035061998</v>
      </c>
      <c r="W314">
        <v>-1.1928781363907E-3</v>
      </c>
      <c r="X314">
        <v>0.34179674281400102</v>
      </c>
      <c r="Y314">
        <v>0.26258249548837298</v>
      </c>
    </row>
    <row r="315" spans="1:29" x14ac:dyDescent="0.4">
      <c r="A315" s="1">
        <v>202508160705</v>
      </c>
      <c r="B315" t="s">
        <v>103</v>
      </c>
      <c r="C315">
        <v>5</v>
      </c>
      <c r="D315" t="s">
        <v>61</v>
      </c>
      <c r="F315" t="s">
        <v>31</v>
      </c>
      <c r="G315">
        <v>1400</v>
      </c>
      <c r="H315">
        <v>2</v>
      </c>
      <c r="I315" t="s">
        <v>488</v>
      </c>
      <c r="J315" t="s">
        <v>276</v>
      </c>
      <c r="K315">
        <v>4</v>
      </c>
      <c r="L315">
        <v>0.99422687330036796</v>
      </c>
      <c r="M315">
        <v>0</v>
      </c>
      <c r="N315">
        <v>5</v>
      </c>
      <c r="O315">
        <v>12.5</v>
      </c>
      <c r="P315" t="s">
        <v>36</v>
      </c>
      <c r="Q315" t="s">
        <v>43</v>
      </c>
      <c r="R315">
        <v>-2.5321970906496101</v>
      </c>
      <c r="S315">
        <v>-1.80584644912189</v>
      </c>
      <c r="T315">
        <v>9.1691422991571001E-3</v>
      </c>
      <c r="U315">
        <v>-1.5039311624140399</v>
      </c>
      <c r="V315">
        <v>-1.2103594577789201</v>
      </c>
      <c r="W315">
        <v>3.3557740388082499E-2</v>
      </c>
      <c r="X315">
        <v>-0.96981692784306806</v>
      </c>
      <c r="Y315">
        <v>-0.33172561707178</v>
      </c>
      <c r="Z315">
        <v>2.7836594106552301E-2</v>
      </c>
    </row>
    <row r="316" spans="1:29" x14ac:dyDescent="0.4">
      <c r="A316" s="1">
        <v>202508160705</v>
      </c>
      <c r="B316" t="s">
        <v>103</v>
      </c>
      <c r="C316">
        <v>5</v>
      </c>
      <c r="D316" t="s">
        <v>61</v>
      </c>
      <c r="F316" t="s">
        <v>31</v>
      </c>
      <c r="G316">
        <v>1400</v>
      </c>
      <c r="H316">
        <v>13</v>
      </c>
      <c r="I316" t="s">
        <v>489</v>
      </c>
      <c r="J316" t="s">
        <v>83</v>
      </c>
      <c r="K316">
        <v>5</v>
      </c>
      <c r="L316">
        <v>0.99422687330036796</v>
      </c>
      <c r="M316">
        <v>0.14071449962525301</v>
      </c>
      <c r="N316">
        <v>13</v>
      </c>
      <c r="O316">
        <v>62.1</v>
      </c>
      <c r="P316" t="s">
        <v>29</v>
      </c>
      <c r="Q316" t="s">
        <v>37</v>
      </c>
      <c r="U316">
        <v>0.94848967284352204</v>
      </c>
      <c r="V316">
        <v>0.75529990958700399</v>
      </c>
      <c r="W316">
        <v>5.8118987200283002E-3</v>
      </c>
      <c r="X316">
        <v>-2.1838690264896401E-2</v>
      </c>
      <c r="Y316">
        <v>-0.19592647541383201</v>
      </c>
      <c r="Z316">
        <v>0.17791728903572299</v>
      </c>
      <c r="AA316">
        <v>-4.1879057311573098E-2</v>
      </c>
      <c r="AB316">
        <v>-0.2240871989597</v>
      </c>
      <c r="AC316">
        <v>-1.0112341585403699</v>
      </c>
    </row>
    <row r="317" spans="1:29" x14ac:dyDescent="0.4">
      <c r="A317" s="1">
        <v>202508160705</v>
      </c>
      <c r="B317" t="s">
        <v>103</v>
      </c>
      <c r="C317">
        <v>5</v>
      </c>
      <c r="D317" t="s">
        <v>61</v>
      </c>
      <c r="F317" t="s">
        <v>31</v>
      </c>
      <c r="G317">
        <v>1400</v>
      </c>
      <c r="H317">
        <v>14</v>
      </c>
      <c r="I317" t="s">
        <v>490</v>
      </c>
      <c r="J317" t="s">
        <v>46</v>
      </c>
      <c r="K317">
        <v>6</v>
      </c>
      <c r="L317">
        <v>0.85351237367511401</v>
      </c>
      <c r="M317">
        <v>0.43615133397536299</v>
      </c>
      <c r="N317">
        <v>8</v>
      </c>
      <c r="O317">
        <v>18.8</v>
      </c>
      <c r="P317" t="s">
        <v>55</v>
      </c>
      <c r="Q317" t="s">
        <v>37</v>
      </c>
      <c r="R317">
        <v>0.18612841143395001</v>
      </c>
      <c r="S317">
        <v>-0.31128418989079498</v>
      </c>
      <c r="T317">
        <v>2.19043864104972E-2</v>
      </c>
      <c r="U317">
        <v>0.77401654795256103</v>
      </c>
      <c r="V317">
        <v>0.57939491384692698</v>
      </c>
      <c r="W317">
        <v>6.0894680148887003E-3</v>
      </c>
      <c r="X317">
        <v>0.52352393098753802</v>
      </c>
      <c r="Y317">
        <v>0.241293581502105</v>
      </c>
      <c r="Z317">
        <v>0.207806936262803</v>
      </c>
    </row>
    <row r="318" spans="1:29" x14ac:dyDescent="0.4">
      <c r="A318" s="1">
        <v>202508160705</v>
      </c>
      <c r="B318" t="s">
        <v>103</v>
      </c>
      <c r="C318">
        <v>5</v>
      </c>
      <c r="D318" t="s">
        <v>61</v>
      </c>
      <c r="F318" t="s">
        <v>31</v>
      </c>
      <c r="G318">
        <v>1400</v>
      </c>
      <c r="H318">
        <v>1</v>
      </c>
      <c r="I318" t="s">
        <v>491</v>
      </c>
      <c r="J318" t="s">
        <v>46</v>
      </c>
      <c r="K318">
        <v>7</v>
      </c>
      <c r="L318">
        <v>0.41736103969975002</v>
      </c>
      <c r="M318">
        <v>0.31987394426237598</v>
      </c>
      <c r="N318">
        <v>2</v>
      </c>
      <c r="O318">
        <v>5.8</v>
      </c>
      <c r="P318" t="s">
        <v>44</v>
      </c>
      <c r="Q318" t="s">
        <v>55</v>
      </c>
      <c r="R318">
        <v>0.77088761657942495</v>
      </c>
      <c r="S318">
        <v>1.0394813459574299</v>
      </c>
      <c r="T318">
        <v>-4.2582247668411302E-2</v>
      </c>
      <c r="U318">
        <v>-9.8349076502225505E-2</v>
      </c>
      <c r="V318">
        <v>-7.3685392809006E-3</v>
      </c>
      <c r="W318">
        <v>1.28709237068631E-2</v>
      </c>
      <c r="X318">
        <v>-5.9849033810930603E-2</v>
      </c>
      <c r="Y318">
        <v>-0.19834229033745901</v>
      </c>
      <c r="Z318">
        <v>2.6684965585514201E-2</v>
      </c>
      <c r="AA318">
        <v>-7.5925618299401906E-2</v>
      </c>
    </row>
    <row r="319" spans="1:29" x14ac:dyDescent="0.4">
      <c r="A319" s="1">
        <v>202508160705</v>
      </c>
      <c r="B319" t="s">
        <v>103</v>
      </c>
      <c r="C319">
        <v>5</v>
      </c>
      <c r="D319" t="s">
        <v>61</v>
      </c>
      <c r="F319" t="s">
        <v>31</v>
      </c>
      <c r="G319">
        <v>1400</v>
      </c>
      <c r="H319">
        <v>15</v>
      </c>
      <c r="I319" t="s">
        <v>492</v>
      </c>
      <c r="J319" t="s">
        <v>72</v>
      </c>
      <c r="K319">
        <v>8</v>
      </c>
      <c r="L319">
        <v>9.7487095437374605E-2</v>
      </c>
      <c r="M319">
        <v>5.7531217853177399E-2</v>
      </c>
      <c r="N319">
        <v>9</v>
      </c>
      <c r="O319">
        <v>21.5</v>
      </c>
      <c r="P319" t="s">
        <v>29</v>
      </c>
      <c r="Q319" t="s">
        <v>29</v>
      </c>
      <c r="X319">
        <v>-0.37774052608845499</v>
      </c>
      <c r="Y319">
        <v>6.6571040768633197E-2</v>
      </c>
      <c r="Z319">
        <v>-0.12423902791272599</v>
      </c>
      <c r="AA319">
        <v>-0.12423902791272599</v>
      </c>
    </row>
    <row r="320" spans="1:29" x14ac:dyDescent="0.4">
      <c r="A320" s="1">
        <v>202508160705</v>
      </c>
      <c r="B320" t="s">
        <v>103</v>
      </c>
      <c r="C320">
        <v>5</v>
      </c>
      <c r="D320" t="s">
        <v>61</v>
      </c>
      <c r="F320" t="s">
        <v>31</v>
      </c>
      <c r="G320">
        <v>1400</v>
      </c>
      <c r="H320">
        <v>3</v>
      </c>
      <c r="I320" t="s">
        <v>493</v>
      </c>
      <c r="J320" t="s">
        <v>83</v>
      </c>
      <c r="K320">
        <v>9</v>
      </c>
      <c r="L320">
        <v>3.9955877584197101E-2</v>
      </c>
      <c r="M320">
        <v>0.15346244832655501</v>
      </c>
      <c r="N320">
        <v>7</v>
      </c>
      <c r="O320">
        <v>15</v>
      </c>
      <c r="P320" t="s">
        <v>29</v>
      </c>
      <c r="Q320" t="s">
        <v>37</v>
      </c>
      <c r="U320">
        <v>1.3555936309224199</v>
      </c>
      <c r="V320">
        <v>1.08819222475136</v>
      </c>
      <c r="W320">
        <v>-1.7624969486814801E-2</v>
      </c>
      <c r="X320">
        <v>0.659961675249501</v>
      </c>
      <c r="Y320">
        <v>-0.52619988235075599</v>
      </c>
      <c r="Z320">
        <v>-0.65470066895025503</v>
      </c>
    </row>
    <row r="321" spans="1:30" x14ac:dyDescent="0.4">
      <c r="A321" s="1">
        <v>202508160705</v>
      </c>
      <c r="B321" t="s">
        <v>103</v>
      </c>
      <c r="C321">
        <v>5</v>
      </c>
      <c r="D321" t="s">
        <v>61</v>
      </c>
      <c r="F321" t="s">
        <v>31</v>
      </c>
      <c r="G321">
        <v>1400</v>
      </c>
      <c r="H321">
        <v>9</v>
      </c>
      <c r="I321" t="s">
        <v>494</v>
      </c>
      <c r="J321" t="s">
        <v>45</v>
      </c>
      <c r="K321">
        <v>10</v>
      </c>
      <c r="L321">
        <v>-0.113506570742358</v>
      </c>
      <c r="M321">
        <v>8.7956010708849897E-2</v>
      </c>
      <c r="N321">
        <v>6</v>
      </c>
      <c r="O321">
        <v>14.8</v>
      </c>
      <c r="P321" t="s">
        <v>29</v>
      </c>
      <c r="Q321" t="s">
        <v>29</v>
      </c>
      <c r="AA321">
        <v>-0.74404284801975296</v>
      </c>
      <c r="AB321">
        <v>-0.74404284801975296</v>
      </c>
    </row>
    <row r="322" spans="1:30" x14ac:dyDescent="0.4">
      <c r="A322" s="1">
        <v>202508160705</v>
      </c>
      <c r="B322" t="s">
        <v>103</v>
      </c>
      <c r="C322">
        <v>5</v>
      </c>
      <c r="D322" t="s">
        <v>61</v>
      </c>
      <c r="F322" t="s">
        <v>31</v>
      </c>
      <c r="G322">
        <v>1400</v>
      </c>
      <c r="H322">
        <v>7</v>
      </c>
      <c r="I322" t="s">
        <v>495</v>
      </c>
      <c r="J322" t="s">
        <v>58</v>
      </c>
      <c r="K322">
        <v>11</v>
      </c>
      <c r="L322">
        <v>-0.20146258145120799</v>
      </c>
      <c r="M322">
        <v>0.57307008376997903</v>
      </c>
      <c r="N322">
        <v>11</v>
      </c>
      <c r="O322">
        <v>35.200000000000003</v>
      </c>
      <c r="P322" t="s">
        <v>55</v>
      </c>
      <c r="Q322" t="s">
        <v>37</v>
      </c>
      <c r="R322">
        <v>0.56290061111616496</v>
      </c>
      <c r="S322">
        <v>0.40983373747740198</v>
      </c>
      <c r="T322">
        <v>2.1310231543471999E-2</v>
      </c>
      <c r="U322">
        <v>1.4137513392194001</v>
      </c>
      <c r="V322">
        <v>1.14561080963078</v>
      </c>
      <c r="W322">
        <v>-8.6701429284055994E-3</v>
      </c>
      <c r="X322">
        <v>0.13735941610576299</v>
      </c>
      <c r="Y322">
        <v>0.33790204203325003</v>
      </c>
      <c r="Z322">
        <v>0.31265399923133103</v>
      </c>
      <c r="AA322">
        <v>-0.20997940423816699</v>
      </c>
    </row>
    <row r="323" spans="1:30" x14ac:dyDescent="0.4">
      <c r="A323" s="1">
        <v>202508160705</v>
      </c>
      <c r="B323" t="s">
        <v>103</v>
      </c>
      <c r="C323">
        <v>5</v>
      </c>
      <c r="D323" t="s">
        <v>61</v>
      </c>
      <c r="F323" t="s">
        <v>31</v>
      </c>
      <c r="G323">
        <v>1400</v>
      </c>
      <c r="H323">
        <v>16</v>
      </c>
      <c r="I323" t="s">
        <v>496</v>
      </c>
      <c r="J323" t="s">
        <v>65</v>
      </c>
      <c r="K323">
        <v>12</v>
      </c>
      <c r="L323">
        <v>-0.77453266522118802</v>
      </c>
      <c r="M323">
        <v>0.30549181963255101</v>
      </c>
      <c r="N323">
        <v>14</v>
      </c>
      <c r="O323">
        <v>75.400000000000006</v>
      </c>
      <c r="P323" t="s">
        <v>55</v>
      </c>
      <c r="Q323" t="s">
        <v>55</v>
      </c>
      <c r="R323">
        <v>-0.61191408231914601</v>
      </c>
      <c r="S323">
        <v>1.17356938111736</v>
      </c>
      <c r="T323">
        <v>6.4745845337743899E-2</v>
      </c>
      <c r="U323">
        <v>-0.17957757727916601</v>
      </c>
      <c r="V323">
        <v>1.3778218019767099</v>
      </c>
      <c r="W323">
        <v>4.64084484544166E-2</v>
      </c>
      <c r="X323">
        <v>-0.61721340360986898</v>
      </c>
    </row>
    <row r="324" spans="1:30" x14ac:dyDescent="0.4">
      <c r="A324" s="1">
        <v>202508160705</v>
      </c>
      <c r="B324" t="s">
        <v>103</v>
      </c>
      <c r="C324">
        <v>5</v>
      </c>
      <c r="D324" t="s">
        <v>61</v>
      </c>
      <c r="F324" t="s">
        <v>31</v>
      </c>
      <c r="G324">
        <v>1400</v>
      </c>
      <c r="H324">
        <v>5</v>
      </c>
      <c r="I324" t="s">
        <v>497</v>
      </c>
      <c r="J324" t="s">
        <v>106</v>
      </c>
      <c r="K324">
        <v>13</v>
      </c>
      <c r="L324">
        <v>-1.0800244848537399</v>
      </c>
      <c r="M324">
        <v>0.26752689795043</v>
      </c>
      <c r="N324">
        <v>10</v>
      </c>
      <c r="O324">
        <v>23.4</v>
      </c>
      <c r="P324" t="s">
        <v>43</v>
      </c>
      <c r="Q324" t="s">
        <v>37</v>
      </c>
      <c r="R324">
        <v>-1.68825790992159</v>
      </c>
      <c r="S324">
        <v>-0.92871450321178495</v>
      </c>
      <c r="T324">
        <v>3.1913635406982999E-3</v>
      </c>
      <c r="U324">
        <v>1.0066473811404999</v>
      </c>
      <c r="V324">
        <v>1.35863023582748</v>
      </c>
      <c r="W324">
        <v>1.91020197877582E-2</v>
      </c>
      <c r="X324">
        <v>-0.64882037871510401</v>
      </c>
      <c r="Y324">
        <v>-0.25430468555849101</v>
      </c>
      <c r="Z324">
        <v>-0.50631355258070498</v>
      </c>
      <c r="AA324">
        <v>-1.3437491921226401</v>
      </c>
    </row>
    <row r="325" spans="1:30" x14ac:dyDescent="0.4">
      <c r="A325" s="1">
        <v>202508160705</v>
      </c>
      <c r="B325" t="s">
        <v>103</v>
      </c>
      <c r="C325">
        <v>5</v>
      </c>
      <c r="D325" t="s">
        <v>61</v>
      </c>
      <c r="F325" t="s">
        <v>31</v>
      </c>
      <c r="G325">
        <v>1400</v>
      </c>
      <c r="H325">
        <v>12</v>
      </c>
      <c r="I325" t="s">
        <v>498</v>
      </c>
      <c r="J325" t="s">
        <v>71</v>
      </c>
      <c r="K325">
        <v>14</v>
      </c>
      <c r="L325">
        <v>-1.3475513828041701</v>
      </c>
      <c r="M325">
        <v>0.31244536770606401</v>
      </c>
      <c r="N325">
        <v>16</v>
      </c>
      <c r="O325">
        <v>264</v>
      </c>
      <c r="P325" t="s">
        <v>44</v>
      </c>
      <c r="Q325" t="s">
        <v>43</v>
      </c>
      <c r="R325">
        <v>-0.34104274144729602</v>
      </c>
      <c r="S325">
        <v>-2.4293556113264701E-2</v>
      </c>
      <c r="T325">
        <v>-6.6795917173085501E-2</v>
      </c>
      <c r="U325">
        <v>-0.67992615947208301</v>
      </c>
      <c r="V325">
        <v>-0.40459741492673201</v>
      </c>
      <c r="W325">
        <v>3.0681434772250001E-3</v>
      </c>
      <c r="X325">
        <v>-0.16117657573522201</v>
      </c>
      <c r="Y325">
        <v>-0.27603903993385498</v>
      </c>
      <c r="Z325">
        <v>-0.54539861760775699</v>
      </c>
    </row>
    <row r="326" spans="1:30" x14ac:dyDescent="0.4">
      <c r="A326" s="1">
        <v>202508160705</v>
      </c>
      <c r="B326" t="s">
        <v>103</v>
      </c>
      <c r="C326">
        <v>5</v>
      </c>
      <c r="D326" t="s">
        <v>61</v>
      </c>
      <c r="F326" t="s">
        <v>31</v>
      </c>
      <c r="G326">
        <v>1400</v>
      </c>
      <c r="H326">
        <v>4</v>
      </c>
      <c r="I326" t="s">
        <v>499</v>
      </c>
      <c r="J326" t="s">
        <v>126</v>
      </c>
      <c r="K326">
        <v>15</v>
      </c>
      <c r="L326">
        <v>-1.65999675051023</v>
      </c>
      <c r="M326">
        <v>0</v>
      </c>
      <c r="N326">
        <v>12</v>
      </c>
      <c r="O326">
        <v>45.9</v>
      </c>
      <c r="P326" t="s">
        <v>37</v>
      </c>
      <c r="Q326" t="s">
        <v>37</v>
      </c>
      <c r="R326">
        <v>0.91499753857855604</v>
      </c>
      <c r="S326">
        <v>1.4298674470075901</v>
      </c>
      <c r="T326">
        <v>1.9651302122922501E-2</v>
      </c>
      <c r="U326">
        <v>1.6147079251616301</v>
      </c>
      <c r="V326">
        <v>1.82495968564175</v>
      </c>
      <c r="W326">
        <v>3.6202514298380797E-2</v>
      </c>
      <c r="X326">
        <v>0.17858225052985599</v>
      </c>
      <c r="Y326">
        <v>-0.81389916020106801</v>
      </c>
      <c r="Z326">
        <v>-0.81389916020106801</v>
      </c>
    </row>
    <row r="327" spans="1:30" x14ac:dyDescent="0.4">
      <c r="A327" s="1">
        <v>202508160705</v>
      </c>
      <c r="B327" t="s">
        <v>103</v>
      </c>
      <c r="C327">
        <v>5</v>
      </c>
      <c r="D327" t="s">
        <v>61</v>
      </c>
      <c r="F327" t="s">
        <v>31</v>
      </c>
      <c r="G327">
        <v>1400</v>
      </c>
      <c r="H327">
        <v>6</v>
      </c>
      <c r="I327" t="s">
        <v>500</v>
      </c>
      <c r="J327" t="s">
        <v>107</v>
      </c>
      <c r="K327">
        <v>16</v>
      </c>
      <c r="L327">
        <v>-1.65999675051023</v>
      </c>
      <c r="N327">
        <v>15</v>
      </c>
      <c r="O327">
        <v>211.2</v>
      </c>
      <c r="P327" t="s">
        <v>55</v>
      </c>
      <c r="Q327" t="s">
        <v>43</v>
      </c>
      <c r="R327">
        <v>4.2933097458012201E-2</v>
      </c>
      <c r="S327">
        <v>0.30542589302581702</v>
      </c>
      <c r="T327">
        <v>-1.2823959853485E-3</v>
      </c>
      <c r="U327">
        <v>-0.44729532628414098</v>
      </c>
      <c r="V327">
        <v>-0.31466935420575798</v>
      </c>
      <c r="W327">
        <v>-2.1067118646895099E-2</v>
      </c>
      <c r="X327">
        <v>-0.199396155072394</v>
      </c>
      <c r="Y327">
        <v>2.5534287794325601E-2</v>
      </c>
    </row>
    <row r="328" spans="1:30" x14ac:dyDescent="0.4">
      <c r="A328" s="1">
        <v>202508160706</v>
      </c>
      <c r="B328" t="s">
        <v>103</v>
      </c>
      <c r="C328">
        <v>6</v>
      </c>
      <c r="D328" t="s">
        <v>63</v>
      </c>
      <c r="E328" t="s">
        <v>501</v>
      </c>
      <c r="F328" t="s">
        <v>28</v>
      </c>
      <c r="G328">
        <v>1200</v>
      </c>
      <c r="H328">
        <v>3</v>
      </c>
      <c r="I328" t="s">
        <v>502</v>
      </c>
      <c r="J328" t="s">
        <v>121</v>
      </c>
      <c r="K328">
        <v>1</v>
      </c>
      <c r="L328">
        <v>1.1642708899985701</v>
      </c>
      <c r="M328">
        <v>0.206531904068257</v>
      </c>
      <c r="N328">
        <v>7</v>
      </c>
      <c r="O328">
        <v>17.3</v>
      </c>
      <c r="P328" t="s">
        <v>29</v>
      </c>
      <c r="Q328" t="s">
        <v>36</v>
      </c>
      <c r="U328">
        <v>-2.7736036581635699</v>
      </c>
      <c r="V328">
        <v>-1.4633259718532301</v>
      </c>
      <c r="W328">
        <v>2.4244907968803998E-2</v>
      </c>
      <c r="X328">
        <v>-1.3057283210118</v>
      </c>
      <c r="Y328">
        <v>-1.37961310459831</v>
      </c>
      <c r="Z328">
        <v>-1.3359715274361501</v>
      </c>
      <c r="AA328">
        <v>-1.44937658030508</v>
      </c>
      <c r="AB328">
        <v>-1.2475232381685799</v>
      </c>
      <c r="AC328">
        <v>-0.70605383448845505</v>
      </c>
      <c r="AD328">
        <v>-0.85377919895821297</v>
      </c>
    </row>
    <row r="329" spans="1:30" x14ac:dyDescent="0.4">
      <c r="A329" s="1">
        <v>202508160706</v>
      </c>
      <c r="B329" t="s">
        <v>103</v>
      </c>
      <c r="C329">
        <v>6</v>
      </c>
      <c r="D329" t="s">
        <v>63</v>
      </c>
      <c r="E329" t="s">
        <v>501</v>
      </c>
      <c r="F329" t="s">
        <v>28</v>
      </c>
      <c r="G329">
        <v>1200</v>
      </c>
      <c r="H329">
        <v>6</v>
      </c>
      <c r="I329" t="s">
        <v>503</v>
      </c>
      <c r="J329" t="s">
        <v>93</v>
      </c>
      <c r="K329">
        <v>2</v>
      </c>
      <c r="L329">
        <v>0.95773898593031803</v>
      </c>
      <c r="M329">
        <v>4.0687448081118002E-2</v>
      </c>
      <c r="N329">
        <v>1</v>
      </c>
      <c r="O329">
        <v>2.4</v>
      </c>
      <c r="P329" t="s">
        <v>29</v>
      </c>
      <c r="Q329" t="s">
        <v>36</v>
      </c>
      <c r="U329">
        <v>-1.6104494922238499</v>
      </c>
      <c r="V329">
        <v>-0.71914288607756405</v>
      </c>
      <c r="W329">
        <v>-7.2639611854046701E-2</v>
      </c>
      <c r="X329">
        <v>-0.82008495213752197</v>
      </c>
      <c r="Y329">
        <v>-0.72717922961728898</v>
      </c>
      <c r="Z329">
        <v>-0.97671726030024197</v>
      </c>
      <c r="AA329">
        <v>-1.0948049527804</v>
      </c>
    </row>
    <row r="330" spans="1:30" x14ac:dyDescent="0.4">
      <c r="A330" s="1">
        <v>202508160706</v>
      </c>
      <c r="B330" t="s">
        <v>103</v>
      </c>
      <c r="C330">
        <v>6</v>
      </c>
      <c r="D330" t="s">
        <v>63</v>
      </c>
      <c r="E330" t="s">
        <v>501</v>
      </c>
      <c r="F330" t="s">
        <v>28</v>
      </c>
      <c r="G330">
        <v>1200</v>
      </c>
      <c r="H330">
        <v>10</v>
      </c>
      <c r="I330" t="s">
        <v>504</v>
      </c>
      <c r="J330" t="s">
        <v>48</v>
      </c>
      <c r="K330">
        <v>3</v>
      </c>
      <c r="L330">
        <v>0.91705153784920002</v>
      </c>
      <c r="M330">
        <v>6.3727562150977995E-2</v>
      </c>
      <c r="N330">
        <v>2</v>
      </c>
      <c r="O330">
        <v>3.8</v>
      </c>
      <c r="P330" t="s">
        <v>29</v>
      </c>
      <c r="Q330" t="s">
        <v>43</v>
      </c>
      <c r="U330">
        <v>-0.56361074287810997</v>
      </c>
      <c r="V330">
        <v>-0.293754074597043</v>
      </c>
      <c r="W330">
        <v>1.80116726104683E-2</v>
      </c>
      <c r="X330">
        <v>-0.575003598024311</v>
      </c>
      <c r="Y330">
        <v>-1.0500775266215301</v>
      </c>
      <c r="Z330">
        <v>-1.0449202190037701</v>
      </c>
      <c r="AA330">
        <v>-0.62797252894633004</v>
      </c>
      <c r="AB330">
        <v>-0.116026551375231</v>
      </c>
      <c r="AC330">
        <v>5.69025576981993E-3</v>
      </c>
      <c r="AD330">
        <v>8.7165842176721894E-2</v>
      </c>
    </row>
    <row r="331" spans="1:30" x14ac:dyDescent="0.4">
      <c r="A331" s="1">
        <v>202508160706</v>
      </c>
      <c r="B331" t="s">
        <v>103</v>
      </c>
      <c r="C331">
        <v>6</v>
      </c>
      <c r="D331" t="s">
        <v>63</v>
      </c>
      <c r="E331" t="s">
        <v>501</v>
      </c>
      <c r="F331" t="s">
        <v>28</v>
      </c>
      <c r="G331">
        <v>1200</v>
      </c>
      <c r="H331">
        <v>5</v>
      </c>
      <c r="I331" t="s">
        <v>505</v>
      </c>
      <c r="J331" t="s">
        <v>32</v>
      </c>
      <c r="K331">
        <v>4</v>
      </c>
      <c r="L331">
        <v>0.85332397569822105</v>
      </c>
      <c r="M331">
        <v>0.12968063142643499</v>
      </c>
      <c r="N331">
        <v>8</v>
      </c>
      <c r="O331">
        <v>18.600000000000001</v>
      </c>
      <c r="P331" t="s">
        <v>37</v>
      </c>
      <c r="Q331" t="s">
        <v>37</v>
      </c>
      <c r="R331">
        <v>0.80112435777308799</v>
      </c>
      <c r="S331">
        <v>1.1966465977726599</v>
      </c>
      <c r="T331">
        <v>3.9792978958740101E-2</v>
      </c>
      <c r="U331">
        <v>0.59954342306160602</v>
      </c>
      <c r="V331">
        <v>0.99114198493977401</v>
      </c>
      <c r="W331">
        <v>-1.22359356624793E-2</v>
      </c>
      <c r="X331">
        <v>0.223079586163933</v>
      </c>
      <c r="Y331">
        <v>-0.20675080413008601</v>
      </c>
      <c r="Z331">
        <v>-0.50884049019704303</v>
      </c>
      <c r="AA331">
        <v>-0.42554750591819002</v>
      </c>
      <c r="AB331">
        <v>-0.74054994187496703</v>
      </c>
      <c r="AC331">
        <v>-0.67154357714174495</v>
      </c>
      <c r="AD331">
        <v>0.12722191239431799</v>
      </c>
    </row>
    <row r="332" spans="1:30" x14ac:dyDescent="0.4">
      <c r="A332" s="1">
        <v>202508160706</v>
      </c>
      <c r="B332" t="s">
        <v>103</v>
      </c>
      <c r="C332">
        <v>6</v>
      </c>
      <c r="D332" t="s">
        <v>63</v>
      </c>
      <c r="E332" t="s">
        <v>501</v>
      </c>
      <c r="F332" t="s">
        <v>28</v>
      </c>
      <c r="G332">
        <v>1200</v>
      </c>
      <c r="H332">
        <v>11</v>
      </c>
      <c r="I332" t="s">
        <v>506</v>
      </c>
      <c r="J332" t="s">
        <v>86</v>
      </c>
      <c r="K332">
        <v>5</v>
      </c>
      <c r="L332">
        <v>0.723643344271786</v>
      </c>
      <c r="M332">
        <v>2.81504662982494E-2</v>
      </c>
      <c r="N332">
        <v>6</v>
      </c>
      <c r="O332">
        <v>11.7</v>
      </c>
      <c r="P332" t="s">
        <v>29</v>
      </c>
      <c r="Q332" t="s">
        <v>29</v>
      </c>
      <c r="X332">
        <v>0.90281979915630395</v>
      </c>
      <c r="Y332">
        <v>1.1124404880763701</v>
      </c>
      <c r="Z332">
        <v>1.7413025548365699</v>
      </c>
    </row>
    <row r="333" spans="1:30" x14ac:dyDescent="0.4">
      <c r="A333" s="1">
        <v>202508160706</v>
      </c>
      <c r="B333" t="s">
        <v>103</v>
      </c>
      <c r="C333">
        <v>6</v>
      </c>
      <c r="D333" t="s">
        <v>63</v>
      </c>
      <c r="E333" t="s">
        <v>501</v>
      </c>
      <c r="F333" t="s">
        <v>28</v>
      </c>
      <c r="G333">
        <v>1200</v>
      </c>
      <c r="H333">
        <v>7</v>
      </c>
      <c r="I333" t="s">
        <v>507</v>
      </c>
      <c r="J333" t="s">
        <v>35</v>
      </c>
      <c r="K333">
        <v>6</v>
      </c>
      <c r="L333">
        <v>0.69549287797353698</v>
      </c>
      <c r="M333">
        <v>0.14116955756581601</v>
      </c>
      <c r="N333">
        <v>4</v>
      </c>
      <c r="O333">
        <v>10.4</v>
      </c>
      <c r="P333" t="s">
        <v>43</v>
      </c>
      <c r="Q333" t="s">
        <v>55</v>
      </c>
      <c r="R333">
        <v>-6.8437759206749202E-2</v>
      </c>
      <c r="S333">
        <v>-0.30698923993652</v>
      </c>
      <c r="T333">
        <v>-1.8623163244588299E-2</v>
      </c>
      <c r="U333">
        <v>0.16219108985241201</v>
      </c>
      <c r="V333">
        <v>-3.8573113346975697E-2</v>
      </c>
      <c r="W333">
        <v>1.8688847975058698E-2</v>
      </c>
      <c r="X333">
        <v>0.161571137368103</v>
      </c>
      <c r="Y333">
        <v>0.73711871723325895</v>
      </c>
      <c r="Z333">
        <v>0.45932514343118502</v>
      </c>
      <c r="AA333">
        <v>0.40034119641513</v>
      </c>
      <c r="AB333">
        <v>0.29826327859902402</v>
      </c>
      <c r="AC333">
        <v>-0.302905165325345</v>
      </c>
      <c r="AD333">
        <v>-0.264367276537742</v>
      </c>
    </row>
    <row r="334" spans="1:30" x14ac:dyDescent="0.4">
      <c r="A334" s="1">
        <v>202508160706</v>
      </c>
      <c r="B334" t="s">
        <v>103</v>
      </c>
      <c r="C334">
        <v>6</v>
      </c>
      <c r="D334" t="s">
        <v>63</v>
      </c>
      <c r="E334" t="s">
        <v>501</v>
      </c>
      <c r="F334" t="s">
        <v>28</v>
      </c>
      <c r="G334">
        <v>1200</v>
      </c>
      <c r="H334">
        <v>2</v>
      </c>
      <c r="I334" t="s">
        <v>508</v>
      </c>
      <c r="J334" t="s">
        <v>66</v>
      </c>
      <c r="K334">
        <v>7</v>
      </c>
      <c r="L334">
        <v>0.55432332040772003</v>
      </c>
      <c r="M334">
        <v>0.43683787865358198</v>
      </c>
      <c r="N334">
        <v>5</v>
      </c>
      <c r="O334">
        <v>11.2</v>
      </c>
      <c r="P334" t="s">
        <v>43</v>
      </c>
      <c r="Q334" t="s">
        <v>37</v>
      </c>
      <c r="R334">
        <v>-0.63391560415909998</v>
      </c>
      <c r="S334">
        <v>-1.1604925659531999</v>
      </c>
      <c r="T334">
        <v>-3.0658607649684502E-2</v>
      </c>
      <c r="U334">
        <v>1.3555936309224199</v>
      </c>
      <c r="V334">
        <v>1.61796504692891</v>
      </c>
      <c r="W334">
        <v>-3.8761143254567497E-2</v>
      </c>
      <c r="X334">
        <v>0.186165475515115</v>
      </c>
      <c r="Y334">
        <v>0.26790759176851903</v>
      </c>
      <c r="Z334">
        <v>0.197167399522753</v>
      </c>
      <c r="AA334">
        <v>0.31090923170034201</v>
      </c>
      <c r="AB334">
        <v>0.47004928569464299</v>
      </c>
      <c r="AC334">
        <v>5.3348715788425302E-2</v>
      </c>
      <c r="AD334">
        <v>5.3348715788425302E-2</v>
      </c>
    </row>
    <row r="335" spans="1:30" x14ac:dyDescent="0.4">
      <c r="A335" s="1">
        <v>202508160706</v>
      </c>
      <c r="B335" t="s">
        <v>103</v>
      </c>
      <c r="C335">
        <v>6</v>
      </c>
      <c r="D335" t="s">
        <v>63</v>
      </c>
      <c r="E335" t="s">
        <v>501</v>
      </c>
      <c r="F335" t="s">
        <v>28</v>
      </c>
      <c r="G335">
        <v>1200</v>
      </c>
      <c r="H335">
        <v>4</v>
      </c>
      <c r="I335" t="s">
        <v>509</v>
      </c>
      <c r="J335" t="s">
        <v>58</v>
      </c>
      <c r="K335">
        <v>8</v>
      </c>
      <c r="L335">
        <v>0.117485441754137</v>
      </c>
      <c r="M335">
        <v>0.85940729032497498</v>
      </c>
      <c r="N335">
        <v>10</v>
      </c>
      <c r="O335">
        <v>48.4</v>
      </c>
      <c r="P335" t="s">
        <v>36</v>
      </c>
      <c r="Q335" t="s">
        <v>37</v>
      </c>
      <c r="R335">
        <v>-1.51696944351644</v>
      </c>
      <c r="S335">
        <v>-1.1616965613472401</v>
      </c>
      <c r="T335">
        <v>-4.1785172002859097E-2</v>
      </c>
      <c r="U335">
        <v>0.89033196454653496</v>
      </c>
      <c r="V335">
        <v>1.4588199563530899</v>
      </c>
      <c r="W335">
        <v>-6.9729771694350005E-4</v>
      </c>
      <c r="X335">
        <v>-0.19773573166939401</v>
      </c>
      <c r="Y335">
        <v>-0.61329787718252504</v>
      </c>
      <c r="Z335">
        <v>-0.43934559684324498</v>
      </c>
      <c r="AA335">
        <v>-0.41315951606075302</v>
      </c>
      <c r="AB335">
        <v>-0.69757314363992695</v>
      </c>
      <c r="AC335">
        <v>-0.96262417012547397</v>
      </c>
      <c r="AD335">
        <v>-0.58441404567924904</v>
      </c>
    </row>
    <row r="336" spans="1:30" x14ac:dyDescent="0.4">
      <c r="A336" s="1">
        <v>202508160706</v>
      </c>
      <c r="B336" t="s">
        <v>103</v>
      </c>
      <c r="C336">
        <v>6</v>
      </c>
      <c r="D336" t="s">
        <v>63</v>
      </c>
      <c r="E336" t="s">
        <v>501</v>
      </c>
      <c r="F336" t="s">
        <v>28</v>
      </c>
      <c r="G336">
        <v>1200</v>
      </c>
      <c r="H336">
        <v>12</v>
      </c>
      <c r="I336" t="s">
        <v>510</v>
      </c>
      <c r="J336" t="s">
        <v>511</v>
      </c>
      <c r="K336">
        <v>9</v>
      </c>
      <c r="L336">
        <v>-0.74192184857083798</v>
      </c>
      <c r="M336">
        <v>0.196528660806567</v>
      </c>
      <c r="N336">
        <v>11</v>
      </c>
      <c r="O336">
        <v>57.6</v>
      </c>
      <c r="P336" t="s">
        <v>37</v>
      </c>
      <c r="Q336" t="s">
        <v>43</v>
      </c>
      <c r="R336">
        <v>1.53334357990824</v>
      </c>
      <c r="S336">
        <v>0.65746133738736301</v>
      </c>
      <c r="T336">
        <v>-3.3331284018350998E-3</v>
      </c>
      <c r="U336">
        <v>-9.8349076502225505E-2</v>
      </c>
      <c r="V336">
        <v>-1.03296625256704</v>
      </c>
      <c r="W336">
        <v>1.28709237068631E-2</v>
      </c>
      <c r="X336">
        <v>0.63496733026110597</v>
      </c>
      <c r="Y336">
        <v>1.02434979629015</v>
      </c>
      <c r="Z336">
        <v>1.04108100065692</v>
      </c>
      <c r="AA336">
        <v>1.0772139062346899</v>
      </c>
      <c r="AB336">
        <v>0.22540168926135201</v>
      </c>
      <c r="AC336">
        <v>0.34077864615974102</v>
      </c>
      <c r="AD336">
        <v>0.66739258751660502</v>
      </c>
    </row>
    <row r="337" spans="1:30" x14ac:dyDescent="0.4">
      <c r="A337" s="1">
        <v>202508160706</v>
      </c>
      <c r="B337" t="s">
        <v>103</v>
      </c>
      <c r="C337">
        <v>6</v>
      </c>
      <c r="D337" t="s">
        <v>63</v>
      </c>
      <c r="E337" t="s">
        <v>501</v>
      </c>
      <c r="F337" t="s">
        <v>28</v>
      </c>
      <c r="G337">
        <v>1200</v>
      </c>
      <c r="H337">
        <v>1</v>
      </c>
      <c r="I337" t="s">
        <v>512</v>
      </c>
      <c r="J337" t="s">
        <v>57</v>
      </c>
      <c r="K337">
        <v>10</v>
      </c>
      <c r="L337">
        <v>-0.93845050937740604</v>
      </c>
      <c r="M337">
        <v>0.21905002652758601</v>
      </c>
      <c r="N337">
        <v>3</v>
      </c>
      <c r="O337">
        <v>8.4</v>
      </c>
      <c r="P337" t="s">
        <v>55</v>
      </c>
      <c r="Q337" t="s">
        <v>43</v>
      </c>
      <c r="R337">
        <v>0.66523989370069903</v>
      </c>
      <c r="S337">
        <v>0.69274834642207095</v>
      </c>
      <c r="T337">
        <v>3.8980473549689601E-2</v>
      </c>
      <c r="U337">
        <v>-0.56361074287810997</v>
      </c>
      <c r="V337">
        <v>-1.10835399061608</v>
      </c>
      <c r="W337">
        <v>-1.5707223202488E-3</v>
      </c>
      <c r="X337">
        <v>0.147580213565076</v>
      </c>
      <c r="Y337">
        <v>3.7205551385793303E-2</v>
      </c>
      <c r="Z337">
        <v>0.25446669746183598</v>
      </c>
      <c r="AA337">
        <v>0.25882778123350297</v>
      </c>
      <c r="AB337">
        <v>0.54222129315525602</v>
      </c>
      <c r="AC337">
        <v>0.28216311015544099</v>
      </c>
      <c r="AD337">
        <v>0.11054188966311899</v>
      </c>
    </row>
    <row r="338" spans="1:30" x14ac:dyDescent="0.4">
      <c r="A338" s="1">
        <v>202508160706</v>
      </c>
      <c r="B338" t="s">
        <v>103</v>
      </c>
      <c r="C338">
        <v>6</v>
      </c>
      <c r="D338" t="s">
        <v>63</v>
      </c>
      <c r="E338" t="s">
        <v>501</v>
      </c>
      <c r="F338" t="s">
        <v>28</v>
      </c>
      <c r="G338">
        <v>1200</v>
      </c>
      <c r="H338">
        <v>9</v>
      </c>
      <c r="I338" t="s">
        <v>513</v>
      </c>
      <c r="J338" t="s">
        <v>40</v>
      </c>
      <c r="K338">
        <v>11</v>
      </c>
      <c r="L338">
        <v>-1.1575005359049899</v>
      </c>
      <c r="M338">
        <v>0.17888043548482699</v>
      </c>
      <c r="N338">
        <v>9</v>
      </c>
      <c r="O338">
        <v>33.6</v>
      </c>
      <c r="P338" t="s">
        <v>37</v>
      </c>
      <c r="Q338" t="s">
        <v>43</v>
      </c>
      <c r="R338">
        <v>2.3302908595530498</v>
      </c>
      <c r="S338">
        <v>2.9668793667196902</v>
      </c>
      <c r="T338">
        <v>4.7358984918742996E-3</v>
      </c>
      <c r="U338">
        <v>-0.99127816171667404</v>
      </c>
      <c r="V338">
        <v>-0.74134830774340299</v>
      </c>
      <c r="W338">
        <v>4.5455938106148903E-2</v>
      </c>
      <c r="X338">
        <v>0.13906765726450299</v>
      </c>
      <c r="Y338">
        <v>0.17456272255316499</v>
      </c>
      <c r="Z338">
        <v>0.15850197596097201</v>
      </c>
      <c r="AA338">
        <v>-0.704238176193276</v>
      </c>
      <c r="AB338">
        <v>-0.66237368735951496</v>
      </c>
      <c r="AC338">
        <v>-0.21034674426195499</v>
      </c>
      <c r="AD338">
        <v>-0.30877121234396598</v>
      </c>
    </row>
    <row r="339" spans="1:30" x14ac:dyDescent="0.4">
      <c r="A339" s="1">
        <v>202508160706</v>
      </c>
      <c r="B339" t="s">
        <v>103</v>
      </c>
      <c r="C339">
        <v>6</v>
      </c>
      <c r="D339" t="s">
        <v>63</v>
      </c>
      <c r="E339" t="s">
        <v>501</v>
      </c>
      <c r="F339" t="s">
        <v>28</v>
      </c>
      <c r="G339">
        <v>1200</v>
      </c>
      <c r="H339">
        <v>8</v>
      </c>
      <c r="I339" t="s">
        <v>514</v>
      </c>
      <c r="J339" t="s">
        <v>32</v>
      </c>
      <c r="K339">
        <v>12</v>
      </c>
      <c r="L339">
        <v>-1.33638097138981</v>
      </c>
      <c r="M339">
        <v>0.47269553725062102</v>
      </c>
      <c r="N339">
        <v>11</v>
      </c>
      <c r="O339">
        <v>57.6</v>
      </c>
      <c r="P339" t="s">
        <v>55</v>
      </c>
      <c r="Q339" t="s">
        <v>36</v>
      </c>
      <c r="R339">
        <v>0.66689411384779296</v>
      </c>
      <c r="S339">
        <v>-0.25143078792069701</v>
      </c>
      <c r="T339">
        <v>4.7307347925810699E-2</v>
      </c>
      <c r="U339">
        <v>-2.3664997000846699</v>
      </c>
      <c r="V339">
        <v>-3.1929391262339299</v>
      </c>
      <c r="W339">
        <v>-3.9776037167161001E-2</v>
      </c>
      <c r="X339">
        <v>0.36152907331664003</v>
      </c>
      <c r="Y339">
        <v>0.671717442371356</v>
      </c>
      <c r="Z339">
        <v>0.55815074804026799</v>
      </c>
      <c r="AA339">
        <v>0.81581558425095202</v>
      </c>
      <c r="AB339">
        <v>0.761542905663951</v>
      </c>
      <c r="AC339">
        <v>0.57158853060944503</v>
      </c>
      <c r="AD339">
        <v>1.4121515446337201</v>
      </c>
    </row>
    <row r="340" spans="1:30" x14ac:dyDescent="0.4">
      <c r="A340" s="1">
        <v>202508160706</v>
      </c>
      <c r="B340" t="s">
        <v>103</v>
      </c>
      <c r="C340">
        <v>6</v>
      </c>
      <c r="D340" t="s">
        <v>63</v>
      </c>
      <c r="E340" t="s">
        <v>501</v>
      </c>
      <c r="F340" t="s">
        <v>28</v>
      </c>
      <c r="G340">
        <v>1200</v>
      </c>
      <c r="H340">
        <v>13</v>
      </c>
      <c r="I340" t="s">
        <v>515</v>
      </c>
      <c r="J340" t="s">
        <v>91</v>
      </c>
      <c r="K340">
        <v>13</v>
      </c>
      <c r="L340">
        <v>-1.8090765086404399</v>
      </c>
      <c r="N340">
        <v>13</v>
      </c>
      <c r="O340">
        <v>403.7</v>
      </c>
      <c r="P340" t="s">
        <v>29</v>
      </c>
      <c r="Q340" t="s">
        <v>29</v>
      </c>
      <c r="X340">
        <v>0.38206494925873202</v>
      </c>
      <c r="Y340">
        <v>-0.58905159168157395</v>
      </c>
      <c r="Z340">
        <v>-0.679361337078775</v>
      </c>
      <c r="AA340">
        <v>-0.74748766552572499</v>
      </c>
      <c r="AB340">
        <v>-0.145147796781951</v>
      </c>
      <c r="AC340">
        <v>1.01327056931049</v>
      </c>
      <c r="AD340">
        <v>1.35079700097546</v>
      </c>
    </row>
    <row r="341" spans="1:30" x14ac:dyDescent="0.4">
      <c r="A341" s="1">
        <v>202508160707</v>
      </c>
      <c r="B341" t="s">
        <v>103</v>
      </c>
      <c r="C341">
        <v>7</v>
      </c>
      <c r="D341" t="s">
        <v>95</v>
      </c>
      <c r="E341" t="s">
        <v>516</v>
      </c>
      <c r="F341" t="s">
        <v>28</v>
      </c>
      <c r="G341">
        <v>2000</v>
      </c>
      <c r="H341">
        <v>5</v>
      </c>
      <c r="I341" t="s">
        <v>517</v>
      </c>
      <c r="J341" t="s">
        <v>46</v>
      </c>
      <c r="K341">
        <v>1</v>
      </c>
      <c r="L341">
        <v>1.1654549392856599</v>
      </c>
      <c r="M341">
        <v>0.14788772407296</v>
      </c>
      <c r="N341">
        <v>1</v>
      </c>
      <c r="O341">
        <v>2.2000000000000002</v>
      </c>
      <c r="P341" t="s">
        <v>29</v>
      </c>
      <c r="Q341" t="s">
        <v>37</v>
      </c>
      <c r="U341">
        <v>1.0066473811404999</v>
      </c>
      <c r="V341">
        <v>1.1879623109632</v>
      </c>
      <c r="W341">
        <v>-1.1542445047346901E-2</v>
      </c>
      <c r="X341">
        <v>2.9475273690905301E-2</v>
      </c>
      <c r="Y341">
        <v>-4.8909812705808797E-2</v>
      </c>
      <c r="Z341">
        <v>1.9944807443560499E-2</v>
      </c>
      <c r="AA341">
        <v>-1.8693281227523902E-2</v>
      </c>
      <c r="AC341">
        <v>-0.150744616723335</v>
      </c>
      <c r="AD341">
        <v>-0.150744616723335</v>
      </c>
    </row>
    <row r="342" spans="1:30" x14ac:dyDescent="0.4">
      <c r="A342" s="1">
        <v>202508160707</v>
      </c>
      <c r="B342" t="s">
        <v>103</v>
      </c>
      <c r="C342">
        <v>7</v>
      </c>
      <c r="D342" t="s">
        <v>95</v>
      </c>
      <c r="E342" t="s">
        <v>516</v>
      </c>
      <c r="F342" t="s">
        <v>28</v>
      </c>
      <c r="G342">
        <v>2000</v>
      </c>
      <c r="H342">
        <v>3</v>
      </c>
      <c r="I342" t="s">
        <v>518</v>
      </c>
      <c r="J342" t="s">
        <v>53</v>
      </c>
      <c r="K342">
        <v>2</v>
      </c>
      <c r="L342">
        <v>1.0175672152127</v>
      </c>
      <c r="M342">
        <v>8.1926833315073E-3</v>
      </c>
      <c r="N342">
        <v>7</v>
      </c>
      <c r="O342">
        <v>13.4</v>
      </c>
      <c r="P342" t="s">
        <v>55</v>
      </c>
      <c r="Q342" t="s">
        <v>43</v>
      </c>
      <c r="R342">
        <v>-0.50029578239595096</v>
      </c>
      <c r="S342">
        <v>0.24070436236134701</v>
      </c>
      <c r="T342">
        <v>3.5994084352080798E-2</v>
      </c>
      <c r="U342">
        <v>-0.79624157606605295</v>
      </c>
      <c r="V342">
        <v>-3.5131589954583403E-2</v>
      </c>
      <c r="W342">
        <v>1.43671392815987E-2</v>
      </c>
      <c r="X342">
        <v>-0.57381141037911998</v>
      </c>
      <c r="Y342">
        <v>-0.83673483723662601</v>
      </c>
      <c r="Z342">
        <v>-0.82346525865722497</v>
      </c>
      <c r="AA342">
        <v>-0.71290163943472895</v>
      </c>
      <c r="AB342">
        <v>-0.84280216492110205</v>
      </c>
      <c r="AC342">
        <v>-1.10727481952711</v>
      </c>
    </row>
    <row r="343" spans="1:30" x14ac:dyDescent="0.4">
      <c r="A343" s="1">
        <v>202508160707</v>
      </c>
      <c r="B343" t="s">
        <v>103</v>
      </c>
      <c r="C343">
        <v>7</v>
      </c>
      <c r="D343" t="s">
        <v>95</v>
      </c>
      <c r="E343" t="s">
        <v>516</v>
      </c>
      <c r="F343" t="s">
        <v>28</v>
      </c>
      <c r="G343">
        <v>2000</v>
      </c>
      <c r="H343">
        <v>6</v>
      </c>
      <c r="I343" t="s">
        <v>519</v>
      </c>
      <c r="J343" t="s">
        <v>422</v>
      </c>
      <c r="K343">
        <v>3</v>
      </c>
      <c r="L343">
        <v>1.0093745318812</v>
      </c>
      <c r="M343">
        <v>0.118645140361016</v>
      </c>
      <c r="N343">
        <v>3</v>
      </c>
      <c r="O343">
        <v>9.6</v>
      </c>
      <c r="P343" t="s">
        <v>43</v>
      </c>
      <c r="Q343" t="s">
        <v>43</v>
      </c>
      <c r="R343">
        <v>-1.27823590212507</v>
      </c>
      <c r="S343">
        <v>-0.71909646091816604</v>
      </c>
      <c r="T343">
        <v>7.5648663095767002E-3</v>
      </c>
      <c r="U343">
        <v>-1.3778186590359101</v>
      </c>
      <c r="V343">
        <v>-0.83182784559665601</v>
      </c>
      <c r="W343">
        <v>-1.00864936626459E-2</v>
      </c>
      <c r="X343">
        <v>-0.75053597057071797</v>
      </c>
      <c r="Y343">
        <v>-0.14097000674667201</v>
      </c>
      <c r="Z343">
        <v>-0.20254942146433</v>
      </c>
      <c r="AA343">
        <v>-0.60611516349439098</v>
      </c>
      <c r="AB343">
        <v>-0.82249578316303495</v>
      </c>
      <c r="AC343">
        <v>-0.63559451504209796</v>
      </c>
      <c r="AD343">
        <v>-0.41856553220267201</v>
      </c>
    </row>
    <row r="344" spans="1:30" x14ac:dyDescent="0.4">
      <c r="A344" s="1">
        <v>202508160707</v>
      </c>
      <c r="B344" t="s">
        <v>103</v>
      </c>
      <c r="C344">
        <v>7</v>
      </c>
      <c r="D344" t="s">
        <v>95</v>
      </c>
      <c r="E344" t="s">
        <v>516</v>
      </c>
      <c r="F344" t="s">
        <v>28</v>
      </c>
      <c r="G344">
        <v>2000</v>
      </c>
      <c r="H344">
        <v>4</v>
      </c>
      <c r="I344" t="s">
        <v>520</v>
      </c>
      <c r="J344" t="s">
        <v>39</v>
      </c>
      <c r="K344">
        <v>4</v>
      </c>
      <c r="L344">
        <v>0.89072939152018404</v>
      </c>
      <c r="M344">
        <v>0.81664915675439997</v>
      </c>
      <c r="N344">
        <v>4</v>
      </c>
      <c r="O344">
        <v>9.6999999999999993</v>
      </c>
      <c r="P344" t="s">
        <v>37</v>
      </c>
      <c r="Q344" t="s">
        <v>55</v>
      </c>
      <c r="R344">
        <v>1.2908551302375699</v>
      </c>
      <c r="S344">
        <v>2.1208090761908802</v>
      </c>
      <c r="T344">
        <v>2.3817102604751401E-2</v>
      </c>
      <c r="U344">
        <v>0.42507029817064601</v>
      </c>
      <c r="V344">
        <v>0.93312585506560197</v>
      </c>
      <c r="W344">
        <v>3.6020785808374103E-2</v>
      </c>
      <c r="X344">
        <v>5.3795639135613797E-2</v>
      </c>
      <c r="Y344">
        <v>-0.347623292775674</v>
      </c>
      <c r="Z344">
        <v>-0.135279616099409</v>
      </c>
      <c r="AA344">
        <v>-9.0421905021252594E-2</v>
      </c>
      <c r="AB344">
        <v>0.22964212398741199</v>
      </c>
      <c r="AC344">
        <v>-0.16523389666292501</v>
      </c>
      <c r="AD344">
        <v>-0.37172331632152</v>
      </c>
    </row>
    <row r="345" spans="1:30" x14ac:dyDescent="0.4">
      <c r="A345" s="1">
        <v>202508160707</v>
      </c>
      <c r="B345" t="s">
        <v>103</v>
      </c>
      <c r="C345">
        <v>7</v>
      </c>
      <c r="D345" t="s">
        <v>95</v>
      </c>
      <c r="E345" t="s">
        <v>516</v>
      </c>
      <c r="F345" t="s">
        <v>28</v>
      </c>
      <c r="G345">
        <v>2000</v>
      </c>
      <c r="H345">
        <v>7</v>
      </c>
      <c r="I345" t="s">
        <v>521</v>
      </c>
      <c r="J345" t="s">
        <v>113</v>
      </c>
      <c r="K345">
        <v>5</v>
      </c>
      <c r="L345">
        <v>7.4080234765784E-2</v>
      </c>
      <c r="M345">
        <v>0.74912446956124901</v>
      </c>
      <c r="N345">
        <v>9</v>
      </c>
      <c r="O345">
        <v>17.8</v>
      </c>
      <c r="P345" t="s">
        <v>43</v>
      </c>
      <c r="Q345" t="s">
        <v>55</v>
      </c>
      <c r="R345">
        <v>-1.0439376119556201</v>
      </c>
      <c r="S345">
        <v>-1.15662247728199</v>
      </c>
      <c r="T345">
        <v>1.06027292423688E-2</v>
      </c>
      <c r="U345">
        <v>0.25059717327969</v>
      </c>
      <c r="V345">
        <v>0.122050711609762</v>
      </c>
      <c r="W345">
        <v>1.8463720115340001E-2</v>
      </c>
      <c r="X345">
        <v>-0.16082840160050199</v>
      </c>
      <c r="Y345">
        <v>0.540918343760453</v>
      </c>
      <c r="Z345">
        <v>-0.13847080723928501</v>
      </c>
      <c r="AA345">
        <v>-0.76468307342272102</v>
      </c>
      <c r="AB345">
        <v>0.17641494793578699</v>
      </c>
      <c r="AC345">
        <v>0.20708358247258901</v>
      </c>
      <c r="AD345">
        <v>0.34363486080000499</v>
      </c>
    </row>
    <row r="346" spans="1:30" x14ac:dyDescent="0.4">
      <c r="A346" s="1">
        <v>202508160707</v>
      </c>
      <c r="B346" t="s">
        <v>103</v>
      </c>
      <c r="C346">
        <v>7</v>
      </c>
      <c r="D346" t="s">
        <v>95</v>
      </c>
      <c r="E346" t="s">
        <v>516</v>
      </c>
      <c r="F346" t="s">
        <v>28</v>
      </c>
      <c r="G346">
        <v>2000</v>
      </c>
      <c r="H346">
        <v>2</v>
      </c>
      <c r="I346" t="s">
        <v>522</v>
      </c>
      <c r="J346" t="s">
        <v>71</v>
      </c>
      <c r="K346">
        <v>6</v>
      </c>
      <c r="L346">
        <v>-0.67504423479546505</v>
      </c>
      <c r="M346">
        <v>0.20078030023809401</v>
      </c>
      <c r="N346">
        <v>5</v>
      </c>
      <c r="O346">
        <v>10.199999999999999</v>
      </c>
      <c r="P346" t="s">
        <v>55</v>
      </c>
      <c r="Q346" t="s">
        <v>55</v>
      </c>
      <c r="R346">
        <v>4.0257505415734203E-2</v>
      </c>
      <c r="S346">
        <v>-3.9796142698653801E-2</v>
      </c>
      <c r="T346">
        <v>3.9116838420002999E-2</v>
      </c>
      <c r="U346">
        <v>0.58940192376688905</v>
      </c>
      <c r="V346">
        <v>0.52475903877542396</v>
      </c>
      <c r="W346">
        <v>6.2583794443507507E-2</v>
      </c>
      <c r="X346">
        <v>-5.4217840043072202E-2</v>
      </c>
      <c r="Y346">
        <v>0.33634278311141802</v>
      </c>
      <c r="Z346">
        <v>0.42952187597217301</v>
      </c>
      <c r="AB346">
        <v>0.22723750860717001</v>
      </c>
      <c r="AC346">
        <v>0.27429972717512202</v>
      </c>
      <c r="AD346">
        <v>0.40021210377789102</v>
      </c>
    </row>
    <row r="347" spans="1:30" x14ac:dyDescent="0.4">
      <c r="A347" s="1">
        <v>202508160707</v>
      </c>
      <c r="B347" t="s">
        <v>103</v>
      </c>
      <c r="C347">
        <v>7</v>
      </c>
      <c r="D347" t="s">
        <v>95</v>
      </c>
      <c r="E347" t="s">
        <v>516</v>
      </c>
      <c r="F347" t="s">
        <v>28</v>
      </c>
      <c r="G347">
        <v>2000</v>
      </c>
      <c r="H347">
        <v>1</v>
      </c>
      <c r="I347" t="s">
        <v>523</v>
      </c>
      <c r="J347" t="s">
        <v>82</v>
      </c>
      <c r="K347">
        <v>7</v>
      </c>
      <c r="L347">
        <v>-0.87582453503355895</v>
      </c>
      <c r="M347">
        <v>0.136400047053884</v>
      </c>
      <c r="N347">
        <v>8</v>
      </c>
      <c r="O347">
        <v>16.3</v>
      </c>
      <c r="P347" t="s">
        <v>55</v>
      </c>
      <c r="Q347" t="s">
        <v>55</v>
      </c>
      <c r="R347">
        <v>0.241939802689495</v>
      </c>
      <c r="S347">
        <v>0.42370828598469201</v>
      </c>
      <c r="T347">
        <v>4.5264327968683397E-2</v>
      </c>
      <c r="U347">
        <v>-0.34090774523670703</v>
      </c>
      <c r="V347">
        <v>-5.4456560111726802E-2</v>
      </c>
      <c r="W347">
        <v>3.67647327958006E-2</v>
      </c>
      <c r="X347">
        <v>-0.78550634663073204</v>
      </c>
      <c r="Y347">
        <v>-0.28204080312792701</v>
      </c>
      <c r="Z347">
        <v>0.28192044785086601</v>
      </c>
      <c r="AA347">
        <v>0.48741560943394002</v>
      </c>
      <c r="AB347">
        <v>0.12698301970950901</v>
      </c>
      <c r="AC347">
        <v>-0.36546786483521698</v>
      </c>
      <c r="AD347">
        <v>-0.20702055929044999</v>
      </c>
    </row>
    <row r="348" spans="1:30" x14ac:dyDescent="0.4">
      <c r="A348" s="1">
        <v>202508160707</v>
      </c>
      <c r="B348" t="s">
        <v>103</v>
      </c>
      <c r="C348">
        <v>7</v>
      </c>
      <c r="D348" t="s">
        <v>95</v>
      </c>
      <c r="E348" t="s">
        <v>516</v>
      </c>
      <c r="F348" t="s">
        <v>28</v>
      </c>
      <c r="G348">
        <v>2000</v>
      </c>
      <c r="H348">
        <v>8</v>
      </c>
      <c r="I348" t="s">
        <v>524</v>
      </c>
      <c r="J348" t="s">
        <v>57</v>
      </c>
      <c r="K348">
        <v>8</v>
      </c>
      <c r="L348">
        <v>-1.01222458208744</v>
      </c>
      <c r="M348">
        <v>0.58188837866163201</v>
      </c>
      <c r="N348">
        <v>2</v>
      </c>
      <c r="O348">
        <v>4.5</v>
      </c>
      <c r="P348" t="s">
        <v>37</v>
      </c>
      <c r="Q348" t="s">
        <v>55</v>
      </c>
      <c r="R348">
        <v>2.0708064007248002</v>
      </c>
      <c r="S348">
        <v>1.74015997180254</v>
      </c>
      <c r="T348">
        <v>3.4659371257739303E-2</v>
      </c>
      <c r="U348">
        <v>-4.0191368205238803E-2</v>
      </c>
      <c r="V348">
        <v>-0.33672474309860101</v>
      </c>
      <c r="W348">
        <v>4.5398704281464697E-2</v>
      </c>
      <c r="X348">
        <v>0.73524742041511004</v>
      </c>
      <c r="Y348">
        <v>0.20702381186999</v>
      </c>
      <c r="Z348">
        <v>0.15435125849228301</v>
      </c>
      <c r="AA348">
        <v>0.31108500389409999</v>
      </c>
      <c r="AB348">
        <v>0.484852575359909</v>
      </c>
      <c r="AC348">
        <v>0.168594803869969</v>
      </c>
      <c r="AD348">
        <v>4.4383710814392401E-2</v>
      </c>
    </row>
    <row r="349" spans="1:30" x14ac:dyDescent="0.4">
      <c r="A349" s="1">
        <v>202508160707</v>
      </c>
      <c r="B349" t="s">
        <v>103</v>
      </c>
      <c r="C349">
        <v>7</v>
      </c>
      <c r="D349" t="s">
        <v>95</v>
      </c>
      <c r="E349" t="s">
        <v>516</v>
      </c>
      <c r="F349" t="s">
        <v>28</v>
      </c>
      <c r="G349">
        <v>2000</v>
      </c>
      <c r="H349">
        <v>9</v>
      </c>
      <c r="I349" t="s">
        <v>525</v>
      </c>
      <c r="J349" t="s">
        <v>34</v>
      </c>
      <c r="K349">
        <v>9</v>
      </c>
      <c r="L349">
        <v>-1.5941129607490701</v>
      </c>
      <c r="N349">
        <v>5</v>
      </c>
      <c r="O349">
        <v>10.199999999999999</v>
      </c>
      <c r="P349" t="s">
        <v>29</v>
      </c>
      <c r="Q349" t="s">
        <v>43</v>
      </c>
      <c r="U349">
        <v>-1.49413407562988</v>
      </c>
      <c r="V349">
        <v>-1.3790902609673801</v>
      </c>
      <c r="W349">
        <v>9.9967142857870003E-4</v>
      </c>
      <c r="X349">
        <v>-0.33001489232287301</v>
      </c>
      <c r="Y349">
        <v>-0.20654656271886801</v>
      </c>
      <c r="Z349">
        <v>-0.56725357756394001</v>
      </c>
      <c r="AA349">
        <v>-0.28448726203958802</v>
      </c>
      <c r="AB349">
        <v>-3.2492694834152902E-2</v>
      </c>
      <c r="AC349">
        <v>0.18735870303001001</v>
      </c>
      <c r="AD349">
        <v>0.33919868909113399</v>
      </c>
    </row>
    <row r="350" spans="1:30" x14ac:dyDescent="0.4">
      <c r="A350" s="1">
        <v>202508160708</v>
      </c>
      <c r="B350" t="s">
        <v>103</v>
      </c>
      <c r="C350">
        <v>8</v>
      </c>
      <c r="D350" t="s">
        <v>63</v>
      </c>
      <c r="E350" t="s">
        <v>526</v>
      </c>
      <c r="F350" t="s">
        <v>28</v>
      </c>
      <c r="G350">
        <v>2000</v>
      </c>
      <c r="H350">
        <v>2</v>
      </c>
      <c r="I350" t="s">
        <v>527</v>
      </c>
      <c r="J350" t="s">
        <v>109</v>
      </c>
      <c r="K350">
        <v>1</v>
      </c>
      <c r="L350">
        <v>0.88896051764999995</v>
      </c>
      <c r="M350">
        <v>4.8251177309830903E-2</v>
      </c>
      <c r="N350">
        <v>5</v>
      </c>
      <c r="O350">
        <v>10.7</v>
      </c>
      <c r="P350" t="s">
        <v>36</v>
      </c>
      <c r="Q350" t="s">
        <v>43</v>
      </c>
      <c r="R350">
        <v>-1.80756199316641</v>
      </c>
      <c r="S350">
        <v>-1.64597812907076</v>
      </c>
      <c r="T350">
        <v>-1.9165593930314102E-2</v>
      </c>
      <c r="U350">
        <v>-0.73808386776906998</v>
      </c>
      <c r="V350">
        <v>-0.71052636998804297</v>
      </c>
      <c r="W350">
        <v>3.0001414913945298E-2</v>
      </c>
      <c r="X350">
        <v>-0.24357589044369199</v>
      </c>
      <c r="Y350">
        <v>-0.23688580852555299</v>
      </c>
      <c r="Z350">
        <v>0.130946664441355</v>
      </c>
      <c r="AA350">
        <v>0.72085711149141196</v>
      </c>
      <c r="AB350">
        <v>0.27210894003209901</v>
      </c>
      <c r="AC350">
        <v>4.4594718806217203E-2</v>
      </c>
      <c r="AD350">
        <v>7.7641621063824495E-2</v>
      </c>
    </row>
    <row r="351" spans="1:30" x14ac:dyDescent="0.4">
      <c r="A351" s="1">
        <v>202508160708</v>
      </c>
      <c r="B351" t="s">
        <v>103</v>
      </c>
      <c r="C351">
        <v>8</v>
      </c>
      <c r="D351" t="s">
        <v>63</v>
      </c>
      <c r="E351" t="s">
        <v>526</v>
      </c>
      <c r="F351" t="s">
        <v>28</v>
      </c>
      <c r="G351">
        <v>2000</v>
      </c>
      <c r="H351">
        <v>8</v>
      </c>
      <c r="I351" t="s">
        <v>528</v>
      </c>
      <c r="J351" t="s">
        <v>71</v>
      </c>
      <c r="K351">
        <v>2</v>
      </c>
      <c r="L351">
        <v>0.84070934034016898</v>
      </c>
      <c r="M351">
        <v>0.27813876357415201</v>
      </c>
      <c r="N351">
        <v>3</v>
      </c>
      <c r="O351">
        <v>8.1</v>
      </c>
      <c r="P351" t="s">
        <v>55</v>
      </c>
      <c r="Q351" t="s">
        <v>37</v>
      </c>
      <c r="R351">
        <v>0.35491360565290397</v>
      </c>
      <c r="S351">
        <v>0.680624158614902</v>
      </c>
      <c r="T351">
        <v>2.44557850664259E-2</v>
      </c>
      <c r="U351">
        <v>0.54138571476461905</v>
      </c>
      <c r="V351">
        <v>0.98060643960152105</v>
      </c>
      <c r="W351">
        <v>-1.27870614303013E-2</v>
      </c>
      <c r="X351">
        <v>-0.10626295490365401</v>
      </c>
      <c r="Y351">
        <v>-0.22405566978537</v>
      </c>
      <c r="Z351">
        <v>-0.12430804307594601</v>
      </c>
      <c r="AA351">
        <v>0.184790800134123</v>
      </c>
      <c r="AB351">
        <v>0.39085669560750302</v>
      </c>
      <c r="AC351">
        <v>-0.12788959715595799</v>
      </c>
      <c r="AD351">
        <v>-1.9382446057927199E-2</v>
      </c>
    </row>
    <row r="352" spans="1:30" x14ac:dyDescent="0.4">
      <c r="A352" s="1">
        <v>202508160708</v>
      </c>
      <c r="B352" t="s">
        <v>103</v>
      </c>
      <c r="C352">
        <v>8</v>
      </c>
      <c r="D352" t="s">
        <v>63</v>
      </c>
      <c r="E352" t="s">
        <v>526</v>
      </c>
      <c r="F352" t="s">
        <v>28</v>
      </c>
      <c r="G352">
        <v>2000</v>
      </c>
      <c r="H352">
        <v>3</v>
      </c>
      <c r="I352" t="s">
        <v>529</v>
      </c>
      <c r="J352" t="s">
        <v>34</v>
      </c>
      <c r="K352">
        <v>3</v>
      </c>
      <c r="L352">
        <v>0.56257057676601696</v>
      </c>
      <c r="M352">
        <v>9.7209644082669397E-2</v>
      </c>
      <c r="N352">
        <v>2</v>
      </c>
      <c r="O352">
        <v>3</v>
      </c>
      <c r="P352" t="s">
        <v>37</v>
      </c>
      <c r="Q352" t="s">
        <v>55</v>
      </c>
      <c r="R352">
        <v>2.4551696819919799</v>
      </c>
      <c r="S352">
        <v>2.6303845051986299</v>
      </c>
      <c r="T352">
        <v>2.9240379941209298E-2</v>
      </c>
      <c r="U352">
        <v>0.41851759020109602</v>
      </c>
      <c r="V352">
        <v>0.33507129825359</v>
      </c>
      <c r="W352">
        <v>1.9439054094098102E-2</v>
      </c>
      <c r="X352">
        <v>0.44392742484872499</v>
      </c>
      <c r="Y352">
        <v>0.33309685453266302</v>
      </c>
      <c r="Z352">
        <v>0.112828130860468</v>
      </c>
      <c r="AA352">
        <v>-6.1190506310828396E-3</v>
      </c>
      <c r="AB352">
        <v>0.133530703547422</v>
      </c>
      <c r="AC352">
        <v>0.142846632121789</v>
      </c>
      <c r="AD352">
        <v>0.21212396815321</v>
      </c>
    </row>
    <row r="353" spans="1:30" x14ac:dyDescent="0.4">
      <c r="A353" s="1">
        <v>202508160708</v>
      </c>
      <c r="B353" t="s">
        <v>103</v>
      </c>
      <c r="C353">
        <v>8</v>
      </c>
      <c r="D353" t="s">
        <v>63</v>
      </c>
      <c r="E353" t="s">
        <v>526</v>
      </c>
      <c r="F353" t="s">
        <v>28</v>
      </c>
      <c r="G353">
        <v>2000</v>
      </c>
      <c r="H353">
        <v>6</v>
      </c>
      <c r="I353" t="s">
        <v>530</v>
      </c>
      <c r="J353" t="s">
        <v>104</v>
      </c>
      <c r="K353">
        <v>4</v>
      </c>
      <c r="L353">
        <v>0.465360932683347</v>
      </c>
      <c r="M353">
        <v>8.8894178168775304E-2</v>
      </c>
      <c r="N353">
        <v>7</v>
      </c>
      <c r="O353">
        <v>20.7</v>
      </c>
      <c r="P353" t="s">
        <v>37</v>
      </c>
      <c r="Q353" t="s">
        <v>44</v>
      </c>
      <c r="R353">
        <v>1.6226441990658</v>
      </c>
      <c r="S353">
        <v>2.10600567420878</v>
      </c>
      <c r="T353">
        <v>2.90282264470694E-2</v>
      </c>
      <c r="U353">
        <v>0.30875488157667602</v>
      </c>
      <c r="V353">
        <v>0.40557795111051398</v>
      </c>
      <c r="W353">
        <v>-1.03197477292913E-2</v>
      </c>
      <c r="X353">
        <v>0.41932499059082701</v>
      </c>
      <c r="Y353">
        <v>-8.8873938335078201E-2</v>
      </c>
      <c r="Z353">
        <v>-0.11430018687983801</v>
      </c>
      <c r="AA353">
        <v>1.95884984862949E-3</v>
      </c>
      <c r="AB353">
        <v>1.15942532140708E-2</v>
      </c>
    </row>
    <row r="354" spans="1:30" x14ac:dyDescent="0.4">
      <c r="A354" s="1">
        <v>202508160708</v>
      </c>
      <c r="B354" t="s">
        <v>103</v>
      </c>
      <c r="C354">
        <v>8</v>
      </c>
      <c r="D354" t="s">
        <v>63</v>
      </c>
      <c r="E354" t="s">
        <v>526</v>
      </c>
      <c r="F354" t="s">
        <v>28</v>
      </c>
      <c r="G354">
        <v>2000</v>
      </c>
      <c r="H354">
        <v>1</v>
      </c>
      <c r="I354" t="s">
        <v>531</v>
      </c>
      <c r="J354" t="s">
        <v>127</v>
      </c>
      <c r="K354">
        <v>5</v>
      </c>
      <c r="L354">
        <v>0.37646675451457201</v>
      </c>
      <c r="M354">
        <v>0.20239538734144</v>
      </c>
      <c r="N354">
        <v>1</v>
      </c>
      <c r="O354">
        <v>2.2000000000000002</v>
      </c>
      <c r="P354" t="s">
        <v>29</v>
      </c>
      <c r="Q354" t="s">
        <v>43</v>
      </c>
      <c r="U354">
        <v>-1.0339992451081099</v>
      </c>
      <c r="V354">
        <v>0.14331462397074099</v>
      </c>
      <c r="W354">
        <v>1.0471847558570601E-2</v>
      </c>
      <c r="X354">
        <v>-1.0615679972488701</v>
      </c>
      <c r="Y354">
        <v>-1.2906406052378101</v>
      </c>
      <c r="Z354">
        <v>-1.2287292437539401</v>
      </c>
      <c r="AA354">
        <v>-0.62155050525592304</v>
      </c>
    </row>
    <row r="355" spans="1:30" x14ac:dyDescent="0.4">
      <c r="A355" s="1">
        <v>202508160708</v>
      </c>
      <c r="B355" t="s">
        <v>103</v>
      </c>
      <c r="C355">
        <v>8</v>
      </c>
      <c r="D355" t="s">
        <v>63</v>
      </c>
      <c r="E355" t="s">
        <v>526</v>
      </c>
      <c r="F355" t="s">
        <v>28</v>
      </c>
      <c r="G355">
        <v>2000</v>
      </c>
      <c r="H355">
        <v>5</v>
      </c>
      <c r="I355" t="s">
        <v>532</v>
      </c>
      <c r="J355" t="s">
        <v>45</v>
      </c>
      <c r="K355">
        <v>6</v>
      </c>
      <c r="L355">
        <v>0.17407136717313099</v>
      </c>
      <c r="M355">
        <v>1.42441530519987</v>
      </c>
      <c r="N355">
        <v>6</v>
      </c>
      <c r="O355">
        <v>12.3</v>
      </c>
      <c r="P355" t="s">
        <v>37</v>
      </c>
      <c r="Q355" t="s">
        <v>55</v>
      </c>
      <c r="R355">
        <v>1.33126028004164</v>
      </c>
      <c r="S355">
        <v>0.79252906461119998</v>
      </c>
      <c r="T355">
        <v>3.7633163160514599E-2</v>
      </c>
      <c r="U355">
        <v>0.58940192376688905</v>
      </c>
      <c r="V355">
        <v>0.10744891675105001</v>
      </c>
      <c r="W355">
        <v>6.4089828756667494E-2</v>
      </c>
      <c r="X355">
        <v>0.58436903529670003</v>
      </c>
      <c r="Y355">
        <v>1.15088996600142</v>
      </c>
      <c r="Z355">
        <v>1.0951032209874301</v>
      </c>
      <c r="AA355">
        <v>0.91682908990770895</v>
      </c>
      <c r="AB355">
        <v>0.56480753050432597</v>
      </c>
      <c r="AC355">
        <v>0.17742011317404399</v>
      </c>
      <c r="AD355">
        <v>-0.133386660983215</v>
      </c>
    </row>
    <row r="356" spans="1:30" x14ac:dyDescent="0.4">
      <c r="A356" s="1">
        <v>202508160708</v>
      </c>
      <c r="B356" t="s">
        <v>103</v>
      </c>
      <c r="C356">
        <v>8</v>
      </c>
      <c r="D356" t="s">
        <v>63</v>
      </c>
      <c r="E356" t="s">
        <v>526</v>
      </c>
      <c r="F356" t="s">
        <v>28</v>
      </c>
      <c r="G356">
        <v>2000</v>
      </c>
      <c r="H356">
        <v>7</v>
      </c>
      <c r="I356" t="s">
        <v>533</v>
      </c>
      <c r="J356" t="s">
        <v>94</v>
      </c>
      <c r="K356">
        <v>7</v>
      </c>
      <c r="L356">
        <v>-1.25034393802674</v>
      </c>
      <c r="M356">
        <v>0.80745161307374802</v>
      </c>
      <c r="N356">
        <v>8</v>
      </c>
      <c r="O356">
        <v>29.4</v>
      </c>
      <c r="P356" t="s">
        <v>29</v>
      </c>
      <c r="Q356" t="s">
        <v>43</v>
      </c>
      <c r="U356">
        <v>-0.62176845117509705</v>
      </c>
      <c r="V356">
        <v>-0.68234137287164998</v>
      </c>
      <c r="W356">
        <v>-3.1761097642426001E-3</v>
      </c>
      <c r="X356">
        <v>2.16373265611648E-3</v>
      </c>
      <c r="Y356">
        <v>-0.106245544176493</v>
      </c>
      <c r="Z356">
        <v>-0.14107041021599301</v>
      </c>
      <c r="AA356">
        <v>0.27840276151738003</v>
      </c>
      <c r="AB356">
        <v>2.8004632893905999E-2</v>
      </c>
      <c r="AC356">
        <v>-0.258220905653749</v>
      </c>
      <c r="AD356">
        <v>-0.35976706599811298</v>
      </c>
    </row>
    <row r="357" spans="1:30" x14ac:dyDescent="0.4">
      <c r="A357" s="1">
        <v>202508160708</v>
      </c>
      <c r="B357" t="s">
        <v>103</v>
      </c>
      <c r="C357">
        <v>8</v>
      </c>
      <c r="D357" t="s">
        <v>63</v>
      </c>
      <c r="E357" t="s">
        <v>526</v>
      </c>
      <c r="F357" t="s">
        <v>28</v>
      </c>
      <c r="G357">
        <v>2000</v>
      </c>
      <c r="H357">
        <v>4</v>
      </c>
      <c r="I357" t="s">
        <v>534</v>
      </c>
      <c r="J357" t="s">
        <v>82</v>
      </c>
      <c r="K357">
        <v>8</v>
      </c>
      <c r="L357">
        <v>-2.0577955511004902</v>
      </c>
      <c r="N357">
        <v>4</v>
      </c>
      <c r="O357">
        <v>9.8000000000000007</v>
      </c>
      <c r="P357" t="s">
        <v>55</v>
      </c>
      <c r="Q357" t="s">
        <v>55</v>
      </c>
      <c r="R357">
        <v>0.248977152237609</v>
      </c>
      <c r="S357">
        <v>-3.67683503440496E-2</v>
      </c>
      <c r="T357">
        <v>1.02281618292823E-2</v>
      </c>
      <c r="U357">
        <v>7.6748923069516403E-2</v>
      </c>
      <c r="V357">
        <v>-0.21211535259713299</v>
      </c>
      <c r="W357">
        <v>2.47057101687072E-2</v>
      </c>
      <c r="X357">
        <v>0.32240353166626501</v>
      </c>
      <c r="Y357">
        <v>0.17255705790071699</v>
      </c>
      <c r="Z357">
        <v>0.48295069940122998</v>
      </c>
      <c r="AA357">
        <v>0.62608841278292104</v>
      </c>
      <c r="AB357">
        <v>0.83523120411484797</v>
      </c>
      <c r="AC357">
        <v>0.67974888614310602</v>
      </c>
      <c r="AD357">
        <v>-0.61227182781035205</v>
      </c>
    </row>
    <row r="358" spans="1:30" x14ac:dyDescent="0.4">
      <c r="A358" s="1">
        <v>202508160709</v>
      </c>
      <c r="B358" t="s">
        <v>103</v>
      </c>
      <c r="C358">
        <v>9</v>
      </c>
      <c r="D358" t="s">
        <v>62</v>
      </c>
      <c r="F358" t="s">
        <v>31</v>
      </c>
      <c r="G358">
        <v>1200</v>
      </c>
      <c r="H358">
        <v>9</v>
      </c>
      <c r="I358" t="s">
        <v>535</v>
      </c>
      <c r="J358" t="s">
        <v>73</v>
      </c>
      <c r="K358">
        <v>1</v>
      </c>
      <c r="L358">
        <v>1.8547762537688699</v>
      </c>
      <c r="M358">
        <v>0.74443328683854204</v>
      </c>
      <c r="N358">
        <v>1</v>
      </c>
      <c r="O358">
        <v>3</v>
      </c>
      <c r="P358" t="s">
        <v>29</v>
      </c>
      <c r="Q358" t="s">
        <v>29</v>
      </c>
      <c r="X358">
        <v>3.0837689511118298E-2</v>
      </c>
      <c r="Y358">
        <v>0.18090025477628299</v>
      </c>
    </row>
    <row r="359" spans="1:30" x14ac:dyDescent="0.4">
      <c r="A359" s="1">
        <v>202508160709</v>
      </c>
      <c r="B359" t="s">
        <v>103</v>
      </c>
      <c r="C359">
        <v>9</v>
      </c>
      <c r="D359" t="s">
        <v>62</v>
      </c>
      <c r="F359" t="s">
        <v>31</v>
      </c>
      <c r="G359">
        <v>1200</v>
      </c>
      <c r="H359">
        <v>6</v>
      </c>
      <c r="I359" t="s">
        <v>536</v>
      </c>
      <c r="J359" t="s">
        <v>51</v>
      </c>
      <c r="K359">
        <v>2</v>
      </c>
      <c r="L359">
        <v>1.11034296693033</v>
      </c>
      <c r="M359">
        <v>0.247183248719332</v>
      </c>
      <c r="N359">
        <v>2</v>
      </c>
      <c r="O359">
        <v>6.5</v>
      </c>
      <c r="P359" t="s">
        <v>44</v>
      </c>
      <c r="Q359" t="s">
        <v>37</v>
      </c>
      <c r="R359">
        <v>0.36185212906103098</v>
      </c>
      <c r="S359">
        <v>-0.30519139004532397</v>
      </c>
      <c r="T359">
        <v>-1.42655480923544E-2</v>
      </c>
      <c r="U359">
        <v>1.0066473811404999</v>
      </c>
      <c r="V359">
        <v>1.02854416642184</v>
      </c>
      <c r="W359">
        <v>3.2148451498778999E-2</v>
      </c>
      <c r="X359">
        <v>0.50738059005334701</v>
      </c>
      <c r="Y359">
        <v>0.53011674950094301</v>
      </c>
      <c r="Z359">
        <v>0.86109009061203801</v>
      </c>
      <c r="AA359">
        <v>0.402432048961615</v>
      </c>
      <c r="AB359">
        <v>0.31300432869697498</v>
      </c>
      <c r="AC359">
        <v>0.57500263561556897</v>
      </c>
      <c r="AD359">
        <v>0.647051262305402</v>
      </c>
    </row>
    <row r="360" spans="1:30" x14ac:dyDescent="0.4">
      <c r="A360" s="1">
        <v>202508160709</v>
      </c>
      <c r="B360" t="s">
        <v>103</v>
      </c>
      <c r="C360">
        <v>9</v>
      </c>
      <c r="D360" t="s">
        <v>62</v>
      </c>
      <c r="F360" t="s">
        <v>31</v>
      </c>
      <c r="G360">
        <v>1200</v>
      </c>
      <c r="H360">
        <v>3</v>
      </c>
      <c r="I360" t="s">
        <v>537</v>
      </c>
      <c r="J360" t="s">
        <v>422</v>
      </c>
      <c r="K360">
        <v>3</v>
      </c>
      <c r="L360">
        <v>0.86315971821100002</v>
      </c>
      <c r="M360">
        <v>9.8417797668156906E-2</v>
      </c>
      <c r="N360">
        <v>4</v>
      </c>
      <c r="O360">
        <v>8.1</v>
      </c>
      <c r="P360" t="s">
        <v>44</v>
      </c>
      <c r="Q360" t="s">
        <v>55</v>
      </c>
      <c r="R360">
        <v>0.248977152237609</v>
      </c>
      <c r="S360">
        <v>0.98658338445409699</v>
      </c>
      <c r="T360">
        <v>-1.4633716623756E-2</v>
      </c>
      <c r="U360">
        <v>-0.39318299423640501</v>
      </c>
      <c r="V360">
        <v>0.44546370998142698</v>
      </c>
      <c r="W360">
        <v>6.2555188282811203E-2</v>
      </c>
      <c r="X360">
        <v>-0.59207637835085902</v>
      </c>
      <c r="Y360">
        <v>-1.0382304105383899</v>
      </c>
      <c r="Z360">
        <v>-1.4338783311719301</v>
      </c>
      <c r="AA360">
        <v>-0.93941446266898199</v>
      </c>
      <c r="AB360">
        <v>-0.368428012724692</v>
      </c>
    </row>
    <row r="361" spans="1:30" x14ac:dyDescent="0.4">
      <c r="A361" s="1">
        <v>202508160709</v>
      </c>
      <c r="B361" t="s">
        <v>103</v>
      </c>
      <c r="C361">
        <v>9</v>
      </c>
      <c r="D361" t="s">
        <v>62</v>
      </c>
      <c r="F361" t="s">
        <v>31</v>
      </c>
      <c r="G361">
        <v>1200</v>
      </c>
      <c r="H361">
        <v>8</v>
      </c>
      <c r="I361" t="s">
        <v>538</v>
      </c>
      <c r="J361" t="s">
        <v>74</v>
      </c>
      <c r="K361">
        <v>4</v>
      </c>
      <c r="L361">
        <v>0.76474192054284296</v>
      </c>
      <c r="M361">
        <v>6.1476019467546397E-2</v>
      </c>
      <c r="N361">
        <v>14</v>
      </c>
      <c r="O361">
        <v>60.2</v>
      </c>
      <c r="P361" t="s">
        <v>44</v>
      </c>
      <c r="Q361" t="s">
        <v>36</v>
      </c>
      <c r="R361">
        <v>1.3428518816033901</v>
      </c>
      <c r="S361">
        <v>1.3152247643637101</v>
      </c>
      <c r="T361">
        <v>-4.1564014999511102E-2</v>
      </c>
      <c r="U361">
        <v>-2.1338688668967198</v>
      </c>
      <c r="V361">
        <v>-0.84397430514068505</v>
      </c>
      <c r="W361">
        <v>-3.9665329145163498E-2</v>
      </c>
      <c r="X361">
        <v>0.313072562833839</v>
      </c>
      <c r="Y361">
        <v>-0.61363320495075302</v>
      </c>
      <c r="Z361">
        <v>-1.5650594847938299</v>
      </c>
      <c r="AA361">
        <v>-1.46263719570416</v>
      </c>
    </row>
    <row r="362" spans="1:30" x14ac:dyDescent="0.4">
      <c r="A362" s="1">
        <v>202508160709</v>
      </c>
      <c r="B362" t="s">
        <v>103</v>
      </c>
      <c r="C362">
        <v>9</v>
      </c>
      <c r="D362" t="s">
        <v>62</v>
      </c>
      <c r="F362" t="s">
        <v>31</v>
      </c>
      <c r="G362">
        <v>1200</v>
      </c>
      <c r="H362">
        <v>12</v>
      </c>
      <c r="I362" t="s">
        <v>539</v>
      </c>
      <c r="J362" t="s">
        <v>85</v>
      </c>
      <c r="K362">
        <v>5</v>
      </c>
      <c r="L362">
        <v>0.70326590107529596</v>
      </c>
      <c r="M362">
        <v>3.51215732396419E-2</v>
      </c>
      <c r="N362">
        <v>6</v>
      </c>
      <c r="O362">
        <v>12.2</v>
      </c>
      <c r="P362" t="s">
        <v>29</v>
      </c>
      <c r="Q362" t="s">
        <v>29</v>
      </c>
      <c r="X362">
        <v>-1.6768452090222601</v>
      </c>
      <c r="Y362">
        <v>-1.2642036468643001</v>
      </c>
      <c r="Z362">
        <v>-1.17953361180905</v>
      </c>
      <c r="AA362">
        <v>-1.34643861808562</v>
      </c>
      <c r="AB362">
        <v>-1.3875620359924801</v>
      </c>
      <c r="AC362">
        <v>-1.37380645303031</v>
      </c>
      <c r="AD362">
        <v>-1.36005087006814</v>
      </c>
    </row>
    <row r="363" spans="1:30" x14ac:dyDescent="0.4">
      <c r="A363" s="1">
        <v>202508160709</v>
      </c>
      <c r="B363" t="s">
        <v>103</v>
      </c>
      <c r="C363">
        <v>9</v>
      </c>
      <c r="D363" t="s">
        <v>62</v>
      </c>
      <c r="F363" t="s">
        <v>31</v>
      </c>
      <c r="G363">
        <v>1200</v>
      </c>
      <c r="H363">
        <v>7</v>
      </c>
      <c r="I363" t="s">
        <v>540</v>
      </c>
      <c r="J363" t="s">
        <v>46</v>
      </c>
      <c r="K363">
        <v>6</v>
      </c>
      <c r="L363">
        <v>0.66814432783565403</v>
      </c>
      <c r="M363">
        <v>1.24895366492173E-2</v>
      </c>
      <c r="N363">
        <v>7</v>
      </c>
      <c r="O363">
        <v>14.5</v>
      </c>
      <c r="P363" t="s">
        <v>37</v>
      </c>
      <c r="Q363" t="s">
        <v>55</v>
      </c>
      <c r="R363">
        <v>1.09097839676636</v>
      </c>
      <c r="S363">
        <v>0.86066943708698396</v>
      </c>
      <c r="T363">
        <v>5.7692144112612601E-2</v>
      </c>
      <c r="U363">
        <v>0.59954342306160602</v>
      </c>
      <c r="V363">
        <v>0.37877245886090199</v>
      </c>
      <c r="W363">
        <v>4.6606253076616602E-2</v>
      </c>
      <c r="X363">
        <v>0.67337068871184302</v>
      </c>
      <c r="Y363">
        <v>1.34540655684809</v>
      </c>
      <c r="Z363">
        <v>0.87292230980064001</v>
      </c>
      <c r="AA363">
        <v>0.52764744667618901</v>
      </c>
      <c r="AB363">
        <v>-0.33336600370518898</v>
      </c>
      <c r="AC363">
        <v>-0.67621498569624106</v>
      </c>
      <c r="AD363">
        <v>0.49638289134639801</v>
      </c>
    </row>
    <row r="364" spans="1:30" x14ac:dyDescent="0.4">
      <c r="A364" s="1">
        <v>202508160709</v>
      </c>
      <c r="B364" t="s">
        <v>103</v>
      </c>
      <c r="C364">
        <v>9</v>
      </c>
      <c r="D364" t="s">
        <v>62</v>
      </c>
      <c r="F364" t="s">
        <v>31</v>
      </c>
      <c r="G364">
        <v>1200</v>
      </c>
      <c r="H364">
        <v>10</v>
      </c>
      <c r="I364" t="s">
        <v>541</v>
      </c>
      <c r="J364" t="s">
        <v>542</v>
      </c>
      <c r="K364">
        <v>7</v>
      </c>
      <c r="L364">
        <v>0.65565479118643699</v>
      </c>
      <c r="M364">
        <v>0.50799619962930498</v>
      </c>
      <c r="N364">
        <v>3</v>
      </c>
      <c r="O364">
        <v>7.4</v>
      </c>
      <c r="P364" t="s">
        <v>44</v>
      </c>
      <c r="Q364" t="s">
        <v>37</v>
      </c>
      <c r="R364">
        <v>1.1818961446540801</v>
      </c>
      <c r="S364">
        <v>0.99181328536581304</v>
      </c>
      <c r="T364">
        <v>-2.37442760597977E-2</v>
      </c>
      <c r="U364">
        <v>1.3555936309224199</v>
      </c>
      <c r="V364">
        <v>1.1990780143954201</v>
      </c>
      <c r="W364">
        <v>1.5021165208872001E-3</v>
      </c>
      <c r="X364">
        <v>0.905412081125896</v>
      </c>
      <c r="Y364">
        <v>0.51221026096732503</v>
      </c>
      <c r="Z364">
        <v>0.53334190084135402</v>
      </c>
      <c r="AA364">
        <v>0.82309638459100098</v>
      </c>
      <c r="AB364">
        <v>0.75111960064625305</v>
      </c>
      <c r="AC364">
        <v>0.399962971360252</v>
      </c>
      <c r="AD364">
        <v>-0.22819747843271701</v>
      </c>
    </row>
    <row r="365" spans="1:30" x14ac:dyDescent="0.4">
      <c r="A365" s="1">
        <v>202508160709</v>
      </c>
      <c r="B365" t="s">
        <v>103</v>
      </c>
      <c r="C365">
        <v>9</v>
      </c>
      <c r="D365" t="s">
        <v>62</v>
      </c>
      <c r="F365" t="s">
        <v>31</v>
      </c>
      <c r="G365">
        <v>1200</v>
      </c>
      <c r="H365">
        <v>5</v>
      </c>
      <c r="I365" t="s">
        <v>543</v>
      </c>
      <c r="J365" t="s">
        <v>48</v>
      </c>
      <c r="K365">
        <v>8</v>
      </c>
      <c r="L365">
        <v>0.14765859155713101</v>
      </c>
      <c r="M365">
        <v>0.29514151821088802</v>
      </c>
      <c r="N365">
        <v>9</v>
      </c>
      <c r="O365">
        <v>18.7</v>
      </c>
      <c r="P365" t="s">
        <v>29</v>
      </c>
      <c r="Q365" t="s">
        <v>29</v>
      </c>
      <c r="X365">
        <v>0.21076866487415399</v>
      </c>
      <c r="Y365">
        <v>-0.120561099305278</v>
      </c>
      <c r="Z365">
        <v>-0.31556941462322702</v>
      </c>
      <c r="AA365">
        <v>1.02959089868659</v>
      </c>
      <c r="AB365">
        <v>0.93409961828322596</v>
      </c>
      <c r="AC365">
        <v>0.15647323806469701</v>
      </c>
      <c r="AD365">
        <v>0.68173287647098502</v>
      </c>
    </row>
    <row r="366" spans="1:30" x14ac:dyDescent="0.4">
      <c r="A366" s="1">
        <v>202508160709</v>
      </c>
      <c r="B366" t="s">
        <v>103</v>
      </c>
      <c r="C366">
        <v>9</v>
      </c>
      <c r="D366" t="s">
        <v>62</v>
      </c>
      <c r="F366" t="s">
        <v>31</v>
      </c>
      <c r="G366">
        <v>1200</v>
      </c>
      <c r="H366">
        <v>11</v>
      </c>
      <c r="I366" t="s">
        <v>544</v>
      </c>
      <c r="J366" t="s">
        <v>121</v>
      </c>
      <c r="K366">
        <v>9</v>
      </c>
      <c r="L366">
        <v>-0.14748292665375601</v>
      </c>
      <c r="M366">
        <v>0.19845641679451401</v>
      </c>
      <c r="N366">
        <v>13</v>
      </c>
      <c r="O366">
        <v>49.6</v>
      </c>
      <c r="P366" t="s">
        <v>55</v>
      </c>
      <c r="Q366" t="s">
        <v>37</v>
      </c>
      <c r="R366">
        <v>0.66689411384779296</v>
      </c>
      <c r="S366">
        <v>0.55739013104401303</v>
      </c>
      <c r="T366">
        <v>2.0975721994362E-3</v>
      </c>
      <c r="U366">
        <v>0.77401654795256103</v>
      </c>
      <c r="V366">
        <v>0.703692081823868</v>
      </c>
      <c r="W366">
        <v>1.4700481827015E-3</v>
      </c>
      <c r="X366">
        <v>0.488281076736654</v>
      </c>
      <c r="Y366">
        <v>0.47904083037130601</v>
      </c>
      <c r="Z366">
        <v>0.15426683698181701</v>
      </c>
      <c r="AA366">
        <v>4.2569834541956703E-2</v>
      </c>
    </row>
    <row r="367" spans="1:30" x14ac:dyDescent="0.4">
      <c r="A367" s="1">
        <v>202508160709</v>
      </c>
      <c r="B367" t="s">
        <v>103</v>
      </c>
      <c r="C367">
        <v>9</v>
      </c>
      <c r="D367" t="s">
        <v>62</v>
      </c>
      <c r="F367" t="s">
        <v>31</v>
      </c>
      <c r="G367">
        <v>1200</v>
      </c>
      <c r="H367">
        <v>2</v>
      </c>
      <c r="I367" t="s">
        <v>545</v>
      </c>
      <c r="J367" t="s">
        <v>99</v>
      </c>
      <c r="K367">
        <v>10</v>
      </c>
      <c r="L367">
        <v>-0.34593934344826999</v>
      </c>
      <c r="M367">
        <v>0.140638210630331</v>
      </c>
      <c r="N367">
        <v>14</v>
      </c>
      <c r="O367">
        <v>60.2</v>
      </c>
      <c r="P367" t="s">
        <v>29</v>
      </c>
      <c r="Q367" t="s">
        <v>43</v>
      </c>
      <c r="U367">
        <v>-0.79624157606605295</v>
      </c>
      <c r="V367">
        <v>-1.6550991491239899</v>
      </c>
      <c r="W367">
        <v>-1.4454243286026999E-2</v>
      </c>
      <c r="X367">
        <v>0.57914853950830603</v>
      </c>
      <c r="Y367">
        <v>0.69951602252741496</v>
      </c>
      <c r="Z367">
        <v>0.793613964949062</v>
      </c>
      <c r="AA367">
        <v>0.40791252600842598</v>
      </c>
      <c r="AB367">
        <v>-0.21706713750731799</v>
      </c>
    </row>
    <row r="368" spans="1:30" x14ac:dyDescent="0.4">
      <c r="A368" s="1">
        <v>202508160709</v>
      </c>
      <c r="B368" t="s">
        <v>103</v>
      </c>
      <c r="C368">
        <v>9</v>
      </c>
      <c r="D368" t="s">
        <v>62</v>
      </c>
      <c r="F368" t="s">
        <v>31</v>
      </c>
      <c r="G368">
        <v>1200</v>
      </c>
      <c r="H368">
        <v>1</v>
      </c>
      <c r="I368" t="s">
        <v>546</v>
      </c>
      <c r="J368" t="s">
        <v>86</v>
      </c>
      <c r="K368">
        <v>11</v>
      </c>
      <c r="L368">
        <v>-0.48657755407860198</v>
      </c>
      <c r="M368">
        <v>0.16532862197358</v>
      </c>
      <c r="N368">
        <v>11</v>
      </c>
      <c r="O368">
        <v>35.1</v>
      </c>
      <c r="P368" t="s">
        <v>44</v>
      </c>
      <c r="Q368" t="s">
        <v>55</v>
      </c>
      <c r="R368">
        <v>0.65472499177283505</v>
      </c>
      <c r="S368">
        <v>0.94837297892627004</v>
      </c>
      <c r="T368">
        <v>-1.8723681982725001E-2</v>
      </c>
      <c r="U368">
        <v>-4.0191368205238803E-2</v>
      </c>
      <c r="V368">
        <v>0.20164894634460201</v>
      </c>
      <c r="W368">
        <v>2.4325706314651599E-2</v>
      </c>
      <c r="X368">
        <v>-2.5873117182224899E-2</v>
      </c>
      <c r="Y368">
        <v>-0.21145921669780601</v>
      </c>
      <c r="Z368">
        <v>-0.33363504108588099</v>
      </c>
      <c r="AA368">
        <v>-0.62848210198830101</v>
      </c>
    </row>
    <row r="369" spans="1:30" x14ac:dyDescent="0.4">
      <c r="A369" s="1">
        <v>202508160709</v>
      </c>
      <c r="B369" t="s">
        <v>103</v>
      </c>
      <c r="C369">
        <v>9</v>
      </c>
      <c r="D369" t="s">
        <v>62</v>
      </c>
      <c r="F369" t="s">
        <v>31</v>
      </c>
      <c r="G369">
        <v>1200</v>
      </c>
      <c r="H369">
        <v>16</v>
      </c>
      <c r="I369" t="s">
        <v>547</v>
      </c>
      <c r="J369" t="s">
        <v>68</v>
      </c>
      <c r="K369">
        <v>12</v>
      </c>
      <c r="L369">
        <v>-0.65190617605218304</v>
      </c>
      <c r="M369">
        <v>0.25796266115640398</v>
      </c>
      <c r="N369">
        <v>8</v>
      </c>
      <c r="O369">
        <v>18.3</v>
      </c>
      <c r="P369" t="s">
        <v>29</v>
      </c>
      <c r="Q369" t="s">
        <v>55</v>
      </c>
      <c r="U369">
        <v>1.0648050894374901</v>
      </c>
      <c r="V369">
        <v>0.77432455601077999</v>
      </c>
      <c r="W369">
        <v>3.9181219282222297E-2</v>
      </c>
      <c r="X369">
        <v>4.1707590115206299E-2</v>
      </c>
      <c r="Y369">
        <v>0.16223112215532301</v>
      </c>
      <c r="Z369">
        <v>0.53230776255344703</v>
      </c>
      <c r="AA369">
        <v>0.22806942524954599</v>
      </c>
      <c r="AB369">
        <v>-0.28685913070647401</v>
      </c>
    </row>
    <row r="370" spans="1:30" x14ac:dyDescent="0.4">
      <c r="A370" s="1">
        <v>202508160709</v>
      </c>
      <c r="B370" t="s">
        <v>103</v>
      </c>
      <c r="C370">
        <v>9</v>
      </c>
      <c r="D370" t="s">
        <v>62</v>
      </c>
      <c r="F370" t="s">
        <v>31</v>
      </c>
      <c r="G370">
        <v>1200</v>
      </c>
      <c r="H370">
        <v>15</v>
      </c>
      <c r="I370" t="s">
        <v>548</v>
      </c>
      <c r="J370" t="s">
        <v>32</v>
      </c>
      <c r="K370">
        <v>13</v>
      </c>
      <c r="L370">
        <v>-0.90986883720858702</v>
      </c>
      <c r="M370">
        <v>7.3560745516743395E-2</v>
      </c>
      <c r="N370">
        <v>12</v>
      </c>
      <c r="O370">
        <v>46.8</v>
      </c>
      <c r="P370" t="s">
        <v>37</v>
      </c>
      <c r="Q370" t="s">
        <v>37</v>
      </c>
      <c r="R370">
        <v>1.18686162750594</v>
      </c>
      <c r="S370">
        <v>0.96461529367735199</v>
      </c>
      <c r="T370">
        <v>-2.2627674498809998E-3</v>
      </c>
      <c r="U370">
        <v>1.18112050603146</v>
      </c>
      <c r="V370">
        <v>0.95873512962779595</v>
      </c>
      <c r="W370">
        <v>1.5838768959679301E-2</v>
      </c>
      <c r="X370">
        <v>-0.139613979940203</v>
      </c>
      <c r="Y370">
        <v>-0.64588126999968598</v>
      </c>
      <c r="Z370">
        <v>3.6001610338475001E-2</v>
      </c>
      <c r="AA370">
        <v>0.50966310010406402</v>
      </c>
      <c r="AB370">
        <v>0.441125170670152</v>
      </c>
      <c r="AC370">
        <v>5.9315491220702302E-2</v>
      </c>
      <c r="AD370">
        <v>-1.3949860914341699E-2</v>
      </c>
    </row>
    <row r="371" spans="1:30" x14ac:dyDescent="0.4">
      <c r="A371" s="1">
        <v>202508160709</v>
      </c>
      <c r="B371" t="s">
        <v>103</v>
      </c>
      <c r="C371">
        <v>9</v>
      </c>
      <c r="D371" t="s">
        <v>62</v>
      </c>
      <c r="F371" t="s">
        <v>31</v>
      </c>
      <c r="G371">
        <v>1200</v>
      </c>
      <c r="H371">
        <v>13</v>
      </c>
      <c r="I371" t="s">
        <v>549</v>
      </c>
      <c r="J371" t="s">
        <v>136</v>
      </c>
      <c r="K371">
        <v>14</v>
      </c>
      <c r="L371">
        <v>-0.98342958272532999</v>
      </c>
      <c r="M371">
        <v>2.5798799073270699E-2</v>
      </c>
      <c r="N371">
        <v>5</v>
      </c>
      <c r="O371">
        <v>11.4</v>
      </c>
      <c r="P371" t="s">
        <v>43</v>
      </c>
      <c r="Q371" t="s">
        <v>43</v>
      </c>
      <c r="R371">
        <v>-1.0466951408090599</v>
      </c>
      <c r="S371">
        <v>-0.98214263748795105</v>
      </c>
      <c r="T371">
        <v>-4.6073722039361997E-3</v>
      </c>
      <c r="U371">
        <v>-1.43597636733289</v>
      </c>
      <c r="V371">
        <v>-1.3336598462172899</v>
      </c>
      <c r="W371">
        <v>3.4580965264179399E-2</v>
      </c>
      <c r="X371">
        <v>-0.41227746727873599</v>
      </c>
      <c r="Y371">
        <v>0.33112114259026099</v>
      </c>
      <c r="Z371">
        <v>-7.6951317507444897E-2</v>
      </c>
      <c r="AA371">
        <v>-0.30596488069427502</v>
      </c>
      <c r="AB371">
        <v>-0.41035529649582803</v>
      </c>
      <c r="AC371">
        <v>0.176175390816843</v>
      </c>
      <c r="AD371">
        <v>0.24083257874695799</v>
      </c>
    </row>
    <row r="372" spans="1:30" x14ac:dyDescent="0.4">
      <c r="A372" s="1">
        <v>202508160709</v>
      </c>
      <c r="B372" t="s">
        <v>103</v>
      </c>
      <c r="C372">
        <v>9</v>
      </c>
      <c r="D372" t="s">
        <v>62</v>
      </c>
      <c r="F372" t="s">
        <v>31</v>
      </c>
      <c r="G372">
        <v>1200</v>
      </c>
      <c r="H372">
        <v>14</v>
      </c>
      <c r="I372" t="s">
        <v>550</v>
      </c>
      <c r="J372" t="s">
        <v>141</v>
      </c>
      <c r="K372">
        <v>15</v>
      </c>
      <c r="L372">
        <v>-1.0092283817986001</v>
      </c>
      <c r="M372">
        <v>1.22408328734363</v>
      </c>
      <c r="N372">
        <v>10</v>
      </c>
      <c r="O372">
        <v>20.5</v>
      </c>
      <c r="P372" t="s">
        <v>29</v>
      </c>
      <c r="Q372" t="s">
        <v>29</v>
      </c>
      <c r="AC372">
        <v>0.98251258708037204</v>
      </c>
      <c r="AD372">
        <v>1.00419480496721</v>
      </c>
    </row>
    <row r="373" spans="1:30" x14ac:dyDescent="0.4">
      <c r="A373" s="1">
        <v>202508160709</v>
      </c>
      <c r="B373" t="s">
        <v>103</v>
      </c>
      <c r="C373">
        <v>9</v>
      </c>
      <c r="D373" t="s">
        <v>62</v>
      </c>
      <c r="F373" t="s">
        <v>31</v>
      </c>
      <c r="G373">
        <v>1200</v>
      </c>
      <c r="H373">
        <v>4</v>
      </c>
      <c r="I373" t="s">
        <v>551</v>
      </c>
      <c r="J373" t="s">
        <v>422</v>
      </c>
      <c r="K373">
        <v>16</v>
      </c>
      <c r="L373">
        <v>-2.2333116691422399</v>
      </c>
      <c r="N373">
        <v>16</v>
      </c>
      <c r="O373">
        <v>64.900000000000006</v>
      </c>
      <c r="P373" t="s">
        <v>44</v>
      </c>
      <c r="Q373" t="s">
        <v>36</v>
      </c>
      <c r="R373">
        <v>-0.28246816890493398</v>
      </c>
      <c r="S373">
        <v>0.26137714190852201</v>
      </c>
      <c r="T373">
        <v>-3.7324756048255699E-2</v>
      </c>
      <c r="U373">
        <v>-1.3778186590359101</v>
      </c>
      <c r="V373">
        <v>-0.64633487333595596</v>
      </c>
      <c r="W373">
        <v>-4.2643654976229503E-2</v>
      </c>
      <c r="X373">
        <v>-1.0797474327348999</v>
      </c>
      <c r="Y373">
        <v>-0.57791522552270902</v>
      </c>
      <c r="Z373">
        <v>-0.53628704626837198</v>
      </c>
      <c r="AA373">
        <v>-0.13139272487369799</v>
      </c>
      <c r="AB373">
        <v>0.212996175698973</v>
      </c>
      <c r="AC373">
        <v>-0.68205333793779599</v>
      </c>
      <c r="AD373">
        <v>-0.62119641467431896</v>
      </c>
    </row>
    <row r="374" spans="1:30" x14ac:dyDescent="0.4">
      <c r="A374" s="1">
        <v>202508160710</v>
      </c>
      <c r="B374" t="s">
        <v>103</v>
      </c>
      <c r="C374">
        <v>10</v>
      </c>
      <c r="D374" t="s">
        <v>62</v>
      </c>
      <c r="F374" t="s">
        <v>31</v>
      </c>
      <c r="G374">
        <v>1800</v>
      </c>
      <c r="H374">
        <v>8</v>
      </c>
      <c r="I374" t="s">
        <v>552</v>
      </c>
      <c r="J374" t="s">
        <v>32</v>
      </c>
      <c r="K374">
        <v>1</v>
      </c>
      <c r="L374">
        <v>1.0570452489684901</v>
      </c>
      <c r="M374">
        <v>7.0026977188318601E-2</v>
      </c>
      <c r="N374">
        <v>4</v>
      </c>
      <c r="O374">
        <v>6.2</v>
      </c>
      <c r="P374" t="s">
        <v>55</v>
      </c>
      <c r="Q374" t="s">
        <v>55</v>
      </c>
      <c r="R374">
        <v>0.18612841143395001</v>
      </c>
      <c r="S374">
        <v>-0.33027282030113198</v>
      </c>
      <c r="T374">
        <v>3.4242048748159497E-2</v>
      </c>
      <c r="U374">
        <v>7.6124048388734405E-2</v>
      </c>
      <c r="V374">
        <v>-0.47860713139646999</v>
      </c>
      <c r="W374">
        <v>3.5491946616629501E-2</v>
      </c>
      <c r="X374">
        <v>0.26262873895925098</v>
      </c>
      <c r="Y374">
        <v>0.51125335884756795</v>
      </c>
      <c r="Z374">
        <v>0.78112109671270202</v>
      </c>
    </row>
    <row r="375" spans="1:30" x14ac:dyDescent="0.4">
      <c r="A375" s="1">
        <v>202508160710</v>
      </c>
      <c r="B375" t="s">
        <v>103</v>
      </c>
      <c r="C375">
        <v>10</v>
      </c>
      <c r="D375" t="s">
        <v>62</v>
      </c>
      <c r="F375" t="s">
        <v>31</v>
      </c>
      <c r="G375">
        <v>1800</v>
      </c>
      <c r="H375">
        <v>1</v>
      </c>
      <c r="I375" t="s">
        <v>553</v>
      </c>
      <c r="J375" t="s">
        <v>79</v>
      </c>
      <c r="K375">
        <v>2</v>
      </c>
      <c r="L375">
        <v>0.98701827178017398</v>
      </c>
      <c r="M375">
        <v>0.22076764481011099</v>
      </c>
      <c r="N375">
        <v>1</v>
      </c>
      <c r="O375">
        <v>2.2999999999999998</v>
      </c>
      <c r="P375" t="s">
        <v>29</v>
      </c>
      <c r="Q375" t="s">
        <v>55</v>
      </c>
      <c r="U375">
        <v>0.54138571476461905</v>
      </c>
      <c r="V375">
        <v>0.458389238444733</v>
      </c>
      <c r="W375">
        <v>3.7750791218369197E-2</v>
      </c>
      <c r="X375">
        <v>0.32651107591563699</v>
      </c>
      <c r="Y375">
        <v>0.159912759008454</v>
      </c>
      <c r="Z375">
        <v>3.2338152519610697E-2</v>
      </c>
    </row>
    <row r="376" spans="1:30" x14ac:dyDescent="0.4">
      <c r="A376" s="1">
        <v>202508160710</v>
      </c>
      <c r="B376" t="s">
        <v>103</v>
      </c>
      <c r="C376">
        <v>10</v>
      </c>
      <c r="D376" t="s">
        <v>62</v>
      </c>
      <c r="F376" t="s">
        <v>31</v>
      </c>
      <c r="G376">
        <v>1800</v>
      </c>
      <c r="H376">
        <v>7</v>
      </c>
      <c r="I376" t="s">
        <v>554</v>
      </c>
      <c r="J376" t="s">
        <v>96</v>
      </c>
      <c r="K376">
        <v>3</v>
      </c>
      <c r="L376">
        <v>0.76625062697006296</v>
      </c>
      <c r="M376">
        <v>0.25463089529187799</v>
      </c>
      <c r="N376">
        <v>5</v>
      </c>
      <c r="O376">
        <v>7.2</v>
      </c>
      <c r="P376" t="s">
        <v>43</v>
      </c>
      <c r="Q376" t="s">
        <v>44</v>
      </c>
      <c r="R376">
        <v>-0.63302467029758802</v>
      </c>
      <c r="S376">
        <v>-7.9844939740219806E-2</v>
      </c>
      <c r="T376">
        <v>-1.24092371245446E-2</v>
      </c>
      <c r="U376">
        <v>1.79663400917477E-2</v>
      </c>
      <c r="V376">
        <v>0.54788328501441497</v>
      </c>
      <c r="W376">
        <v>-2.1792571932342401E-2</v>
      </c>
      <c r="X376">
        <v>-0.621788243366591</v>
      </c>
      <c r="Y376">
        <v>-0.55059553902485903</v>
      </c>
      <c r="Z376">
        <v>1.2356957086533E-2</v>
      </c>
      <c r="AA376">
        <v>0.328948509964754</v>
      </c>
    </row>
    <row r="377" spans="1:30" x14ac:dyDescent="0.4">
      <c r="A377" s="1">
        <v>202508160710</v>
      </c>
      <c r="B377" t="s">
        <v>103</v>
      </c>
      <c r="C377">
        <v>10</v>
      </c>
      <c r="D377" t="s">
        <v>62</v>
      </c>
      <c r="F377" t="s">
        <v>31</v>
      </c>
      <c r="G377">
        <v>1800</v>
      </c>
      <c r="H377">
        <v>2</v>
      </c>
      <c r="I377" t="s">
        <v>555</v>
      </c>
      <c r="J377" t="s">
        <v>119</v>
      </c>
      <c r="K377">
        <v>4</v>
      </c>
      <c r="L377">
        <v>0.51161973167818398</v>
      </c>
      <c r="M377">
        <v>8.0931602885185999E-2</v>
      </c>
      <c r="N377">
        <v>2</v>
      </c>
      <c r="O377">
        <v>5.5</v>
      </c>
      <c r="P377" t="s">
        <v>55</v>
      </c>
      <c r="Q377" t="s">
        <v>37</v>
      </c>
      <c r="R377">
        <v>0.18612841143395001</v>
      </c>
      <c r="S377">
        <v>0.17347629990051899</v>
      </c>
      <c r="T377">
        <v>1.0423599156513801E-2</v>
      </c>
      <c r="U377">
        <v>0.94848967284352204</v>
      </c>
      <c r="V377">
        <v>0.73978949830792595</v>
      </c>
      <c r="W377">
        <v>-1.51571906701137E-2</v>
      </c>
      <c r="X377">
        <v>-0.10127326246526901</v>
      </c>
      <c r="Y377">
        <v>0.43114179145889497</v>
      </c>
      <c r="Z377">
        <v>0.49675762810196</v>
      </c>
    </row>
    <row r="378" spans="1:30" x14ac:dyDescent="0.4">
      <c r="A378" s="1">
        <v>202508160710</v>
      </c>
      <c r="B378" t="s">
        <v>103</v>
      </c>
      <c r="C378">
        <v>10</v>
      </c>
      <c r="D378" t="s">
        <v>62</v>
      </c>
      <c r="F378" t="s">
        <v>31</v>
      </c>
      <c r="G378">
        <v>1800</v>
      </c>
      <c r="H378">
        <v>5</v>
      </c>
      <c r="I378" t="s">
        <v>556</v>
      </c>
      <c r="J378" t="s">
        <v>41</v>
      </c>
      <c r="K378">
        <v>5</v>
      </c>
      <c r="L378">
        <v>0.430688128792998</v>
      </c>
      <c r="M378">
        <v>1.5071259681798701</v>
      </c>
      <c r="N378">
        <v>3</v>
      </c>
      <c r="O378">
        <v>6</v>
      </c>
      <c r="P378" t="s">
        <v>55</v>
      </c>
      <c r="Q378" t="s">
        <v>37</v>
      </c>
      <c r="R378">
        <v>0.77189442691237498</v>
      </c>
      <c r="S378">
        <v>0.395956174399824</v>
      </c>
      <c r="T378">
        <v>2.4563852548530399E-2</v>
      </c>
      <c r="U378">
        <v>1.31783555745281</v>
      </c>
      <c r="V378">
        <v>0.94111032087447699</v>
      </c>
      <c r="W378">
        <v>2.5707360499705699E-2</v>
      </c>
      <c r="X378">
        <v>0.55556965337513198</v>
      </c>
      <c r="AA378">
        <v>0.53029928434309703</v>
      </c>
      <c r="AB378">
        <v>0.79047386764204697</v>
      </c>
      <c r="AC378">
        <v>0.37807204039617498</v>
      </c>
      <c r="AD378">
        <v>0.119659959839247</v>
      </c>
    </row>
    <row r="379" spans="1:30" x14ac:dyDescent="0.4">
      <c r="A379" s="1">
        <v>202508160710</v>
      </c>
      <c r="B379" t="s">
        <v>103</v>
      </c>
      <c r="C379">
        <v>10</v>
      </c>
      <c r="D379" t="s">
        <v>62</v>
      </c>
      <c r="F379" t="s">
        <v>31</v>
      </c>
      <c r="G379">
        <v>1800</v>
      </c>
      <c r="H379">
        <v>4</v>
      </c>
      <c r="I379" t="s">
        <v>557</v>
      </c>
      <c r="J379" t="s">
        <v>58</v>
      </c>
      <c r="K379">
        <v>6</v>
      </c>
      <c r="L379">
        <v>-1.0764378393868701</v>
      </c>
      <c r="M379">
        <v>2.4593756521905999E-3</v>
      </c>
      <c r="N379">
        <v>7</v>
      </c>
      <c r="O379">
        <v>40.799999999999997</v>
      </c>
      <c r="P379" t="s">
        <v>29</v>
      </c>
      <c r="Q379" t="s">
        <v>44</v>
      </c>
      <c r="U379">
        <v>-0.15650678479921201</v>
      </c>
      <c r="V379">
        <v>-5.0368089062070003E-3</v>
      </c>
      <c r="W379">
        <v>-4.3130135695984201E-2</v>
      </c>
      <c r="X379">
        <v>8.3459915164101305E-3</v>
      </c>
      <c r="Y379">
        <v>-3.4595354093936E-2</v>
      </c>
      <c r="Z379">
        <v>-6.5455922786645804E-2</v>
      </c>
      <c r="AA379">
        <v>-0.49653535309963698</v>
      </c>
      <c r="AB379">
        <v>-0.88935815293057896</v>
      </c>
    </row>
    <row r="380" spans="1:30" x14ac:dyDescent="0.4">
      <c r="A380" s="1">
        <v>202508160710</v>
      </c>
      <c r="B380" t="s">
        <v>103</v>
      </c>
      <c r="C380">
        <v>10</v>
      </c>
      <c r="D380" t="s">
        <v>62</v>
      </c>
      <c r="F380" t="s">
        <v>31</v>
      </c>
      <c r="G380">
        <v>1800</v>
      </c>
      <c r="H380">
        <v>3</v>
      </c>
      <c r="I380" t="s">
        <v>558</v>
      </c>
      <c r="J380" t="s">
        <v>52</v>
      </c>
      <c r="K380">
        <v>7</v>
      </c>
      <c r="L380">
        <v>-1.0788972150390601</v>
      </c>
      <c r="M380">
        <v>0.51838973872490601</v>
      </c>
      <c r="N380">
        <v>8</v>
      </c>
      <c r="O380">
        <v>55.7</v>
      </c>
      <c r="P380" t="s">
        <v>29</v>
      </c>
      <c r="Q380" t="s">
        <v>43</v>
      </c>
      <c r="U380">
        <v>-0.33097990969016799</v>
      </c>
      <c r="V380">
        <v>-0.72400001468898201</v>
      </c>
      <c r="W380">
        <v>2.71242441707285E-2</v>
      </c>
      <c r="X380">
        <v>-5.8580874491885503E-2</v>
      </c>
      <c r="Y380">
        <v>4.51023674013937E-2</v>
      </c>
      <c r="Z380">
        <v>0.116957557745919</v>
      </c>
    </row>
    <row r="381" spans="1:30" x14ac:dyDescent="0.4">
      <c r="A381" s="1">
        <v>202508160710</v>
      </c>
      <c r="B381" t="s">
        <v>103</v>
      </c>
      <c r="C381">
        <v>10</v>
      </c>
      <c r="D381" t="s">
        <v>62</v>
      </c>
      <c r="F381" t="s">
        <v>31</v>
      </c>
      <c r="G381">
        <v>1800</v>
      </c>
      <c r="H381">
        <v>6</v>
      </c>
      <c r="I381" t="s">
        <v>559</v>
      </c>
      <c r="J381" t="s">
        <v>65</v>
      </c>
      <c r="K381">
        <v>8</v>
      </c>
      <c r="L381">
        <v>-1.59728695376397</v>
      </c>
      <c r="N381">
        <v>6</v>
      </c>
      <c r="O381">
        <v>7.5</v>
      </c>
      <c r="P381" t="s">
        <v>36</v>
      </c>
      <c r="Q381" t="s">
        <v>43</v>
      </c>
      <c r="R381">
        <v>-1.9225562000910399</v>
      </c>
      <c r="S381">
        <v>-0.92625132951153899</v>
      </c>
      <c r="T381">
        <v>-6.4527679025744106E-2</v>
      </c>
      <c r="U381">
        <v>-1.55229178392687</v>
      </c>
      <c r="V381">
        <v>-0.54022766851652604</v>
      </c>
      <c r="W381">
        <v>4.6684500357481E-3</v>
      </c>
      <c r="X381">
        <v>-1.6402454267822499</v>
      </c>
      <c r="Y381">
        <v>-0.752846605253916</v>
      </c>
      <c r="Z381">
        <v>-0.42061106229212902</v>
      </c>
      <c r="AA381">
        <v>-0.78874662398347795</v>
      </c>
    </row>
    <row r="382" spans="1:30" x14ac:dyDescent="0.4">
      <c r="A382" s="1">
        <v>202508160711</v>
      </c>
      <c r="B382" t="s">
        <v>103</v>
      </c>
      <c r="C382">
        <v>11</v>
      </c>
      <c r="D382" t="s">
        <v>61</v>
      </c>
      <c r="F382" t="s">
        <v>28</v>
      </c>
      <c r="G382">
        <v>1400</v>
      </c>
      <c r="H382">
        <v>4</v>
      </c>
      <c r="I382" t="s">
        <v>560</v>
      </c>
      <c r="J382" t="s">
        <v>30</v>
      </c>
      <c r="K382">
        <v>1</v>
      </c>
      <c r="L382">
        <v>1.9636913496319801</v>
      </c>
      <c r="M382">
        <v>0.31794429152138498</v>
      </c>
      <c r="N382">
        <v>2</v>
      </c>
      <c r="O382">
        <v>5.6</v>
      </c>
      <c r="P382" t="s">
        <v>29</v>
      </c>
      <c r="Q382" t="s">
        <v>29</v>
      </c>
      <c r="X382">
        <v>-2.5173393520678302</v>
      </c>
    </row>
    <row r="383" spans="1:30" x14ac:dyDescent="0.4">
      <c r="A383" s="1">
        <v>202508160711</v>
      </c>
      <c r="B383" t="s">
        <v>103</v>
      </c>
      <c r="C383">
        <v>11</v>
      </c>
      <c r="D383" t="s">
        <v>61</v>
      </c>
      <c r="F383" t="s">
        <v>28</v>
      </c>
      <c r="G383">
        <v>1400</v>
      </c>
      <c r="H383">
        <v>15</v>
      </c>
      <c r="I383" t="s">
        <v>561</v>
      </c>
      <c r="J383" t="s">
        <v>38</v>
      </c>
      <c r="K383">
        <v>2</v>
      </c>
      <c r="L383">
        <v>1.6457470581106</v>
      </c>
      <c r="M383">
        <v>0.81199654409369904</v>
      </c>
      <c r="N383">
        <v>9</v>
      </c>
      <c r="O383">
        <v>19.100000000000001</v>
      </c>
      <c r="P383" t="s">
        <v>29</v>
      </c>
      <c r="Q383" t="s">
        <v>36</v>
      </c>
      <c r="U383">
        <v>-1.9593957420057599</v>
      </c>
      <c r="V383">
        <v>-1.7144676167534201</v>
      </c>
      <c r="W383">
        <v>-3.2450326187633098E-2</v>
      </c>
      <c r="X383">
        <v>-0.50895415510317898</v>
      </c>
      <c r="Y383">
        <v>-0.198417508997461</v>
      </c>
      <c r="Z383">
        <v>-0.29868992374122</v>
      </c>
      <c r="AA383">
        <v>0.163255885751873</v>
      </c>
      <c r="AB383">
        <v>0.25564504765049201</v>
      </c>
    </row>
    <row r="384" spans="1:30" x14ac:dyDescent="0.4">
      <c r="A384" s="1">
        <v>202508160711</v>
      </c>
      <c r="B384" t="s">
        <v>103</v>
      </c>
      <c r="C384">
        <v>11</v>
      </c>
      <c r="D384" t="s">
        <v>61</v>
      </c>
      <c r="F384" t="s">
        <v>28</v>
      </c>
      <c r="G384">
        <v>1400</v>
      </c>
      <c r="H384">
        <v>8</v>
      </c>
      <c r="I384" t="s">
        <v>562</v>
      </c>
      <c r="J384" t="s">
        <v>206</v>
      </c>
      <c r="K384">
        <v>3</v>
      </c>
      <c r="L384">
        <v>0.83375051401690004</v>
      </c>
      <c r="M384">
        <v>6.6063344492103002E-3</v>
      </c>
      <c r="N384">
        <v>13</v>
      </c>
      <c r="O384">
        <v>33.4</v>
      </c>
      <c r="P384" t="s">
        <v>29</v>
      </c>
      <c r="Q384" t="s">
        <v>36</v>
      </c>
      <c r="U384">
        <v>-1.49413407562988</v>
      </c>
      <c r="V384">
        <v>-1.8523345692800099</v>
      </c>
      <c r="W384">
        <v>-3.5103664767981001E-3</v>
      </c>
      <c r="X384">
        <v>2.1300152077095302E-2</v>
      </c>
      <c r="Y384">
        <v>0.24809195034016501</v>
      </c>
      <c r="Z384">
        <v>3.8692340795537197E-2</v>
      </c>
    </row>
    <row r="385" spans="1:30" x14ac:dyDescent="0.4">
      <c r="A385" s="1">
        <v>202508160711</v>
      </c>
      <c r="B385" t="s">
        <v>103</v>
      </c>
      <c r="C385">
        <v>11</v>
      </c>
      <c r="D385" t="s">
        <v>61</v>
      </c>
      <c r="F385" t="s">
        <v>28</v>
      </c>
      <c r="G385">
        <v>1400</v>
      </c>
      <c r="H385">
        <v>6</v>
      </c>
      <c r="I385" t="s">
        <v>563</v>
      </c>
      <c r="J385" t="s">
        <v>70</v>
      </c>
      <c r="K385">
        <v>4</v>
      </c>
      <c r="L385">
        <v>0.82714417956769004</v>
      </c>
      <c r="M385">
        <v>0.12982810757826699</v>
      </c>
      <c r="N385">
        <v>7</v>
      </c>
      <c r="O385">
        <v>15.7</v>
      </c>
      <c r="P385" t="s">
        <v>29</v>
      </c>
      <c r="Q385" t="s">
        <v>44</v>
      </c>
      <c r="U385">
        <v>0.36691258987366299</v>
      </c>
      <c r="V385">
        <v>9.8387394540065301E-2</v>
      </c>
      <c r="W385">
        <v>-9.1565935633516008E-3</v>
      </c>
      <c r="X385">
        <v>0.43096799858474699</v>
      </c>
      <c r="Y385">
        <v>0.45207220505513601</v>
      </c>
      <c r="Z385">
        <v>0.10130130142343</v>
      </c>
      <c r="AA385">
        <v>0.167435555731311</v>
      </c>
    </row>
    <row r="386" spans="1:30" x14ac:dyDescent="0.4">
      <c r="A386" s="1">
        <v>202508160711</v>
      </c>
      <c r="B386" t="s">
        <v>103</v>
      </c>
      <c r="C386">
        <v>11</v>
      </c>
      <c r="D386" t="s">
        <v>61</v>
      </c>
      <c r="F386" t="s">
        <v>28</v>
      </c>
      <c r="G386">
        <v>1400</v>
      </c>
      <c r="H386">
        <v>9</v>
      </c>
      <c r="I386" t="s">
        <v>564</v>
      </c>
      <c r="J386" t="s">
        <v>38</v>
      </c>
      <c r="K386">
        <v>5</v>
      </c>
      <c r="L386">
        <v>0.69731607198942203</v>
      </c>
      <c r="M386">
        <v>0.19539138573006101</v>
      </c>
      <c r="N386">
        <v>8</v>
      </c>
      <c r="O386">
        <v>16.7</v>
      </c>
      <c r="P386" t="s">
        <v>43</v>
      </c>
      <c r="Q386" t="s">
        <v>29</v>
      </c>
      <c r="R386">
        <v>-0.46698706282250502</v>
      </c>
      <c r="S386">
        <v>-0.72262619326889999</v>
      </c>
      <c r="T386">
        <v>3.2967951051241999E-2</v>
      </c>
      <c r="X386">
        <v>0.126856114062217</v>
      </c>
      <c r="Y386">
        <v>2.0681340774562E-3</v>
      </c>
      <c r="Z386">
        <v>0.10570689721992201</v>
      </c>
      <c r="AA386">
        <v>1.90097174306556E-2</v>
      </c>
      <c r="AB386">
        <v>-0.74015205879898804</v>
      </c>
    </row>
    <row r="387" spans="1:30" x14ac:dyDescent="0.4">
      <c r="A387" s="1">
        <v>202508160711</v>
      </c>
      <c r="B387" t="s">
        <v>103</v>
      </c>
      <c r="C387">
        <v>11</v>
      </c>
      <c r="D387" t="s">
        <v>61</v>
      </c>
      <c r="F387" t="s">
        <v>28</v>
      </c>
      <c r="G387">
        <v>1400</v>
      </c>
      <c r="H387">
        <v>10</v>
      </c>
      <c r="I387" t="s">
        <v>145</v>
      </c>
      <c r="J387" t="s">
        <v>40</v>
      </c>
      <c r="K387">
        <v>6</v>
      </c>
      <c r="L387">
        <v>0.50192468625936004</v>
      </c>
      <c r="M387">
        <v>0.18117868801680401</v>
      </c>
      <c r="N387">
        <v>11</v>
      </c>
      <c r="O387">
        <v>22.9</v>
      </c>
      <c r="P387" t="s">
        <v>29</v>
      </c>
      <c r="Q387" t="s">
        <v>29</v>
      </c>
      <c r="X387">
        <v>0.27491837993418999</v>
      </c>
      <c r="Y387">
        <v>0.105223935757659</v>
      </c>
    </row>
    <row r="388" spans="1:30" x14ac:dyDescent="0.4">
      <c r="A388" s="1">
        <v>202508160711</v>
      </c>
      <c r="B388" t="s">
        <v>103</v>
      </c>
      <c r="C388">
        <v>11</v>
      </c>
      <c r="D388" t="s">
        <v>61</v>
      </c>
      <c r="F388" t="s">
        <v>28</v>
      </c>
      <c r="G388">
        <v>1400</v>
      </c>
      <c r="H388">
        <v>1</v>
      </c>
      <c r="I388" t="s">
        <v>565</v>
      </c>
      <c r="J388" t="s">
        <v>88</v>
      </c>
      <c r="K388">
        <v>7</v>
      </c>
      <c r="L388">
        <v>0.32074599824255601</v>
      </c>
      <c r="M388">
        <v>5.2227081049325497E-2</v>
      </c>
      <c r="N388">
        <v>12</v>
      </c>
      <c r="O388">
        <v>30.8</v>
      </c>
      <c r="P388" t="s">
        <v>44</v>
      </c>
      <c r="Q388" t="s">
        <v>43</v>
      </c>
      <c r="R388">
        <v>0.53757584668811598</v>
      </c>
      <c r="S388">
        <v>0.49520618627117802</v>
      </c>
      <c r="T388">
        <v>-3.1435983066237697E-2</v>
      </c>
      <c r="U388">
        <v>-1.14518782584796</v>
      </c>
      <c r="V388">
        <v>-1.3683681362275499</v>
      </c>
      <c r="W388">
        <v>-5.2345835846286E-3</v>
      </c>
      <c r="X388">
        <v>0.14069417175593299</v>
      </c>
      <c r="Y388">
        <v>0.211680920125</v>
      </c>
      <c r="Z388">
        <v>-2.2782760984938699E-2</v>
      </c>
      <c r="AA388">
        <v>-0.18653792609337</v>
      </c>
    </row>
    <row r="389" spans="1:30" x14ac:dyDescent="0.4">
      <c r="A389" s="1">
        <v>202508160711</v>
      </c>
      <c r="B389" t="s">
        <v>103</v>
      </c>
      <c r="C389">
        <v>11</v>
      </c>
      <c r="D389" t="s">
        <v>61</v>
      </c>
      <c r="F389" t="s">
        <v>28</v>
      </c>
      <c r="G389">
        <v>1400</v>
      </c>
      <c r="H389">
        <v>13</v>
      </c>
      <c r="I389" t="s">
        <v>566</v>
      </c>
      <c r="J389" t="s">
        <v>50</v>
      </c>
      <c r="K389">
        <v>8</v>
      </c>
      <c r="L389">
        <v>0.26851891719323001</v>
      </c>
      <c r="M389">
        <v>0.22442105620528799</v>
      </c>
      <c r="N389">
        <v>15</v>
      </c>
      <c r="O389">
        <v>53.5</v>
      </c>
      <c r="P389" t="s">
        <v>55</v>
      </c>
      <c r="Q389" t="s">
        <v>37</v>
      </c>
      <c r="R389">
        <v>6.8979266349226798E-2</v>
      </c>
      <c r="S389">
        <v>1.0492960251352299</v>
      </c>
      <c r="T389">
        <v>2.7934670750565001E-3</v>
      </c>
      <c r="U389">
        <v>0.65770113135859198</v>
      </c>
      <c r="V389">
        <v>1.7646841155744</v>
      </c>
      <c r="W389">
        <v>2.9992068899665401E-2</v>
      </c>
      <c r="X389">
        <v>-0.444363980943425</v>
      </c>
      <c r="Y389">
        <v>-0.80942129992410805</v>
      </c>
      <c r="Z389">
        <v>-0.73211144631438696</v>
      </c>
      <c r="AA389">
        <v>-0.22387060536605</v>
      </c>
    </row>
    <row r="390" spans="1:30" x14ac:dyDescent="0.4">
      <c r="A390" s="1">
        <v>202508160711</v>
      </c>
      <c r="B390" t="s">
        <v>103</v>
      </c>
      <c r="C390">
        <v>11</v>
      </c>
      <c r="D390" t="s">
        <v>61</v>
      </c>
      <c r="F390" t="s">
        <v>28</v>
      </c>
      <c r="G390">
        <v>1400</v>
      </c>
      <c r="H390">
        <v>7</v>
      </c>
      <c r="I390" t="s">
        <v>567</v>
      </c>
      <c r="J390" t="s">
        <v>50</v>
      </c>
      <c r="K390">
        <v>9</v>
      </c>
      <c r="L390">
        <v>4.4097860987942203E-2</v>
      </c>
      <c r="M390">
        <v>0.15891156470637799</v>
      </c>
      <c r="N390">
        <v>5</v>
      </c>
      <c r="O390">
        <v>13.8</v>
      </c>
      <c r="P390" t="s">
        <v>44</v>
      </c>
      <c r="Q390" t="s">
        <v>55</v>
      </c>
      <c r="R390">
        <v>0.61489736248198101</v>
      </c>
      <c r="S390">
        <v>0.44055434987125502</v>
      </c>
      <c r="T390">
        <v>-1.1928856874071501E-2</v>
      </c>
      <c r="U390">
        <v>0.30875488157667602</v>
      </c>
      <c r="V390">
        <v>-8.0694752570896998E-3</v>
      </c>
      <c r="W390">
        <v>2.4877387707869399E-2</v>
      </c>
      <c r="X390">
        <v>0.33798031685698798</v>
      </c>
      <c r="Y390">
        <v>0.497284583491442</v>
      </c>
      <c r="Z390">
        <v>0.34047441121875299</v>
      </c>
    </row>
    <row r="391" spans="1:30" x14ac:dyDescent="0.4">
      <c r="A391" s="1">
        <v>202508160711</v>
      </c>
      <c r="B391" t="s">
        <v>103</v>
      </c>
      <c r="C391">
        <v>11</v>
      </c>
      <c r="D391" t="s">
        <v>61</v>
      </c>
      <c r="F391" t="s">
        <v>28</v>
      </c>
      <c r="G391">
        <v>1400</v>
      </c>
      <c r="H391">
        <v>12</v>
      </c>
      <c r="I391" t="s">
        <v>568</v>
      </c>
      <c r="J391" t="s">
        <v>53</v>
      </c>
      <c r="K391">
        <v>10</v>
      </c>
      <c r="L391">
        <v>-0.11481370371843599</v>
      </c>
      <c r="M391">
        <v>0.22160159819802999</v>
      </c>
      <c r="N391">
        <v>10</v>
      </c>
      <c r="O391">
        <v>20</v>
      </c>
      <c r="P391" t="s">
        <v>36</v>
      </c>
      <c r="Q391" t="s">
        <v>43</v>
      </c>
      <c r="R391">
        <v>-1.5409526360536701</v>
      </c>
      <c r="S391">
        <v>-0.86431351144216495</v>
      </c>
      <c r="T391">
        <v>-7.5637705570814506E-2</v>
      </c>
      <c r="U391">
        <v>-1.20488357867391</v>
      </c>
      <c r="V391">
        <v>-0.57047029826496198</v>
      </c>
      <c r="W391">
        <v>3.2772557434155303E-2</v>
      </c>
      <c r="X391">
        <v>-0.73117457070131597</v>
      </c>
      <c r="Y391">
        <v>-0.58287733536020703</v>
      </c>
      <c r="Z391">
        <v>-0.61715767490732598</v>
      </c>
    </row>
    <row r="392" spans="1:30" x14ac:dyDescent="0.4">
      <c r="A392" s="1">
        <v>202508160711</v>
      </c>
      <c r="B392" t="s">
        <v>103</v>
      </c>
      <c r="C392">
        <v>11</v>
      </c>
      <c r="D392" t="s">
        <v>61</v>
      </c>
      <c r="F392" t="s">
        <v>28</v>
      </c>
      <c r="G392">
        <v>1400</v>
      </c>
      <c r="H392">
        <v>2</v>
      </c>
      <c r="I392" t="s">
        <v>569</v>
      </c>
      <c r="J392" t="s">
        <v>35</v>
      </c>
      <c r="K392">
        <v>11</v>
      </c>
      <c r="L392">
        <v>-0.33641530191646701</v>
      </c>
      <c r="M392">
        <v>0.20109516420999099</v>
      </c>
      <c r="N392">
        <v>3</v>
      </c>
      <c r="O392">
        <v>8</v>
      </c>
      <c r="P392" t="s">
        <v>37</v>
      </c>
      <c r="Q392" t="s">
        <v>37</v>
      </c>
      <c r="R392">
        <v>1.24047071719644</v>
      </c>
      <c r="S392">
        <v>1.49717075656931</v>
      </c>
      <c r="T392">
        <v>-1.3810618465473999E-3</v>
      </c>
      <c r="U392">
        <v>0.71585883965557495</v>
      </c>
      <c r="V392">
        <v>0.91794336311354996</v>
      </c>
      <c r="W392">
        <v>3.0768667155921E-3</v>
      </c>
      <c r="X392">
        <v>0.463568900442623</v>
      </c>
      <c r="Z392">
        <v>0.30037713863829901</v>
      </c>
      <c r="AA392">
        <v>0.30037713863829901</v>
      </c>
    </row>
    <row r="393" spans="1:30" x14ac:dyDescent="0.4">
      <c r="A393" s="1">
        <v>202508160711</v>
      </c>
      <c r="B393" t="s">
        <v>103</v>
      </c>
      <c r="C393">
        <v>11</v>
      </c>
      <c r="D393" t="s">
        <v>61</v>
      </c>
      <c r="F393" t="s">
        <v>28</v>
      </c>
      <c r="G393">
        <v>1400</v>
      </c>
      <c r="H393">
        <v>5</v>
      </c>
      <c r="I393" t="s">
        <v>570</v>
      </c>
      <c r="J393" t="s">
        <v>35</v>
      </c>
      <c r="K393">
        <v>12</v>
      </c>
      <c r="L393">
        <v>-0.53751046612645803</v>
      </c>
      <c r="M393">
        <v>0.29885547792697797</v>
      </c>
      <c r="N393">
        <v>6</v>
      </c>
      <c r="O393">
        <v>14.6</v>
      </c>
      <c r="P393" t="s">
        <v>55</v>
      </c>
      <c r="Q393" t="s">
        <v>43</v>
      </c>
      <c r="R393">
        <v>-0.46698706282250502</v>
      </c>
      <c r="S393">
        <v>-5.9158392098603498E-2</v>
      </c>
      <c r="T393">
        <v>5.5021960871209398E-2</v>
      </c>
      <c r="U393">
        <v>-0.863114911542332</v>
      </c>
      <c r="V393">
        <v>-0.59917834171680395</v>
      </c>
      <c r="W393">
        <v>3.6737701769153301E-2</v>
      </c>
      <c r="X393">
        <v>-0.544877982675256</v>
      </c>
      <c r="Y393">
        <v>-0.42430186854750002</v>
      </c>
      <c r="Z393">
        <v>-0.42430186854750002</v>
      </c>
    </row>
    <row r="394" spans="1:30" x14ac:dyDescent="0.4">
      <c r="A394" s="1">
        <v>202508160711</v>
      </c>
      <c r="B394" t="s">
        <v>103</v>
      </c>
      <c r="C394">
        <v>11</v>
      </c>
      <c r="D394" t="s">
        <v>61</v>
      </c>
      <c r="F394" t="s">
        <v>28</v>
      </c>
      <c r="G394">
        <v>1400</v>
      </c>
      <c r="H394">
        <v>16</v>
      </c>
      <c r="I394" t="s">
        <v>571</v>
      </c>
      <c r="J394" t="s">
        <v>104</v>
      </c>
      <c r="K394">
        <v>13</v>
      </c>
      <c r="L394">
        <v>-0.83636594405343601</v>
      </c>
      <c r="M394">
        <v>0.26682147909576198</v>
      </c>
      <c r="N394">
        <v>14</v>
      </c>
      <c r="O394">
        <v>34.9</v>
      </c>
      <c r="P394" t="s">
        <v>36</v>
      </c>
      <c r="Q394" t="s">
        <v>55</v>
      </c>
      <c r="R394">
        <v>-1.6988667285439401</v>
      </c>
      <c r="S394">
        <v>-1.4494812911255801</v>
      </c>
      <c r="T394">
        <v>-1.23660813739479E-2</v>
      </c>
      <c r="U394">
        <v>-0.21466449309619401</v>
      </c>
      <c r="V394">
        <v>0.488626717484337</v>
      </c>
      <c r="W394">
        <v>4.6443810875176898E-2</v>
      </c>
      <c r="X394">
        <v>-0.80665684542025196</v>
      </c>
      <c r="Y394">
        <v>-0.95524941533922103</v>
      </c>
      <c r="Z394">
        <v>-0.26511464883319302</v>
      </c>
      <c r="AA394">
        <v>-0.30640453017207198</v>
      </c>
    </row>
    <row r="395" spans="1:30" x14ac:dyDescent="0.4">
      <c r="A395" s="1">
        <v>202508160711</v>
      </c>
      <c r="B395" t="s">
        <v>103</v>
      </c>
      <c r="C395">
        <v>11</v>
      </c>
      <c r="D395" t="s">
        <v>61</v>
      </c>
      <c r="F395" t="s">
        <v>28</v>
      </c>
      <c r="G395">
        <v>1400</v>
      </c>
      <c r="H395">
        <v>17</v>
      </c>
      <c r="I395" t="s">
        <v>572</v>
      </c>
      <c r="J395" t="s">
        <v>90</v>
      </c>
      <c r="K395">
        <v>14</v>
      </c>
      <c r="L395">
        <v>-1.10318742314919</v>
      </c>
      <c r="M395">
        <v>0.28836050919603001</v>
      </c>
      <c r="N395">
        <v>17</v>
      </c>
      <c r="O395">
        <v>200.8</v>
      </c>
      <c r="P395" t="s">
        <v>29</v>
      </c>
      <c r="Q395" t="s">
        <v>43</v>
      </c>
      <c r="U395">
        <v>-0.79624157606605295</v>
      </c>
      <c r="V395">
        <v>-0.28155582781947902</v>
      </c>
      <c r="W395">
        <v>2.7774585550148002E-3</v>
      </c>
      <c r="X395">
        <v>-0.71257427102758297</v>
      </c>
      <c r="Y395">
        <v>-1.16086679081007</v>
      </c>
      <c r="Z395">
        <v>-1.16086679081007</v>
      </c>
      <c r="AA395">
        <v>-0.171484349092384</v>
      </c>
      <c r="AB395">
        <v>-0.171484349092384</v>
      </c>
    </row>
    <row r="396" spans="1:30" x14ac:dyDescent="0.4">
      <c r="A396" s="1">
        <v>202508160711</v>
      </c>
      <c r="B396" t="s">
        <v>103</v>
      </c>
      <c r="C396">
        <v>11</v>
      </c>
      <c r="D396" t="s">
        <v>61</v>
      </c>
      <c r="F396" t="s">
        <v>28</v>
      </c>
      <c r="G396">
        <v>1400</v>
      </c>
      <c r="H396">
        <v>3</v>
      </c>
      <c r="I396" t="s">
        <v>573</v>
      </c>
      <c r="J396" t="s">
        <v>53</v>
      </c>
      <c r="K396">
        <v>15</v>
      </c>
      <c r="L396">
        <v>-1.39154793234523</v>
      </c>
      <c r="M396">
        <v>0</v>
      </c>
      <c r="N396">
        <v>16</v>
      </c>
      <c r="O396">
        <v>57.3</v>
      </c>
      <c r="P396" t="s">
        <v>36</v>
      </c>
      <c r="Q396" t="s">
        <v>55</v>
      </c>
      <c r="R396">
        <v>-0.51676645907438101</v>
      </c>
      <c r="S396">
        <v>-1.6408327521092201</v>
      </c>
      <c r="T396">
        <v>-3.7778938204044099E-2</v>
      </c>
      <c r="U396">
        <v>0.94848967284352204</v>
      </c>
      <c r="V396">
        <v>0.16456854129951401</v>
      </c>
      <c r="W396">
        <v>2.2815947303024098E-2</v>
      </c>
      <c r="X396">
        <v>0.70240892980263803</v>
      </c>
      <c r="Y396">
        <v>0.808845415786969</v>
      </c>
    </row>
    <row r="397" spans="1:30" x14ac:dyDescent="0.4">
      <c r="A397" s="1">
        <v>202508160711</v>
      </c>
      <c r="B397" t="s">
        <v>103</v>
      </c>
      <c r="C397">
        <v>11</v>
      </c>
      <c r="D397" t="s">
        <v>61</v>
      </c>
      <c r="F397" t="s">
        <v>28</v>
      </c>
      <c r="G397">
        <v>1400</v>
      </c>
      <c r="H397">
        <v>11</v>
      </c>
      <c r="I397" t="s">
        <v>574</v>
      </c>
      <c r="J397" t="s">
        <v>78</v>
      </c>
      <c r="K397">
        <v>16</v>
      </c>
      <c r="L397">
        <v>-1.39154793234523</v>
      </c>
      <c r="M397">
        <v>0</v>
      </c>
      <c r="N397">
        <v>1</v>
      </c>
      <c r="O397">
        <v>3.1</v>
      </c>
      <c r="P397" t="s">
        <v>37</v>
      </c>
      <c r="Q397" t="s">
        <v>43</v>
      </c>
      <c r="R397">
        <v>1.23885837887176</v>
      </c>
      <c r="S397">
        <v>0.68040295159117303</v>
      </c>
      <c r="T397">
        <v>3.4829386898583899E-2</v>
      </c>
      <c r="U397">
        <v>-0.44729532628414098</v>
      </c>
      <c r="V397">
        <v>-1.8504111647666901</v>
      </c>
      <c r="W397">
        <v>2.9942982363205899E-2</v>
      </c>
      <c r="X397">
        <v>0.76983375787879804</v>
      </c>
      <c r="Y397">
        <v>0.79037280031649604</v>
      </c>
    </row>
    <row r="398" spans="1:30" x14ac:dyDescent="0.4">
      <c r="A398" s="1">
        <v>202508160711</v>
      </c>
      <c r="B398" t="s">
        <v>103</v>
      </c>
      <c r="C398">
        <v>11</v>
      </c>
      <c r="D398" t="s">
        <v>61</v>
      </c>
      <c r="F398" t="s">
        <v>28</v>
      </c>
      <c r="G398">
        <v>1400</v>
      </c>
      <c r="H398">
        <v>14</v>
      </c>
      <c r="I398" t="s">
        <v>575</v>
      </c>
      <c r="J398" t="s">
        <v>48</v>
      </c>
      <c r="K398">
        <v>17</v>
      </c>
      <c r="L398">
        <v>-1.39154793234523</v>
      </c>
      <c r="N398">
        <v>4</v>
      </c>
      <c r="O398">
        <v>11.1</v>
      </c>
      <c r="P398" t="s">
        <v>36</v>
      </c>
      <c r="Q398" t="s">
        <v>36</v>
      </c>
      <c r="R398">
        <v>-1.9811307726334</v>
      </c>
      <c r="S398">
        <v>-1.97565029268822</v>
      </c>
      <c r="T398">
        <v>-9.67148140342282E-2</v>
      </c>
      <c r="U398">
        <v>-1.7267649088178201</v>
      </c>
      <c r="V398">
        <v>-1.85033022913436</v>
      </c>
      <c r="W398">
        <v>-5.3986075288746001E-3</v>
      </c>
      <c r="X398">
        <v>-9.4252787677315E-2</v>
      </c>
      <c r="Y398">
        <v>-0.29485149812447697</v>
      </c>
      <c r="Z398">
        <v>-0.83541787209019902</v>
      </c>
    </row>
    <row r="399" spans="1:30" x14ac:dyDescent="0.4">
      <c r="A399" s="1">
        <v>202508160712</v>
      </c>
      <c r="B399" t="s">
        <v>103</v>
      </c>
      <c r="C399">
        <v>12</v>
      </c>
      <c r="D399" t="s">
        <v>62</v>
      </c>
      <c r="F399" t="s">
        <v>28</v>
      </c>
      <c r="G399">
        <v>1600</v>
      </c>
      <c r="H399">
        <v>9</v>
      </c>
      <c r="I399" t="s">
        <v>576</v>
      </c>
      <c r="J399" t="s">
        <v>116</v>
      </c>
      <c r="K399">
        <v>1</v>
      </c>
      <c r="L399">
        <v>1.13692990263154</v>
      </c>
      <c r="M399">
        <v>0.263826744080014</v>
      </c>
      <c r="N399">
        <v>1</v>
      </c>
      <c r="O399">
        <v>3.3</v>
      </c>
      <c r="P399" t="s">
        <v>29</v>
      </c>
      <c r="Q399" t="s">
        <v>43</v>
      </c>
      <c r="U399">
        <v>-0.91255699266002599</v>
      </c>
      <c r="V399">
        <v>-0.83642837517387103</v>
      </c>
      <c r="W399">
        <v>-1.08945313743975E-2</v>
      </c>
      <c r="X399">
        <v>-0.17979510530102</v>
      </c>
      <c r="Y399">
        <v>-9.4387084974114605E-2</v>
      </c>
      <c r="Z399">
        <v>1.05522569744838E-2</v>
      </c>
      <c r="AA399">
        <v>1.9753077399574399E-3</v>
      </c>
    </row>
    <row r="400" spans="1:30" x14ac:dyDescent="0.4">
      <c r="A400" s="1">
        <v>202508160712</v>
      </c>
      <c r="B400" t="s">
        <v>103</v>
      </c>
      <c r="C400">
        <v>12</v>
      </c>
      <c r="D400" t="s">
        <v>62</v>
      </c>
      <c r="F400" t="s">
        <v>28</v>
      </c>
      <c r="G400">
        <v>1600</v>
      </c>
      <c r="H400">
        <v>8</v>
      </c>
      <c r="I400" t="s">
        <v>577</v>
      </c>
      <c r="J400" t="s">
        <v>35</v>
      </c>
      <c r="K400">
        <v>2</v>
      </c>
      <c r="L400">
        <v>0.87310315855153497</v>
      </c>
      <c r="M400">
        <v>1.2041064907253999E-3</v>
      </c>
      <c r="N400">
        <v>5</v>
      </c>
      <c r="O400">
        <v>9.1</v>
      </c>
      <c r="P400" t="s">
        <v>43</v>
      </c>
      <c r="Q400" t="s">
        <v>43</v>
      </c>
      <c r="R400">
        <v>-0.945005178492477</v>
      </c>
      <c r="S400">
        <v>-7.7792513592555207E-2</v>
      </c>
      <c r="T400">
        <v>-2.5862128886305302E-2</v>
      </c>
      <c r="U400">
        <v>-1.3778186590359101</v>
      </c>
      <c r="V400">
        <v>-0.456754668551001</v>
      </c>
      <c r="W400">
        <v>3.3259797604580999E-3</v>
      </c>
      <c r="X400">
        <v>-1.4836649013441701</v>
      </c>
      <c r="Y400">
        <v>-1.47896466985485</v>
      </c>
      <c r="Z400">
        <v>-1.8454390124086599</v>
      </c>
      <c r="AA400">
        <v>-1.7588927830838601</v>
      </c>
      <c r="AB400">
        <v>-1.3392187528442401</v>
      </c>
      <c r="AC400">
        <v>-0.73182650772639901</v>
      </c>
      <c r="AD400">
        <v>-0.13582649752553799</v>
      </c>
    </row>
    <row r="401" spans="1:30" x14ac:dyDescent="0.4">
      <c r="A401" s="1">
        <v>202508160712</v>
      </c>
      <c r="B401" t="s">
        <v>103</v>
      </c>
      <c r="C401">
        <v>12</v>
      </c>
      <c r="D401" t="s">
        <v>62</v>
      </c>
      <c r="F401" t="s">
        <v>28</v>
      </c>
      <c r="G401">
        <v>1600</v>
      </c>
      <c r="H401">
        <v>7</v>
      </c>
      <c r="I401" t="s">
        <v>578</v>
      </c>
      <c r="J401" t="s">
        <v>114</v>
      </c>
      <c r="K401">
        <v>3</v>
      </c>
      <c r="L401">
        <v>0.87189905206080898</v>
      </c>
      <c r="M401">
        <v>2.9015485708277101E-2</v>
      </c>
      <c r="N401">
        <v>3</v>
      </c>
      <c r="O401">
        <v>5.3</v>
      </c>
      <c r="P401" t="s">
        <v>29</v>
      </c>
      <c r="Q401" t="s">
        <v>37</v>
      </c>
      <c r="U401">
        <v>0.97389167428991996</v>
      </c>
      <c r="V401">
        <v>0.68341864001707997</v>
      </c>
      <c r="W401">
        <v>2.3386189280946601E-2</v>
      </c>
      <c r="X401">
        <v>0.59039612529768204</v>
      </c>
      <c r="Y401">
        <v>0.19433888048634201</v>
      </c>
      <c r="Z401">
        <v>5.0240032799314799E-2</v>
      </c>
      <c r="AA401">
        <v>-3.72741473158789E-2</v>
      </c>
      <c r="AB401">
        <v>-3.0251501196451602E-2</v>
      </c>
    </row>
    <row r="402" spans="1:30" x14ac:dyDescent="0.4">
      <c r="A402" s="1">
        <v>202508160712</v>
      </c>
      <c r="B402" t="s">
        <v>103</v>
      </c>
      <c r="C402">
        <v>12</v>
      </c>
      <c r="D402" t="s">
        <v>62</v>
      </c>
      <c r="F402" t="s">
        <v>28</v>
      </c>
      <c r="G402">
        <v>1600</v>
      </c>
      <c r="H402">
        <v>1</v>
      </c>
      <c r="I402" t="s">
        <v>579</v>
      </c>
      <c r="J402" t="s">
        <v>74</v>
      </c>
      <c r="K402">
        <v>4</v>
      </c>
      <c r="L402">
        <v>0.84288356635253203</v>
      </c>
      <c r="M402">
        <v>0.61183681973517101</v>
      </c>
      <c r="N402">
        <v>6</v>
      </c>
      <c r="O402">
        <v>9.6999999999999993</v>
      </c>
      <c r="P402" t="s">
        <v>29</v>
      </c>
      <c r="Q402" t="s">
        <v>29</v>
      </c>
      <c r="X402">
        <v>-0.16490389202146799</v>
      </c>
      <c r="Y402">
        <v>-0.70287145803786999</v>
      </c>
      <c r="Z402">
        <v>-0.12762675528833001</v>
      </c>
      <c r="AA402">
        <v>0.33418204168847898</v>
      </c>
      <c r="AB402">
        <v>0.34070801742371798</v>
      </c>
    </row>
    <row r="403" spans="1:30" x14ac:dyDescent="0.4">
      <c r="A403" s="1">
        <v>202508160712</v>
      </c>
      <c r="B403" t="s">
        <v>103</v>
      </c>
      <c r="C403">
        <v>12</v>
      </c>
      <c r="D403" t="s">
        <v>62</v>
      </c>
      <c r="F403" t="s">
        <v>28</v>
      </c>
      <c r="G403">
        <v>1600</v>
      </c>
      <c r="H403">
        <v>6</v>
      </c>
      <c r="I403" t="s">
        <v>580</v>
      </c>
      <c r="J403" t="s">
        <v>45</v>
      </c>
      <c r="K403">
        <v>5</v>
      </c>
      <c r="L403">
        <v>0.23104674661736099</v>
      </c>
      <c r="M403">
        <v>7.9364262312092607E-2</v>
      </c>
      <c r="N403">
        <v>4</v>
      </c>
      <c r="O403">
        <v>8.1</v>
      </c>
      <c r="P403" t="s">
        <v>29</v>
      </c>
      <c r="Q403" t="s">
        <v>29</v>
      </c>
      <c r="X403">
        <v>-0.61408899526752303</v>
      </c>
      <c r="Y403">
        <v>-0.59997269956472199</v>
      </c>
      <c r="Z403">
        <v>-0.75030901548734796</v>
      </c>
      <c r="AA403">
        <v>-0.69862476822064101</v>
      </c>
      <c r="AB403">
        <v>-0.172398916693108</v>
      </c>
    </row>
    <row r="404" spans="1:30" x14ac:dyDescent="0.4">
      <c r="A404" s="1">
        <v>202508160712</v>
      </c>
      <c r="B404" t="s">
        <v>103</v>
      </c>
      <c r="C404">
        <v>12</v>
      </c>
      <c r="D404" t="s">
        <v>62</v>
      </c>
      <c r="F404" t="s">
        <v>28</v>
      </c>
      <c r="G404">
        <v>1600</v>
      </c>
      <c r="H404">
        <v>5</v>
      </c>
      <c r="I404" t="s">
        <v>581</v>
      </c>
      <c r="J404" t="s">
        <v>87</v>
      </c>
      <c r="K404">
        <v>6</v>
      </c>
      <c r="L404">
        <v>0.15168248430526801</v>
      </c>
      <c r="M404">
        <v>0.17356700487940199</v>
      </c>
      <c r="N404">
        <v>2</v>
      </c>
      <c r="O404">
        <v>3.8</v>
      </c>
      <c r="P404" t="s">
        <v>37</v>
      </c>
      <c r="Q404" t="s">
        <v>37</v>
      </c>
      <c r="R404">
        <v>1.18686162750594</v>
      </c>
      <c r="S404">
        <v>1.0914224260310701</v>
      </c>
      <c r="T404">
        <v>1.8474074655381999E-2</v>
      </c>
      <c r="U404">
        <v>0.94848967284352204</v>
      </c>
      <c r="V404">
        <v>0.70947711662059998</v>
      </c>
      <c r="W404">
        <v>6.4029485370843001E-3</v>
      </c>
      <c r="X404">
        <v>0.19079088016769499</v>
      </c>
      <c r="Y404">
        <v>-3.6592802169915499E-2</v>
      </c>
      <c r="Z404">
        <v>-0.15736853778997201</v>
      </c>
      <c r="AA404">
        <v>0.97832703269490595</v>
      </c>
      <c r="AB404">
        <v>0.84732300783964998</v>
      </c>
      <c r="AC404">
        <v>0.70557454770503203</v>
      </c>
      <c r="AD404">
        <v>0.65477040760828698</v>
      </c>
    </row>
    <row r="405" spans="1:30" x14ac:dyDescent="0.4">
      <c r="A405" s="1">
        <v>202508160712</v>
      </c>
      <c r="B405" t="s">
        <v>103</v>
      </c>
      <c r="C405">
        <v>12</v>
      </c>
      <c r="D405" t="s">
        <v>62</v>
      </c>
      <c r="F405" t="s">
        <v>28</v>
      </c>
      <c r="G405">
        <v>1600</v>
      </c>
      <c r="H405">
        <v>10</v>
      </c>
      <c r="I405" t="s">
        <v>582</v>
      </c>
      <c r="J405" t="s">
        <v>46</v>
      </c>
      <c r="K405">
        <v>7</v>
      </c>
      <c r="L405">
        <v>-2.1884520574133801E-2</v>
      </c>
      <c r="M405">
        <v>0.62103641813327104</v>
      </c>
      <c r="N405">
        <v>7</v>
      </c>
      <c r="O405">
        <v>14.1</v>
      </c>
      <c r="P405" t="s">
        <v>29</v>
      </c>
      <c r="Q405" t="s">
        <v>43</v>
      </c>
      <c r="U405">
        <v>-1.0339992451081099</v>
      </c>
      <c r="V405">
        <v>-1.3488726030951399</v>
      </c>
      <c r="W405">
        <v>5.4008294399583198E-2</v>
      </c>
      <c r="X405">
        <v>0.55072595699465099</v>
      </c>
      <c r="Y405">
        <v>0.53381713724989299</v>
      </c>
      <c r="Z405">
        <v>0.69283642273559998</v>
      </c>
      <c r="AA405">
        <v>0.68445053726163496</v>
      </c>
      <c r="AB405">
        <v>7.2750744533347705E-2</v>
      </c>
      <c r="AC405">
        <v>0.14309804791321201</v>
      </c>
      <c r="AD405">
        <v>0.26769095149501398</v>
      </c>
    </row>
    <row r="406" spans="1:30" x14ac:dyDescent="0.4">
      <c r="A406" s="1">
        <v>202508160712</v>
      </c>
      <c r="B406" t="s">
        <v>103</v>
      </c>
      <c r="C406">
        <v>12</v>
      </c>
      <c r="D406" t="s">
        <v>62</v>
      </c>
      <c r="F406" t="s">
        <v>28</v>
      </c>
      <c r="G406">
        <v>1600</v>
      </c>
      <c r="H406">
        <v>4</v>
      </c>
      <c r="I406" t="s">
        <v>583</v>
      </c>
      <c r="J406" t="s">
        <v>113</v>
      </c>
      <c r="K406">
        <v>8</v>
      </c>
      <c r="L406">
        <v>-0.64292093870740397</v>
      </c>
      <c r="M406">
        <v>0.90818912899501103</v>
      </c>
      <c r="N406">
        <v>9</v>
      </c>
      <c r="O406">
        <v>28.2</v>
      </c>
      <c r="P406" t="s">
        <v>44</v>
      </c>
      <c r="Q406" t="s">
        <v>43</v>
      </c>
      <c r="R406">
        <v>1.81082264389573</v>
      </c>
      <c r="S406">
        <v>0</v>
      </c>
      <c r="T406">
        <v>-2.4478734287860598E-2</v>
      </c>
      <c r="U406">
        <v>-1.1194414118910101</v>
      </c>
      <c r="V406">
        <v>0</v>
      </c>
      <c r="W406">
        <v>3.5303479454487301E-2</v>
      </c>
      <c r="X406">
        <v>0.34569061600235701</v>
      </c>
    </row>
    <row r="407" spans="1:30" x14ac:dyDescent="0.4">
      <c r="A407" s="1">
        <v>202508160712</v>
      </c>
      <c r="B407" t="s">
        <v>103</v>
      </c>
      <c r="C407">
        <v>12</v>
      </c>
      <c r="D407" t="s">
        <v>62</v>
      </c>
      <c r="F407" t="s">
        <v>28</v>
      </c>
      <c r="G407">
        <v>1600</v>
      </c>
      <c r="H407">
        <v>2</v>
      </c>
      <c r="I407" t="s">
        <v>584</v>
      </c>
      <c r="J407" t="s">
        <v>34</v>
      </c>
      <c r="K407">
        <v>9</v>
      </c>
      <c r="L407">
        <v>-1.5511100677024099</v>
      </c>
      <c r="M407">
        <v>0.34051931583268702</v>
      </c>
      <c r="N407">
        <v>10</v>
      </c>
      <c r="O407">
        <v>51.7</v>
      </c>
      <c r="P407" t="s">
        <v>29</v>
      </c>
      <c r="Q407" t="s">
        <v>36</v>
      </c>
      <c r="U407">
        <v>-2.25018428349069</v>
      </c>
      <c r="V407">
        <v>-1.4918202165435499</v>
      </c>
      <c r="W407">
        <v>-9.2661765295106599E-2</v>
      </c>
      <c r="X407">
        <v>-1.83294185237514</v>
      </c>
      <c r="Z407">
        <v>-0.92347943377625596</v>
      </c>
      <c r="AA407">
        <v>-1.23350288582102</v>
      </c>
      <c r="AB407">
        <v>-1.68489432342724</v>
      </c>
      <c r="AC407">
        <v>-0.75045896209340901</v>
      </c>
      <c r="AD407">
        <v>-0.74187176910089303</v>
      </c>
    </row>
    <row r="408" spans="1:30" x14ac:dyDescent="0.4">
      <c r="A408" s="1">
        <v>202508160712</v>
      </c>
      <c r="B408" t="s">
        <v>103</v>
      </c>
      <c r="C408">
        <v>12</v>
      </c>
      <c r="D408" t="s">
        <v>62</v>
      </c>
      <c r="F408" t="s">
        <v>28</v>
      </c>
      <c r="G408">
        <v>1600</v>
      </c>
      <c r="H408">
        <v>3</v>
      </c>
      <c r="I408" t="s">
        <v>585</v>
      </c>
      <c r="J408" t="s">
        <v>53</v>
      </c>
      <c r="K408">
        <v>10</v>
      </c>
      <c r="L408">
        <v>-1.8916293835350999</v>
      </c>
      <c r="N408">
        <v>8</v>
      </c>
      <c r="O408">
        <v>20.6</v>
      </c>
      <c r="P408" t="s">
        <v>36</v>
      </c>
      <c r="Q408" t="s">
        <v>37</v>
      </c>
      <c r="R408">
        <v>-2.8011747882264499</v>
      </c>
      <c r="S408">
        <v>-1.9291392358297501</v>
      </c>
      <c r="T408">
        <v>-0.101508823078298</v>
      </c>
      <c r="U408">
        <v>0.77401654795256103</v>
      </c>
      <c r="V408">
        <v>1.11747062513329</v>
      </c>
      <c r="W408">
        <v>2.4606294969333999E-2</v>
      </c>
      <c r="X408">
        <v>-0.68423358062642403</v>
      </c>
      <c r="Y408">
        <v>-0.99861341714146401</v>
      </c>
      <c r="Z408">
        <v>0.26112088832298203</v>
      </c>
      <c r="AA408">
        <v>0.85451614001367204</v>
      </c>
      <c r="AB408">
        <v>-0.34597154566715199</v>
      </c>
      <c r="AC408">
        <v>-0.64278130714237303</v>
      </c>
      <c r="AD408">
        <v>-0.749604252701774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2025-08-15T12:23:29Z</dcterms:modified>
</cp:coreProperties>
</file>