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6" documentId="8_{F3B9BA24-901F-476D-8EEE-BE9384B7D0BF}" xr6:coauthVersionLast="47" xr6:coauthVersionMax="47" xr10:uidLastSave="{DA90967F-A91D-45E5-8938-828CF6C5517B}"/>
  <bookViews>
    <workbookView xWindow="-120" yWindow="-120" windowWidth="290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<sst xmlns="http://schemas.openxmlformats.org/spreadsheetml/2006/main" count="3289" uniqueCount="632">
  <si>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</si>
  <si>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</si>
  <si>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</si>
  <si>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</si>
  <si>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</si>
  <si>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</si>
  <si>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</si>
  <si>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</si>
  <si>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</si>
  <si>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</si>
  <si>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</si>
  <si>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</si>
  <si>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</si>
  <si>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</si>
  <si>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</si>
  <si>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</si>
  <si>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</si>
  <si>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</si>
  <si>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</si>
  <si>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</si>
  <si>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</si>
  <si>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</si>
  <si>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</si>
  <si>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</si>
  <si>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</si>
  <si>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</si>
  <si>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</si>
  <si>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</si>
  <si>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</si>
  <si>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</si>
  <si>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</si>
  <si>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</si>
  <si>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</si>
  <si>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</si>
  <si>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</si>
  <si>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</si>
  <si>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</si>
  <si>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</si>
  <si>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</si>
  <si>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</si>
  <si>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</si>
  <si>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</si>
  <si>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</si>
  <si>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</si>
  <si>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</si>
  <si>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</si>
  <si>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</si>
  <si>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</si>
  <si>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</si>
  <si>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</si>
  <si>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</si>
  <si>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</si>
  <si>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</si>
  <si>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</si>
  <si>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</si>
  <si>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</si>
  <si>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</si>
  <si>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ミッキーアイル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</si>
  <si>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</si>
  <si>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</si>
  <si>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</si>
  <si>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</si>
  <si>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</si>
  <si>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</si>
  <si>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</si>
  <si>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</si>
  <si>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ビッグアーサー</t>
  </si>
  <si>
    <t>コパノリッキー</t>
  </si>
  <si>
    <t>ルヴァンスレーヴ</t>
  </si>
  <si>
    <t>サトノクラウン</t>
  </si>
  <si>
    <t>マクフィ</t>
  </si>
  <si>
    <t>ジャスタウェイ</t>
  </si>
  <si>
    <t>シャンハイボビー</t>
  </si>
  <si>
    <t>サンダースノー</t>
  </si>
  <si>
    <t>モズアスコット</t>
  </si>
  <si>
    <t>アルアイン</t>
  </si>
  <si>
    <t>フィエールマン</t>
  </si>
  <si>
    <t>ニューイヤーズデイ</t>
  </si>
  <si>
    <t>ウインブライト</t>
  </si>
  <si>
    <t>ダノンバラード</t>
  </si>
  <si>
    <t>ハービンジャー</t>
  </si>
  <si>
    <t>キンシャサノキセキ</t>
  </si>
  <si>
    <t>ハーツクライ</t>
  </si>
  <si>
    <t>タワーオブロンドン</t>
  </si>
  <si>
    <t>ミスターメロディ</t>
  </si>
  <si>
    <t>パイロ</t>
  </si>
  <si>
    <t>ディスクリートキャット</t>
  </si>
  <si>
    <t>リアルインパクト</t>
  </si>
  <si>
    <t>アドマイヤマーズ</t>
  </si>
  <si>
    <t>ノーブルミッション</t>
  </si>
  <si>
    <t>バゴ</t>
  </si>
  <si>
    <t>ストロングリターン</t>
  </si>
  <si>
    <t>ビーチパトロール</t>
  </si>
  <si>
    <t>グレーターロンドン</t>
  </si>
  <si>
    <t>ブラックタイド</t>
  </si>
  <si>
    <t>3勝クラス</t>
  </si>
  <si>
    <t xml:space="preserve">American Pharoah                    </t>
  </si>
  <si>
    <t>サトノアラジン</t>
  </si>
  <si>
    <t>札幌</t>
  </si>
  <si>
    <t>フォーウィールドライブ</t>
  </si>
  <si>
    <t>ナダル</t>
  </si>
  <si>
    <t>モーニン</t>
  </si>
  <si>
    <t>新潟</t>
  </si>
  <si>
    <t>ゴールドドリーム</t>
  </si>
  <si>
    <t>中京</t>
  </si>
  <si>
    <t>ラニ</t>
  </si>
  <si>
    <t>ラブリーデイ</t>
  </si>
  <si>
    <t>ジョーカプチーノ</t>
  </si>
  <si>
    <t>エスポワールシチー</t>
  </si>
  <si>
    <t>ワールドエース</t>
  </si>
  <si>
    <t>スワーヴリチャード</t>
  </si>
  <si>
    <t>アジアエクスプレス</t>
  </si>
  <si>
    <t>スクリーンヒーロー</t>
  </si>
  <si>
    <t>カリフォルニアクローム</t>
  </si>
  <si>
    <t>ゴールドアクター</t>
  </si>
  <si>
    <t>エポカドーロ</t>
  </si>
  <si>
    <t>レッドファルクス</t>
  </si>
  <si>
    <t xml:space="preserve">Gun Runner                          </t>
  </si>
  <si>
    <t>ディーマジェスティ</t>
  </si>
  <si>
    <t>G3</t>
  </si>
  <si>
    <t>ロジャーバローズ</t>
  </si>
  <si>
    <t>カレンブラックヒル</t>
  </si>
  <si>
    <t>ミッキーグローリー</t>
  </si>
  <si>
    <t xml:space="preserve">Into Mischief                       </t>
  </si>
  <si>
    <t>ポエティックフレア</t>
  </si>
  <si>
    <t>インディチャンプ</t>
  </si>
  <si>
    <t>アメリカンペイトリオット</t>
  </si>
  <si>
    <t>フサイチセブン</t>
  </si>
  <si>
    <t>ファインニードル</t>
  </si>
  <si>
    <t>ダノンレジェンド</t>
  </si>
  <si>
    <t>キングカメハメハ</t>
  </si>
  <si>
    <t>クリソベリル</t>
  </si>
  <si>
    <t>パドトロワ</t>
  </si>
  <si>
    <t>ベストウォーリア</t>
  </si>
  <si>
    <t>ロージズインメイ</t>
  </si>
  <si>
    <t>シュヴァルグラン</t>
  </si>
  <si>
    <t>ロゴタイプ</t>
  </si>
  <si>
    <t>オープン</t>
  </si>
  <si>
    <t>メイショウサムソン</t>
  </si>
  <si>
    <t>アドマイヤムーン</t>
  </si>
  <si>
    <t>ダノンスマッシュ</t>
  </si>
  <si>
    <t>ヴィクトワールピサ</t>
  </si>
  <si>
    <t>ドリームジャーニー</t>
  </si>
  <si>
    <t xml:space="preserve">McKinzie                            </t>
  </si>
  <si>
    <t>ニャンタロウ</t>
  </si>
  <si>
    <t>ワンモメンタム</t>
  </si>
  <si>
    <t>ロードアマルフィ</t>
  </si>
  <si>
    <t>ヴンダーバール</t>
  </si>
  <si>
    <t>チャーリー</t>
  </si>
  <si>
    <t>レイサンソク</t>
  </si>
  <si>
    <t>シスキン</t>
  </si>
  <si>
    <t>リフレックス</t>
  </si>
  <si>
    <t>ユイノカタリベ</t>
  </si>
  <si>
    <t>スズランクイーン</t>
  </si>
  <si>
    <t>アニマルキングダム</t>
  </si>
  <si>
    <t>ナムラシンジロー</t>
  </si>
  <si>
    <t>チカマヨルキーナ</t>
  </si>
  <si>
    <t>ニミッツハイウェイ</t>
  </si>
  <si>
    <t>ワンインザスカイ</t>
  </si>
  <si>
    <t>デクラレーションオブウォー</t>
  </si>
  <si>
    <t>ハグレジョー</t>
  </si>
  <si>
    <t>タッカーバリアント</t>
  </si>
  <si>
    <t>タイセイアビリティ</t>
  </si>
  <si>
    <t>サツキレジーナ</t>
  </si>
  <si>
    <t>デンリッレハウエル</t>
  </si>
  <si>
    <t>ダーカザンブラック</t>
  </si>
  <si>
    <t>エイシンパルサー</t>
  </si>
  <si>
    <t>エイシンヒカリ</t>
  </si>
  <si>
    <t>ゴッドテソロ</t>
  </si>
  <si>
    <t>メイショウハボマイ</t>
  </si>
  <si>
    <t>タイセイルヴァン</t>
  </si>
  <si>
    <t>レイワエポック</t>
  </si>
  <si>
    <t xml:space="preserve">Mendelssohn                         </t>
  </si>
  <si>
    <t>ジークリヒト</t>
  </si>
  <si>
    <t>トーセンラー</t>
  </si>
  <si>
    <t>ファンシーデイ</t>
  </si>
  <si>
    <t>ストレートブラック</t>
  </si>
  <si>
    <t>サンタンドレア</t>
  </si>
  <si>
    <t>リックメイン</t>
  </si>
  <si>
    <t>アルディスティーノ</t>
  </si>
  <si>
    <t>スイートフェアリー</t>
  </si>
  <si>
    <t>コンスピラシー</t>
  </si>
  <si>
    <t>サトノベリル</t>
  </si>
  <si>
    <t>テンミラージュ</t>
  </si>
  <si>
    <t>サイモンイロハニー</t>
  </si>
  <si>
    <t>シュエットアムール</t>
  </si>
  <si>
    <t>リュウゼツラン</t>
  </si>
  <si>
    <t>メレサンク</t>
  </si>
  <si>
    <t>ユナホークパワー</t>
  </si>
  <si>
    <t>スティレセイル</t>
  </si>
  <si>
    <t>ルーメン</t>
  </si>
  <si>
    <t>スピアッジャローザ</t>
  </si>
  <si>
    <t>マーウォルス</t>
  </si>
  <si>
    <t>オキョンピー</t>
  </si>
  <si>
    <t>ジョードリウム</t>
  </si>
  <si>
    <t>メイショウゲキハ</t>
  </si>
  <si>
    <t>トランセンド</t>
  </si>
  <si>
    <t>トウカイフルーレ</t>
  </si>
  <si>
    <t>アシャカルーク</t>
  </si>
  <si>
    <t>サザンブラック</t>
  </si>
  <si>
    <t>ゴールドブリーダー</t>
  </si>
  <si>
    <t>ミスターボビー</t>
  </si>
  <si>
    <t>レッドアトラーニ</t>
  </si>
  <si>
    <t>コスモクイーンビー</t>
  </si>
  <si>
    <t>ジーティーレイナ</t>
  </si>
  <si>
    <t>ワンダーヴァッフェ</t>
  </si>
  <si>
    <t>ノロシ</t>
  </si>
  <si>
    <t>ヤマニンヒストリア</t>
  </si>
  <si>
    <t>ジーティートシオー</t>
  </si>
  <si>
    <t>クラシカルカイザー</t>
  </si>
  <si>
    <t>アスクデッドヒート</t>
  </si>
  <si>
    <t>アファリン</t>
  </si>
  <si>
    <t xml:space="preserve">Justify                             </t>
  </si>
  <si>
    <t>ブリリアントカーラ</t>
  </si>
  <si>
    <t>キングズトゥルー</t>
  </si>
  <si>
    <t>モンツァフレイバー</t>
  </si>
  <si>
    <t>ベレーザフィン</t>
  </si>
  <si>
    <t>ボスポラス</t>
  </si>
  <si>
    <t>ジャヴェール</t>
  </si>
  <si>
    <t>デンジエンド</t>
  </si>
  <si>
    <t>コウセイケンタロス</t>
  </si>
  <si>
    <t>ソリッドベーシス</t>
  </si>
  <si>
    <t>ユーティジャーニー</t>
  </si>
  <si>
    <t>ヤングマンパワー</t>
  </si>
  <si>
    <t>ハイファイスピード</t>
  </si>
  <si>
    <t>キントラダンサー</t>
  </si>
  <si>
    <t>スプリングデイ</t>
  </si>
  <si>
    <t>サンポーニャ</t>
  </si>
  <si>
    <t>ムチャスグラシアス</t>
  </si>
  <si>
    <t>カロローザ</t>
  </si>
  <si>
    <t>ストレイトアスク</t>
  </si>
  <si>
    <t>エファセデリエール</t>
  </si>
  <si>
    <t>ホウオウドルーリー</t>
  </si>
  <si>
    <t>ランスオブサウンド</t>
  </si>
  <si>
    <t>ディープブリランテ</t>
  </si>
  <si>
    <t>ドレミファニー</t>
  </si>
  <si>
    <t>シンデレラスマイル</t>
  </si>
  <si>
    <t>ヴィヴァラリス</t>
  </si>
  <si>
    <t>メラヴィリオーザ</t>
  </si>
  <si>
    <t>メイショウタイピン</t>
  </si>
  <si>
    <t>アーロンイメル</t>
  </si>
  <si>
    <t>マシュー</t>
  </si>
  <si>
    <t>デルマムーン</t>
  </si>
  <si>
    <t>レッドベルダンス</t>
  </si>
  <si>
    <t>タイヨウフレア</t>
  </si>
  <si>
    <t>ドーギッド</t>
  </si>
  <si>
    <t>スズノソレイユ</t>
  </si>
  <si>
    <t>メイショウマジック</t>
  </si>
  <si>
    <t>バルナバ</t>
  </si>
  <si>
    <t>ヨヒーン</t>
  </si>
  <si>
    <t>ミラージュナイト</t>
  </si>
  <si>
    <t>アオイタケル</t>
  </si>
  <si>
    <t>マイバラード</t>
  </si>
  <si>
    <t>リアライズオーラム</t>
  </si>
  <si>
    <t>トゥルブレンツ</t>
  </si>
  <si>
    <t>ラウダブル</t>
  </si>
  <si>
    <t>コーラスライン</t>
  </si>
  <si>
    <t>摩周湖特別</t>
  </si>
  <si>
    <t>フォルテム</t>
  </si>
  <si>
    <t>アンドアイラヴハー</t>
  </si>
  <si>
    <t xml:space="preserve">No Nay Never                        </t>
  </si>
  <si>
    <t>アルゲンテウス</t>
  </si>
  <si>
    <t>マイネルフォルツァ</t>
  </si>
  <si>
    <t>ヨウシタンレイ</t>
  </si>
  <si>
    <t>キングメーカー</t>
  </si>
  <si>
    <t>ビーナスローズ</t>
  </si>
  <si>
    <t>コスモディナー</t>
  </si>
  <si>
    <t>アニトラ</t>
  </si>
  <si>
    <t>テラステラ</t>
  </si>
  <si>
    <t>スクルプトーリス</t>
  </si>
  <si>
    <t>レッドセニョール</t>
  </si>
  <si>
    <t>ステラバルセロナ</t>
  </si>
  <si>
    <t>トリップトゥムーン</t>
  </si>
  <si>
    <t>ＵＨＢ賞</t>
  </si>
  <si>
    <t>ジャスティンアース</t>
  </si>
  <si>
    <t>ナムラアトム</t>
  </si>
  <si>
    <t>ジョーメッドヴィン</t>
  </si>
  <si>
    <t>クファシル</t>
  </si>
  <si>
    <t>ツインクルトーズ</t>
  </si>
  <si>
    <t>ゾンニッヒ</t>
  </si>
  <si>
    <t>フィオライア</t>
  </si>
  <si>
    <t>マイネルジェロディ</t>
  </si>
  <si>
    <t>バースクライ</t>
  </si>
  <si>
    <t>メイクアスナッチ</t>
  </si>
  <si>
    <t>サウザンサニー</t>
  </si>
  <si>
    <t>タリスマニック</t>
  </si>
  <si>
    <t>スリーアイランド</t>
  </si>
  <si>
    <t xml:space="preserve">Zoustar                             </t>
  </si>
  <si>
    <t>レッドヒルシューズ</t>
  </si>
  <si>
    <t>ロンドンプラン</t>
  </si>
  <si>
    <t>プルパレイ</t>
  </si>
  <si>
    <t>ダノンタッチダウン</t>
  </si>
  <si>
    <t>Ｆビレッジ特別</t>
  </si>
  <si>
    <t>イムホテプ</t>
  </si>
  <si>
    <t>ライフゲート</t>
  </si>
  <si>
    <t>ショウナンヤッホー</t>
  </si>
  <si>
    <t>プラムダンディ</t>
  </si>
  <si>
    <t>サンキャメロン</t>
  </si>
  <si>
    <t>パフ</t>
  </si>
  <si>
    <t>ウインアルドーレ</t>
  </si>
  <si>
    <t>タイセイミッション</t>
  </si>
  <si>
    <t>コパノアントニオ</t>
  </si>
  <si>
    <t>オコタンペ</t>
  </si>
  <si>
    <t>カンジ</t>
  </si>
  <si>
    <t xml:space="preserve">Uncle Mo                            </t>
  </si>
  <si>
    <t>アセレラシオン</t>
  </si>
  <si>
    <t>ケイアイメキラ</t>
  </si>
  <si>
    <t>メイショウシロガネ</t>
  </si>
  <si>
    <t>マイネルユーゲント</t>
  </si>
  <si>
    <t>コパノトーマス</t>
  </si>
  <si>
    <t>タニノフランケル</t>
  </si>
  <si>
    <t>タイセイフレッサ</t>
  </si>
  <si>
    <t>エコールナヴァール</t>
  </si>
  <si>
    <t>ラブソング</t>
  </si>
  <si>
    <t>カレンデュラ</t>
  </si>
  <si>
    <t>ノベンバーベイズ</t>
  </si>
  <si>
    <t>ホットゥトロット</t>
  </si>
  <si>
    <t>ライヴマルガリータ</t>
  </si>
  <si>
    <t>リュウセイコウテイ</t>
  </si>
  <si>
    <t>シンエンドーツダ</t>
  </si>
  <si>
    <t>フィールドアピール</t>
  </si>
  <si>
    <t>ベンバトル</t>
  </si>
  <si>
    <t>セイウンリメンバー</t>
  </si>
  <si>
    <t>ハミングディスト</t>
  </si>
  <si>
    <t>ピーエムキンチャン</t>
  </si>
  <si>
    <t>セイウンシシマイ</t>
  </si>
  <si>
    <t>マツリダシリウス</t>
  </si>
  <si>
    <t>ウインバリアシオン</t>
  </si>
  <si>
    <t>キトゥンズシルバー</t>
  </si>
  <si>
    <t>マキャベリー</t>
  </si>
  <si>
    <t>アイスリーディング</t>
  </si>
  <si>
    <t>マインドミー</t>
  </si>
  <si>
    <t>カフェスカーレット</t>
  </si>
  <si>
    <t>クロメヒョウ</t>
  </si>
  <si>
    <t>アンジュオスリール</t>
  </si>
  <si>
    <t>ルージュメアート</t>
  </si>
  <si>
    <t>ムンディ</t>
  </si>
  <si>
    <t>チェントポルテ</t>
  </si>
  <si>
    <t>ミッシュマッシュ</t>
  </si>
  <si>
    <t>ミルキープリンセス</t>
  </si>
  <si>
    <t>ミズイロ</t>
  </si>
  <si>
    <t>インティパイロ</t>
  </si>
  <si>
    <t>ジュールスレーヴ</t>
  </si>
  <si>
    <t>アルガムベイ</t>
  </si>
  <si>
    <t>テンドリームガール</t>
  </si>
  <si>
    <t>マイネルアズーロ</t>
  </si>
  <si>
    <t>ウインバーテックス</t>
  </si>
  <si>
    <t>エキゾチックガール</t>
  </si>
  <si>
    <t>ハクサンテュポン</t>
  </si>
  <si>
    <t>シルポート</t>
  </si>
  <si>
    <t>ベルアーブル</t>
  </si>
  <si>
    <t>ゴールドジェスター</t>
  </si>
  <si>
    <t>グリスタン</t>
  </si>
  <si>
    <t>セブンスプラネット</t>
  </si>
  <si>
    <t>アンソレイユ</t>
  </si>
  <si>
    <t>バイオマックス</t>
  </si>
  <si>
    <t>テルケンユミカグラ</t>
  </si>
  <si>
    <t>ミスブランニュデイ</t>
  </si>
  <si>
    <t>テルケンレングレー</t>
  </si>
  <si>
    <t>サングレーザー</t>
  </si>
  <si>
    <t>ライジングハース</t>
  </si>
  <si>
    <t>フォーエリーゼ</t>
  </si>
  <si>
    <t>スノーバンティング</t>
  </si>
  <si>
    <t xml:space="preserve">Teofilo                             </t>
  </si>
  <si>
    <t>佐渡ステークス</t>
  </si>
  <si>
    <t>オクタヴィアヌス</t>
  </si>
  <si>
    <t>オーロラエックス</t>
  </si>
  <si>
    <t>ニシノライコウ</t>
  </si>
  <si>
    <t>チャンネルトンネル</t>
  </si>
  <si>
    <t>マルチャン</t>
  </si>
  <si>
    <t>ルージュアベリア</t>
  </si>
  <si>
    <t>ミナデオロ</t>
  </si>
  <si>
    <t>ウインアイオライト</t>
  </si>
  <si>
    <t>ロジシルバー</t>
  </si>
  <si>
    <t>ウィステリアリヴァ</t>
  </si>
  <si>
    <t>ライラスター</t>
  </si>
  <si>
    <t>グラニット</t>
  </si>
  <si>
    <t>マイネルニコラス</t>
  </si>
  <si>
    <t>セブンスレター</t>
  </si>
  <si>
    <t>レパードステークス</t>
  </si>
  <si>
    <t>ポールセン</t>
  </si>
  <si>
    <t>ルグランヴァン</t>
  </si>
  <si>
    <t>ニューファウンド</t>
  </si>
  <si>
    <t>トリポリタニア</t>
  </si>
  <si>
    <t>タガノマカシヤ</t>
  </si>
  <si>
    <t>サノノワンダー</t>
  </si>
  <si>
    <t>ロードラビリンス</t>
  </si>
  <si>
    <t>ルヴァンユニベール</t>
  </si>
  <si>
    <t>ドンインザムード</t>
  </si>
  <si>
    <t>ジャナドリア</t>
  </si>
  <si>
    <t>チュウジョウ</t>
  </si>
  <si>
    <t>ヴィンセンシオ</t>
  </si>
  <si>
    <t>ヒルノハンブルク</t>
  </si>
  <si>
    <t>シンビリーブ</t>
  </si>
  <si>
    <t xml:space="preserve">Constitution                        </t>
  </si>
  <si>
    <t>ハグ</t>
  </si>
  <si>
    <t>驀進特別</t>
  </si>
  <si>
    <t>ソルレース</t>
  </si>
  <si>
    <t>エコロジーク</t>
  </si>
  <si>
    <t xml:space="preserve">Twirling Candy                      </t>
  </si>
  <si>
    <t>ブルボンクイーン</t>
  </si>
  <si>
    <t>ベイビーキッス</t>
  </si>
  <si>
    <t>イコサン</t>
  </si>
  <si>
    <t>ハッピーデービー</t>
  </si>
  <si>
    <t>ヴェナートル</t>
  </si>
  <si>
    <t>セッテイロク</t>
  </si>
  <si>
    <t>ホークレア</t>
  </si>
  <si>
    <t>アイヲツグモノ</t>
  </si>
  <si>
    <t>ニシノトキメキ</t>
  </si>
  <si>
    <t>ゼンダンタカ</t>
  </si>
  <si>
    <t>クリニエールグラス</t>
  </si>
  <si>
    <t>ザファクター</t>
  </si>
  <si>
    <t>クールベイビー</t>
  </si>
  <si>
    <t>アサギリ</t>
  </si>
  <si>
    <t>オリアメンディ</t>
  </si>
  <si>
    <t>ヤングワールド</t>
  </si>
  <si>
    <t>ペイシャカレン</t>
  </si>
  <si>
    <t>シルバードン</t>
  </si>
  <si>
    <t>アルバート</t>
  </si>
  <si>
    <t>ジョイナーテソーロ</t>
  </si>
  <si>
    <t>ロッカバイベイビー</t>
  </si>
  <si>
    <t>ナックオリオン</t>
  </si>
  <si>
    <t>ロアリングフレイム</t>
  </si>
  <si>
    <t>オーヴァルエース</t>
  </si>
  <si>
    <t>アオイハナミチ</t>
  </si>
  <si>
    <t>ホープリュミエール</t>
  </si>
  <si>
    <t>ブルーチェリー</t>
  </si>
  <si>
    <t>ボンジュールアスク</t>
  </si>
  <si>
    <t>リュウジンマル</t>
  </si>
  <si>
    <t>アップリンク</t>
  </si>
  <si>
    <t>シンボリライト</t>
  </si>
  <si>
    <t>ワンダーレイザー</t>
  </si>
  <si>
    <t>シリウスライト</t>
  </si>
  <si>
    <t>ブレトワルダ</t>
  </si>
  <si>
    <t>セブンメデュラス</t>
  </si>
  <si>
    <t>ヘインズポイント</t>
  </si>
  <si>
    <t>アデランテ</t>
  </si>
  <si>
    <t>サンカルミア</t>
  </si>
  <si>
    <t>キカオクベシ</t>
  </si>
  <si>
    <t>ディースプレマシー</t>
  </si>
  <si>
    <t>シュガーハイ</t>
  </si>
  <si>
    <t>フォローウィンド</t>
  </si>
  <si>
    <t>マウントバーノン</t>
  </si>
  <si>
    <t>ニシノケンタマン</t>
  </si>
  <si>
    <t>アポロケンタッキー</t>
  </si>
  <si>
    <t>メイショウソムリエ</t>
  </si>
  <si>
    <t>スマートクオーレ</t>
  </si>
  <si>
    <t>タイセイデクスター</t>
  </si>
  <si>
    <t>タリスマン</t>
  </si>
  <si>
    <t>ズイウンゴサイ</t>
  </si>
  <si>
    <t>ディヴァインスター</t>
  </si>
  <si>
    <t>ノクターン</t>
  </si>
  <si>
    <t>キャピタルリッチ</t>
  </si>
  <si>
    <t>レインオンミー</t>
  </si>
  <si>
    <t>ファイナルヒート</t>
  </si>
  <si>
    <t>ピースヒロフェイス</t>
  </si>
  <si>
    <t>コイヌール</t>
  </si>
  <si>
    <t>ブルバンビーナ</t>
  </si>
  <si>
    <t>ケイツールピア</t>
  </si>
  <si>
    <t>ロジルーラー</t>
  </si>
  <si>
    <t>ベルノレイズ</t>
  </si>
  <si>
    <t>ピコブルー</t>
  </si>
  <si>
    <t>カシノインディード</t>
  </si>
  <si>
    <t>ラブリーガール</t>
  </si>
  <si>
    <t>ハルオーブ</t>
  </si>
  <si>
    <t>ゴールドシーン</t>
  </si>
  <si>
    <t>キングズブレス</t>
  </si>
  <si>
    <t xml:space="preserve">Kingman                             </t>
  </si>
  <si>
    <t>ウフドゥウフ</t>
  </si>
  <si>
    <t>ダノンゴーイチ</t>
  </si>
  <si>
    <t>デイジー</t>
  </si>
  <si>
    <t>クレオズニードル</t>
  </si>
  <si>
    <t>ソードマスター</t>
  </si>
  <si>
    <t>アルレッキーノ</t>
  </si>
  <si>
    <t>エアグリフォン</t>
  </si>
  <si>
    <t xml:space="preserve">Air Force Blue                      </t>
  </si>
  <si>
    <t>ホリーアン</t>
  </si>
  <si>
    <t>ルクスマーベリック</t>
  </si>
  <si>
    <t>ロンドンアームズ</t>
  </si>
  <si>
    <t>レモンバーム</t>
  </si>
  <si>
    <t>ニシノヒナアラレ</t>
  </si>
  <si>
    <t>グランエシェゾー</t>
  </si>
  <si>
    <t xml:space="preserve">Sharp Azteca                        </t>
  </si>
  <si>
    <t>シーオン</t>
  </si>
  <si>
    <t>エイシンフラッシュ</t>
  </si>
  <si>
    <t>ロカヒ</t>
  </si>
  <si>
    <t>テイエムダイタカ</t>
  </si>
  <si>
    <t>エイシンアニーモ</t>
  </si>
  <si>
    <t>ライラックデューン</t>
  </si>
  <si>
    <t>シストロン</t>
  </si>
  <si>
    <t>ブレスドナイル</t>
  </si>
  <si>
    <t>イフウドウドウ</t>
  </si>
  <si>
    <t>フランコジャポネ</t>
  </si>
  <si>
    <t>リトルガールブルー</t>
  </si>
  <si>
    <t>エイシンカーバイン</t>
  </si>
  <si>
    <t>ソコトラ</t>
  </si>
  <si>
    <t>カネトシエテルノ</t>
  </si>
  <si>
    <t>ファーニスクリーク</t>
  </si>
  <si>
    <t>ブルーセルリアン</t>
  </si>
  <si>
    <t>エイユービューティ</t>
  </si>
  <si>
    <t>ホワイトフレイムス</t>
  </si>
  <si>
    <t>ルートサーティーン</t>
  </si>
  <si>
    <t>アンドゥーリル</t>
  </si>
  <si>
    <t>コスモファーブロス</t>
  </si>
  <si>
    <t>ハードシングス</t>
  </si>
  <si>
    <t>レディーゴール</t>
  </si>
  <si>
    <t>アイク</t>
  </si>
  <si>
    <t>ヴァンゴッホ</t>
  </si>
  <si>
    <t>パータリプトラ</t>
  </si>
  <si>
    <t>ハクアイタワー</t>
  </si>
  <si>
    <t>トモエナゲ</t>
  </si>
  <si>
    <t>フォーエバーラブ</t>
  </si>
  <si>
    <t>タフバディ</t>
  </si>
  <si>
    <t>クインズメレンゲ</t>
  </si>
  <si>
    <t>オールザレイジ</t>
  </si>
  <si>
    <t>ヴェントステラーレ</t>
  </si>
  <si>
    <t>タンタンドル</t>
  </si>
  <si>
    <t>モンサンヴデット</t>
  </si>
  <si>
    <t>ツインギ</t>
  </si>
  <si>
    <t>ビジンハクメイ</t>
  </si>
  <si>
    <t>ルージュカリーナ</t>
  </si>
  <si>
    <t>メイショウトキイロ</t>
  </si>
  <si>
    <t>トップレディー</t>
  </si>
  <si>
    <t>メイショウセオト</t>
  </si>
  <si>
    <t>ポムドール</t>
  </si>
  <si>
    <t>タガノレディブル</t>
  </si>
  <si>
    <t>ルルーディ</t>
  </si>
  <si>
    <t>ストラティファイド</t>
  </si>
  <si>
    <t>ベネチアンクローム</t>
  </si>
  <si>
    <t>浜名湖特別</t>
  </si>
  <si>
    <t>シャハザマーン</t>
  </si>
  <si>
    <t>クリノアドバンス</t>
  </si>
  <si>
    <t xml:space="preserve">Al Wukair                           </t>
  </si>
  <si>
    <t>ミカエルパシャ</t>
  </si>
  <si>
    <t>プリズマジコ</t>
  </si>
  <si>
    <t>タケトンボ</t>
  </si>
  <si>
    <t>サンライズエース</t>
  </si>
  <si>
    <t>バンフィエルド</t>
  </si>
  <si>
    <t>イーサンアイ</t>
  </si>
  <si>
    <t>シルバープリペット</t>
  </si>
  <si>
    <t>ＣＢＣ賞</t>
  </si>
  <si>
    <t>インビンシブルパパ</t>
  </si>
  <si>
    <t xml:space="preserve">Shalaa                              </t>
  </si>
  <si>
    <t>ベガリス</t>
  </si>
  <si>
    <t>ジャスティンスカイ</t>
  </si>
  <si>
    <t>ジューンブレア</t>
  </si>
  <si>
    <t>カルチャーデイ</t>
  </si>
  <si>
    <t>ヤマニンアルリフラ</t>
  </si>
  <si>
    <t>グランテスト</t>
  </si>
  <si>
    <t>ポッドベイダー</t>
  </si>
  <si>
    <t>テイエムリステット</t>
  </si>
  <si>
    <t>シュトラウス</t>
  </si>
  <si>
    <t>ミルトクレイモー</t>
  </si>
  <si>
    <t>ドロップオブライト</t>
  </si>
  <si>
    <t>メイショウソラフネ</t>
  </si>
  <si>
    <t>ワイドラトゥール</t>
  </si>
  <si>
    <t>カリボール</t>
  </si>
  <si>
    <t>バルサムノート</t>
  </si>
  <si>
    <t>エイシンワンド</t>
  </si>
  <si>
    <t>クラスペディア</t>
  </si>
  <si>
    <t>揖斐川特別</t>
  </si>
  <si>
    <t>タガノバビロン</t>
  </si>
  <si>
    <t>ソリスクラヴィス</t>
  </si>
  <si>
    <t>メイショウソウセキ</t>
  </si>
  <si>
    <t>シャルクハフト</t>
  </si>
  <si>
    <t>パカーラン</t>
  </si>
  <si>
    <t>テスティモーネ</t>
  </si>
  <si>
    <t>アリエスキング</t>
  </si>
  <si>
    <t>パーサヴィアランス</t>
  </si>
  <si>
    <t>ダディーズトリップ</t>
  </si>
  <si>
    <t>セレクティオ</t>
  </si>
  <si>
    <t>ヒデノレインボー</t>
  </si>
  <si>
    <t>プウスカンドゥール</t>
  </si>
  <si>
    <t>クラヴァンス</t>
  </si>
  <si>
    <t>アスクコモンタレヴ</t>
  </si>
  <si>
    <t>エアビッグマム</t>
  </si>
  <si>
    <t>サイモンノーブル</t>
  </si>
  <si>
    <t>ホースワン</t>
  </si>
  <si>
    <t>メイショウクメハチ</t>
  </si>
  <si>
    <t>マジェスティルール</t>
  </si>
  <si>
    <t>マイネルイグザルト</t>
  </si>
  <si>
    <t>サトノスピカ</t>
  </si>
  <si>
    <t>モルゲンゾンネ</t>
  </si>
  <si>
    <t>イズジョーレイナス</t>
  </si>
  <si>
    <t>アーベントゾンネ</t>
  </si>
  <si>
    <t>ショウナンマハト</t>
  </si>
  <si>
    <t>アズーロエマローネ</t>
  </si>
  <si>
    <t>サンライズシュガー</t>
  </si>
  <si>
    <t>エイユーファイヤー</t>
  </si>
  <si>
    <t>ロンパイア</t>
  </si>
  <si>
    <t>タガノマルアフ</t>
  </si>
  <si>
    <t>メイケイロゼッタ</t>
  </si>
  <si>
    <t>ペネトレイトゴー</t>
  </si>
  <si>
    <t>タイセイカイザー</t>
  </si>
  <si>
    <t>テンエースワン</t>
  </si>
  <si>
    <t>マテンロウノカゼ</t>
  </si>
  <si>
    <t>モズバンディット</t>
  </si>
  <si>
    <t>トモジャシック</t>
  </si>
  <si>
    <t>ピカレスクノベル</t>
  </si>
  <si>
    <t>リノアラ</t>
  </si>
  <si>
    <t>フィオレストラーダ</t>
  </si>
  <si>
    <t>パスコード</t>
  </si>
  <si>
    <t>パクシー</t>
  </si>
  <si>
    <t>ジュヌフィーユ</t>
  </si>
  <si>
    <t>カウンティフェア</t>
  </si>
  <si>
    <t>ミュトスオード</t>
  </si>
  <si>
    <t>バリアシオン</t>
  </si>
  <si>
    <t>ブラックソンソルト</t>
  </si>
  <si>
    <t>ジーティービジン</t>
  </si>
  <si>
    <t>クリノフローレンス</t>
  </si>
  <si>
    <t>アドミラブル</t>
  </si>
  <si>
    <t>エイシンアビス</t>
  </si>
  <si>
    <t>ジュリアナガール</t>
  </si>
  <si>
    <t>ラブリイグレイス</t>
  </si>
  <si>
    <t>ホルンフェルス</t>
  </si>
  <si>
    <t>ストンプ</t>
  </si>
  <si>
    <t>デルマケプラー</t>
  </si>
  <si>
    <t>ケイアイクビラ</t>
  </si>
  <si>
    <t>サンタンカ</t>
  </si>
  <si>
    <t>アンダースコア</t>
  </si>
  <si>
    <t>セクシーマージュ</t>
  </si>
  <si>
    <t>アーサーズウェイン</t>
  </si>
  <si>
    <t>リアライズ</t>
  </si>
  <si>
    <t>ウインラウダ</t>
  </si>
  <si>
    <t>バニーラビット</t>
  </si>
  <si>
    <t>レオンバローズ</t>
  </si>
  <si>
    <t>ブーディガ</t>
  </si>
  <si>
    <t>アスクムービーオン</t>
  </si>
  <si>
    <t>ダンツアトム</t>
  </si>
  <si>
    <t>サトノランデヴー</t>
  </si>
  <si>
    <t>サトノアレス</t>
  </si>
  <si>
    <t>パワーアイガー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</si>
</sst>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46"/>
  <sheetViews>
    <sheetView tabSelected="1" zoomScale="80" zoomScaleNormal="80" workbookViewId="0">
      <pane ySplit="2" topLeftCell="A3" activePane="bottomLeft" state="frozen"/>
      <selection pane="bottomLeft" activeCell="I12" sqref="I12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59</v>
      </c>
      <c r="E1" s="3" t="s">
        <v>60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56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202508100101</v>
      </c>
      <c r="B3" t="s">
        <v>98</v>
      </c>
      <c r="C3">
        <v>1</v>
      </c>
      <c r="D3" t="s">
        <v>61</v>
      </c>
      <c r="F3" t="s">
        <v>31</v>
      </c>
      <c r="G3">
        <v>1700</v>
      </c>
      <c r="H3">
        <v>13</v>
      </c>
      <c r="I3" t="s">
        <v>144</v>
      </c>
      <c r="J3" t="s">
        <v>52</v>
      </c>
      <c r="K3">
        <v>1</v>
      </c>
      <c r="L3">
        <v>1.8194468306990701</v>
      </c>
      <c r="M3">
        <v>0.71693369802509199</v>
      </c>
      <c r="N3">
        <v>3</v>
      </c>
      <c r="O3">
        <v>4.9000000000000004</v>
      </c>
      <c r="P3" t="s">
        <v>29</v>
      </c>
      <c r="Q3" t="s">
        <v>29</v>
      </c>
      <c r="X3">
        <v>0.73281376988077696</v>
      </c>
    </row>
    <row r="4" spans="1:30" x14ac:dyDescent="0.4">
      <c r="A4" s="1">
        <v>202508100101</v>
      </c>
      <c r="B4" t="s">
        <v>98</v>
      </c>
      <c r="C4">
        <v>1</v>
      </c>
      <c r="D4" t="s">
        <v>61</v>
      </c>
      <c r="F4" t="s">
        <v>31</v>
      </c>
      <c r="G4">
        <v>1700</v>
      </c>
      <c r="H4">
        <v>2</v>
      </c>
      <c r="I4" t="s">
        <v>145</v>
      </c>
      <c r="J4" t="s">
        <v>68</v>
      </c>
      <c r="K4">
        <v>2</v>
      </c>
      <c r="L4">
        <v>1.1025131326739701</v>
      </c>
      <c r="M4">
        <v>1.9879544592551899E-2</v>
      </c>
      <c r="N4">
        <v>1</v>
      </c>
      <c r="O4">
        <v>2.2999999999999998</v>
      </c>
      <c r="P4" t="s">
        <v>29</v>
      </c>
      <c r="Q4" t="s">
        <v>29</v>
      </c>
      <c r="X4">
        <v>0.47081672753376902</v>
      </c>
    </row>
    <row r="5" spans="1:30" x14ac:dyDescent="0.4">
      <c r="A5" s="1">
        <v>202508100101</v>
      </c>
      <c r="B5" t="s">
        <v>98</v>
      </c>
      <c r="C5">
        <v>1</v>
      </c>
      <c r="D5" t="s">
        <v>61</v>
      </c>
      <c r="F5" t="s">
        <v>31</v>
      </c>
      <c r="G5">
        <v>1700</v>
      </c>
      <c r="H5">
        <v>6</v>
      </c>
      <c r="I5" t="s">
        <v>146</v>
      </c>
      <c r="J5" t="s">
        <v>68</v>
      </c>
      <c r="K5">
        <v>3</v>
      </c>
      <c r="L5">
        <v>1.08263358808142</v>
      </c>
      <c r="M5">
        <v>0.280587694447268</v>
      </c>
      <c r="N5">
        <v>4</v>
      </c>
      <c r="O5">
        <v>7.4</v>
      </c>
      <c r="P5" t="s">
        <v>29</v>
      </c>
      <c r="Q5" t="s">
        <v>29</v>
      </c>
      <c r="X5">
        <v>2.4829390381810101E-2</v>
      </c>
      <c r="Y5">
        <v>2.4829390381810101E-2</v>
      </c>
    </row>
    <row r="6" spans="1:30" x14ac:dyDescent="0.4">
      <c r="A6" s="1">
        <v>202508100101</v>
      </c>
      <c r="B6" t="s">
        <v>98</v>
      </c>
      <c r="C6">
        <v>1</v>
      </c>
      <c r="D6" t="s">
        <v>61</v>
      </c>
      <c r="F6" t="s">
        <v>31</v>
      </c>
      <c r="G6">
        <v>1700</v>
      </c>
      <c r="H6">
        <v>1</v>
      </c>
      <c r="I6" t="s">
        <v>147</v>
      </c>
      <c r="J6" t="s">
        <v>100</v>
      </c>
      <c r="K6">
        <v>4</v>
      </c>
      <c r="L6">
        <v>0.80204589363415801</v>
      </c>
      <c r="M6">
        <v>0.288459347267633</v>
      </c>
      <c r="N6">
        <v>2</v>
      </c>
      <c r="O6">
        <v>4.2</v>
      </c>
      <c r="P6" t="s">
        <v>29</v>
      </c>
      <c r="Q6" t="s">
        <v>29</v>
      </c>
    </row>
    <row r="7" spans="1:30" x14ac:dyDescent="0.4">
      <c r="A7" s="1">
        <v>202508100101</v>
      </c>
      <c r="B7" t="s">
        <v>98</v>
      </c>
      <c r="C7">
        <v>1</v>
      </c>
      <c r="D7" t="s">
        <v>61</v>
      </c>
      <c r="F7" t="s">
        <v>31</v>
      </c>
      <c r="G7">
        <v>1700</v>
      </c>
      <c r="H7">
        <v>5</v>
      </c>
      <c r="I7" t="s">
        <v>148</v>
      </c>
      <c r="J7" t="s">
        <v>131</v>
      </c>
      <c r="K7">
        <v>5</v>
      </c>
      <c r="L7">
        <v>0.51358654636652501</v>
      </c>
      <c r="M7">
        <v>8.3068023417431303E-2</v>
      </c>
      <c r="N7">
        <v>5</v>
      </c>
      <c r="O7">
        <v>13</v>
      </c>
      <c r="P7" t="s">
        <v>29</v>
      </c>
      <c r="Q7" t="s">
        <v>29</v>
      </c>
      <c r="X7">
        <v>0.71996913059497603</v>
      </c>
    </row>
    <row r="8" spans="1:30" x14ac:dyDescent="0.4">
      <c r="A8" s="1">
        <v>202508100101</v>
      </c>
      <c r="B8" t="s">
        <v>98</v>
      </c>
      <c r="C8">
        <v>1</v>
      </c>
      <c r="D8" t="s">
        <v>61</v>
      </c>
      <c r="F8" t="s">
        <v>31</v>
      </c>
      <c r="G8">
        <v>1700</v>
      </c>
      <c r="H8">
        <v>10</v>
      </c>
      <c r="I8" t="s">
        <v>149</v>
      </c>
      <c r="J8" t="s">
        <v>150</v>
      </c>
      <c r="K8">
        <v>6</v>
      </c>
      <c r="L8">
        <v>0.43051852294909398</v>
      </c>
      <c r="M8">
        <v>0.15029057707252</v>
      </c>
      <c r="N8">
        <v>8</v>
      </c>
      <c r="O8">
        <v>42.8</v>
      </c>
      <c r="P8" t="s">
        <v>29</v>
      </c>
      <c r="Q8" t="s">
        <v>29</v>
      </c>
      <c r="X8">
        <v>-0.15242470060775601</v>
      </c>
    </row>
    <row r="9" spans="1:30" x14ac:dyDescent="0.4">
      <c r="A9" s="1">
        <v>202508100101</v>
      </c>
      <c r="B9" t="s">
        <v>98</v>
      </c>
      <c r="C9">
        <v>1</v>
      </c>
      <c r="D9" t="s">
        <v>61</v>
      </c>
      <c r="F9" t="s">
        <v>31</v>
      </c>
      <c r="G9">
        <v>1700</v>
      </c>
      <c r="H9">
        <v>9</v>
      </c>
      <c r="I9" t="s">
        <v>151</v>
      </c>
      <c r="J9" t="s">
        <v>101</v>
      </c>
      <c r="K9">
        <v>7</v>
      </c>
      <c r="L9">
        <v>0.28022794587657301</v>
      </c>
      <c r="M9">
        <v>8.5070094430195906E-2</v>
      </c>
      <c r="N9">
        <v>7</v>
      </c>
      <c r="O9">
        <v>30.5</v>
      </c>
      <c r="P9" t="s">
        <v>29</v>
      </c>
      <c r="Q9" t="s">
        <v>29</v>
      </c>
      <c r="X9">
        <v>0.29226169315970901</v>
      </c>
    </row>
    <row r="10" spans="1:30" x14ac:dyDescent="0.4">
      <c r="A10" s="1">
        <v>202508100101</v>
      </c>
      <c r="B10" t="s">
        <v>98</v>
      </c>
      <c r="C10">
        <v>1</v>
      </c>
      <c r="D10" t="s">
        <v>61</v>
      </c>
      <c r="F10" t="s">
        <v>31</v>
      </c>
      <c r="G10">
        <v>1700</v>
      </c>
      <c r="H10">
        <v>14</v>
      </c>
      <c r="I10" t="s">
        <v>152</v>
      </c>
      <c r="J10" t="s">
        <v>83</v>
      </c>
      <c r="K10">
        <v>8</v>
      </c>
      <c r="L10">
        <v>0.19515785144637701</v>
      </c>
      <c r="M10">
        <v>0.785636489144799</v>
      </c>
      <c r="N10">
        <v>6</v>
      </c>
      <c r="O10">
        <v>19.600000000000001</v>
      </c>
      <c r="P10" t="s">
        <v>29</v>
      </c>
      <c r="Q10" t="s">
        <v>29</v>
      </c>
      <c r="X10">
        <v>-5.4173992895946203E-2</v>
      </c>
    </row>
    <row r="11" spans="1:30" x14ac:dyDescent="0.4">
      <c r="A11" s="1">
        <v>202508100101</v>
      </c>
      <c r="B11" t="s">
        <v>98</v>
      </c>
      <c r="C11">
        <v>1</v>
      </c>
      <c r="D11" t="s">
        <v>61</v>
      </c>
      <c r="F11" t="s">
        <v>31</v>
      </c>
      <c r="G11">
        <v>1700</v>
      </c>
      <c r="H11">
        <v>8</v>
      </c>
      <c r="I11" t="s">
        <v>153</v>
      </c>
      <c r="J11" t="s">
        <v>154</v>
      </c>
      <c r="K11">
        <v>9</v>
      </c>
      <c r="L11">
        <v>-0.59047863769842202</v>
      </c>
      <c r="M11">
        <v>8.7976288436186503E-2</v>
      </c>
      <c r="N11">
        <v>14</v>
      </c>
      <c r="O11">
        <v>176.3</v>
      </c>
      <c r="P11" t="s">
        <v>29</v>
      </c>
      <c r="Q11" t="s">
        <v>29</v>
      </c>
      <c r="X11">
        <v>-1.3642729564907701</v>
      </c>
    </row>
    <row r="12" spans="1:30" x14ac:dyDescent="0.4">
      <c r="A12" s="1">
        <v>202508100101</v>
      </c>
      <c r="B12" t="s">
        <v>98</v>
      </c>
      <c r="C12">
        <v>1</v>
      </c>
      <c r="D12" t="s">
        <v>61</v>
      </c>
      <c r="F12" t="s">
        <v>31</v>
      </c>
      <c r="G12">
        <v>1700</v>
      </c>
      <c r="H12">
        <v>3</v>
      </c>
      <c r="I12" t="s">
        <v>155</v>
      </c>
      <c r="J12" t="s">
        <v>57</v>
      </c>
      <c r="K12">
        <v>10</v>
      </c>
      <c r="L12">
        <v>-0.67845492613460801</v>
      </c>
      <c r="M12">
        <v>0.29536704542137099</v>
      </c>
      <c r="N12">
        <v>13</v>
      </c>
      <c r="O12">
        <v>138.6</v>
      </c>
      <c r="P12" t="s">
        <v>29</v>
      </c>
      <c r="Q12" t="s">
        <v>29</v>
      </c>
      <c r="X12">
        <v>-0.62973396266403703</v>
      </c>
    </row>
    <row r="13" spans="1:30" x14ac:dyDescent="0.4">
      <c r="A13" s="1">
        <v>202508100101</v>
      </c>
      <c r="B13" t="s">
        <v>98</v>
      </c>
      <c r="C13">
        <v>1</v>
      </c>
      <c r="D13" t="s">
        <v>61</v>
      </c>
      <c r="F13" t="s">
        <v>31</v>
      </c>
      <c r="G13">
        <v>1700</v>
      </c>
      <c r="H13">
        <v>11</v>
      </c>
      <c r="I13" t="s">
        <v>156</v>
      </c>
      <c r="J13" t="s">
        <v>100</v>
      </c>
      <c r="K13">
        <v>11</v>
      </c>
      <c r="L13">
        <v>-0.97382197155598005</v>
      </c>
      <c r="M13">
        <v>0.22845633348692601</v>
      </c>
      <c r="N13">
        <v>11</v>
      </c>
      <c r="O13">
        <v>81.7</v>
      </c>
      <c r="P13" t="s">
        <v>29</v>
      </c>
      <c r="Q13" t="s">
        <v>29</v>
      </c>
      <c r="X13">
        <v>-1.5682422076914702E-2</v>
      </c>
    </row>
    <row r="14" spans="1:30" x14ac:dyDescent="0.4">
      <c r="A14" s="1">
        <v>202508100101</v>
      </c>
      <c r="B14" t="s">
        <v>98</v>
      </c>
      <c r="C14">
        <v>1</v>
      </c>
      <c r="D14" t="s">
        <v>61</v>
      </c>
      <c r="F14" t="s">
        <v>31</v>
      </c>
      <c r="G14">
        <v>1700</v>
      </c>
      <c r="H14">
        <v>12</v>
      </c>
      <c r="I14" t="s">
        <v>157</v>
      </c>
      <c r="J14" t="s">
        <v>71</v>
      </c>
      <c r="K14">
        <v>12</v>
      </c>
      <c r="L14">
        <v>-1.2022783050429</v>
      </c>
      <c r="M14">
        <v>8.1134412687914298E-2</v>
      </c>
      <c r="N14">
        <v>12</v>
      </c>
      <c r="O14">
        <v>86.2</v>
      </c>
      <c r="P14" t="s">
        <v>29</v>
      </c>
      <c r="Q14" t="s">
        <v>29</v>
      </c>
    </row>
    <row r="15" spans="1:30" x14ac:dyDescent="0.4">
      <c r="A15" s="1">
        <v>202508100101</v>
      </c>
      <c r="B15" t="s">
        <v>98</v>
      </c>
      <c r="C15">
        <v>1</v>
      </c>
      <c r="D15" t="s">
        <v>61</v>
      </c>
      <c r="F15" t="s">
        <v>31</v>
      </c>
      <c r="G15">
        <v>1700</v>
      </c>
      <c r="H15">
        <v>4</v>
      </c>
      <c r="I15" t="s">
        <v>158</v>
      </c>
      <c r="J15" t="s">
        <v>159</v>
      </c>
      <c r="K15">
        <v>13</v>
      </c>
      <c r="L15">
        <v>-1.2834127177308201</v>
      </c>
      <c r="M15">
        <v>0.21427103583364701</v>
      </c>
      <c r="N15">
        <v>9</v>
      </c>
      <c r="O15">
        <v>61.4</v>
      </c>
      <c r="P15" t="s">
        <v>29</v>
      </c>
      <c r="Q15" t="s">
        <v>29</v>
      </c>
      <c r="X15">
        <v>-1.8531389288366</v>
      </c>
    </row>
    <row r="16" spans="1:30" x14ac:dyDescent="0.4">
      <c r="A16" s="1">
        <v>202508100101</v>
      </c>
      <c r="B16" t="s">
        <v>98</v>
      </c>
      <c r="C16">
        <v>1</v>
      </c>
      <c r="D16" t="s">
        <v>61</v>
      </c>
      <c r="F16" t="s">
        <v>31</v>
      </c>
      <c r="G16">
        <v>1700</v>
      </c>
      <c r="H16">
        <v>7</v>
      </c>
      <c r="I16" t="s">
        <v>160</v>
      </c>
      <c r="J16" t="s">
        <v>108</v>
      </c>
      <c r="K16">
        <v>14</v>
      </c>
      <c r="L16">
        <v>-1.49768375356446</v>
      </c>
      <c r="N16">
        <v>10</v>
      </c>
      <c r="O16">
        <v>72.8</v>
      </c>
      <c r="P16" t="s">
        <v>29</v>
      </c>
      <c r="Q16" t="s">
        <v>29</v>
      </c>
      <c r="X16">
        <v>-0.24784190834311501</v>
      </c>
    </row>
    <row r="17" spans="1:28" x14ac:dyDescent="0.4">
      <c r="A17" s="1">
        <v>202508100102</v>
      </c>
      <c r="B17" t="s">
        <v>98</v>
      </c>
      <c r="C17">
        <v>2</v>
      </c>
      <c r="D17" t="s">
        <v>61</v>
      </c>
      <c r="F17" t="s">
        <v>31</v>
      </c>
      <c r="G17">
        <v>1000</v>
      </c>
      <c r="H17">
        <v>11</v>
      </c>
      <c r="I17" t="s">
        <v>161</v>
      </c>
      <c r="J17" t="s">
        <v>53</v>
      </c>
      <c r="K17">
        <v>1</v>
      </c>
      <c r="L17">
        <v>1.5940641333393399</v>
      </c>
      <c r="M17">
        <v>0.14232062234287499</v>
      </c>
      <c r="N17">
        <v>2</v>
      </c>
      <c r="O17">
        <v>4.3</v>
      </c>
      <c r="P17" t="s">
        <v>37</v>
      </c>
      <c r="Q17" t="s">
        <v>43</v>
      </c>
      <c r="R17">
        <v>1.0245056409717701</v>
      </c>
      <c r="S17">
        <v>1.0471504787758199</v>
      </c>
      <c r="T17">
        <v>1.94591849843837E-2</v>
      </c>
      <c r="U17">
        <v>-0.69924553967356695</v>
      </c>
      <c r="V17">
        <v>-1.7851010551173401</v>
      </c>
      <c r="W17">
        <v>3.0778181475855301E-2</v>
      </c>
      <c r="X17">
        <v>0.49812556781067502</v>
      </c>
      <c r="Y17">
        <v>0.46683900957331398</v>
      </c>
      <c r="Z17">
        <v>0.244514506609078</v>
      </c>
      <c r="AA17">
        <v>0.29319159377700899</v>
      </c>
    </row>
    <row r="18" spans="1:28" x14ac:dyDescent="0.4">
      <c r="A18" s="1">
        <v>202508100102</v>
      </c>
      <c r="B18" t="s">
        <v>98</v>
      </c>
      <c r="C18">
        <v>2</v>
      </c>
      <c r="D18" t="s">
        <v>61</v>
      </c>
      <c r="F18" t="s">
        <v>31</v>
      </c>
      <c r="G18">
        <v>1000</v>
      </c>
      <c r="H18">
        <v>1</v>
      </c>
      <c r="I18" t="s">
        <v>162</v>
      </c>
      <c r="J18" t="s">
        <v>99</v>
      </c>
      <c r="K18">
        <v>2</v>
      </c>
      <c r="L18">
        <v>1.45174351099647</v>
      </c>
      <c r="M18">
        <v>0.253180084491054</v>
      </c>
      <c r="N18">
        <v>1</v>
      </c>
      <c r="O18">
        <v>3.8</v>
      </c>
      <c r="P18" t="s">
        <v>29</v>
      </c>
      <c r="Q18" t="s">
        <v>29</v>
      </c>
      <c r="X18">
        <v>-0.26608665880952398</v>
      </c>
      <c r="Y18">
        <v>-0.26608665880952398</v>
      </c>
      <c r="Z18">
        <v>0.38304344339695101</v>
      </c>
      <c r="AA18">
        <v>0.23574798836296901</v>
      </c>
      <c r="AB18">
        <v>5.1628669570493099E-2</v>
      </c>
    </row>
    <row r="19" spans="1:28" x14ac:dyDescent="0.4">
      <c r="A19" s="1">
        <v>202508100102</v>
      </c>
      <c r="B19" t="s">
        <v>98</v>
      </c>
      <c r="C19">
        <v>2</v>
      </c>
      <c r="D19" t="s">
        <v>61</v>
      </c>
      <c r="F19" t="s">
        <v>31</v>
      </c>
      <c r="G19">
        <v>1000</v>
      </c>
      <c r="H19">
        <v>4</v>
      </c>
      <c r="I19" t="s">
        <v>163</v>
      </c>
      <c r="J19" t="s">
        <v>40</v>
      </c>
      <c r="K19">
        <v>3</v>
      </c>
      <c r="L19">
        <v>1.1985634265054099</v>
      </c>
      <c r="M19">
        <v>0.85992108746787699</v>
      </c>
      <c r="N19">
        <v>4</v>
      </c>
      <c r="O19">
        <v>7.1</v>
      </c>
      <c r="P19" t="s">
        <v>29</v>
      </c>
      <c r="Q19" t="s">
        <v>29</v>
      </c>
      <c r="X19">
        <v>-0.13045187930932101</v>
      </c>
      <c r="Y19">
        <v>0.56598954946285795</v>
      </c>
      <c r="Z19">
        <v>0.72900677073611697</v>
      </c>
      <c r="AA19">
        <v>0.27471175233214001</v>
      </c>
    </row>
    <row r="20" spans="1:28" x14ac:dyDescent="0.4">
      <c r="A20" s="1">
        <v>202508100102</v>
      </c>
      <c r="B20" t="s">
        <v>98</v>
      </c>
      <c r="C20">
        <v>2</v>
      </c>
      <c r="D20" t="s">
        <v>61</v>
      </c>
      <c r="F20" t="s">
        <v>31</v>
      </c>
      <c r="G20">
        <v>1000</v>
      </c>
      <c r="H20">
        <v>8</v>
      </c>
      <c r="I20" t="s">
        <v>164</v>
      </c>
      <c r="J20" t="s">
        <v>64</v>
      </c>
      <c r="K20">
        <v>4</v>
      </c>
      <c r="L20">
        <v>0.33864233903753999</v>
      </c>
      <c r="M20">
        <v>9.2727983558017493E-2</v>
      </c>
      <c r="N20">
        <v>8</v>
      </c>
      <c r="O20">
        <v>22</v>
      </c>
      <c r="P20" t="s">
        <v>29</v>
      </c>
      <c r="Q20" t="s">
        <v>29</v>
      </c>
      <c r="X20">
        <v>-0.75424397001125298</v>
      </c>
      <c r="Y20">
        <v>-1.03119509802548</v>
      </c>
      <c r="Z20">
        <v>-1.9231497407618201</v>
      </c>
      <c r="AA20">
        <v>-1.89022305774733</v>
      </c>
      <c r="AB20">
        <v>-1.3126587806724801</v>
      </c>
    </row>
    <row r="21" spans="1:28" x14ac:dyDescent="0.4">
      <c r="A21" s="1">
        <v>202508100102</v>
      </c>
      <c r="B21" t="s">
        <v>98</v>
      </c>
      <c r="C21">
        <v>2</v>
      </c>
      <c r="D21" t="s">
        <v>61</v>
      </c>
      <c r="F21" t="s">
        <v>31</v>
      </c>
      <c r="G21">
        <v>1000</v>
      </c>
      <c r="H21">
        <v>7</v>
      </c>
      <c r="I21" t="s">
        <v>165</v>
      </c>
      <c r="J21" t="s">
        <v>65</v>
      </c>
      <c r="K21">
        <v>5</v>
      </c>
      <c r="L21">
        <v>0.24591435547952201</v>
      </c>
      <c r="M21">
        <v>7.4270798643936695E-2</v>
      </c>
      <c r="N21">
        <v>5</v>
      </c>
      <c r="O21">
        <v>7.6</v>
      </c>
      <c r="P21" t="s">
        <v>29</v>
      </c>
      <c r="Q21" t="s">
        <v>29</v>
      </c>
      <c r="X21">
        <v>-1.12701038056148</v>
      </c>
      <c r="Y21">
        <v>2.9231491644544701E-2</v>
      </c>
    </row>
    <row r="22" spans="1:28" x14ac:dyDescent="0.4">
      <c r="A22" s="1">
        <v>202508100102</v>
      </c>
      <c r="B22" t="s">
        <v>98</v>
      </c>
      <c r="C22">
        <v>2</v>
      </c>
      <c r="D22" t="s">
        <v>61</v>
      </c>
      <c r="F22" t="s">
        <v>31</v>
      </c>
      <c r="G22">
        <v>1000</v>
      </c>
      <c r="H22">
        <v>9</v>
      </c>
      <c r="I22" t="s">
        <v>166</v>
      </c>
      <c r="J22" t="s">
        <v>167</v>
      </c>
      <c r="K22">
        <v>6</v>
      </c>
      <c r="L22">
        <v>0.17164355683558599</v>
      </c>
      <c r="M22">
        <v>0.13972480126238301</v>
      </c>
      <c r="N22">
        <v>3</v>
      </c>
      <c r="O22">
        <v>4.5999999999999996</v>
      </c>
      <c r="P22" t="s">
        <v>29</v>
      </c>
      <c r="Q22" t="s">
        <v>29</v>
      </c>
      <c r="X22">
        <v>0.82365229949959995</v>
      </c>
      <c r="Y22">
        <v>0.65334183988166805</v>
      </c>
      <c r="Z22">
        <v>0.42292941645977999</v>
      </c>
    </row>
    <row r="23" spans="1:28" x14ac:dyDescent="0.4">
      <c r="A23" s="1">
        <v>202508100102</v>
      </c>
      <c r="B23" t="s">
        <v>98</v>
      </c>
      <c r="C23">
        <v>2</v>
      </c>
      <c r="D23" t="s">
        <v>61</v>
      </c>
      <c r="F23" t="s">
        <v>31</v>
      </c>
      <c r="G23">
        <v>1000</v>
      </c>
      <c r="H23">
        <v>10</v>
      </c>
      <c r="I23" t="s">
        <v>168</v>
      </c>
      <c r="J23" t="s">
        <v>76</v>
      </c>
      <c r="K23">
        <v>7</v>
      </c>
      <c r="L23">
        <v>3.1918755573202798E-2</v>
      </c>
      <c r="M23">
        <v>0.55264912721519199</v>
      </c>
      <c r="N23">
        <v>9</v>
      </c>
      <c r="O23">
        <v>27.3</v>
      </c>
      <c r="P23" t="s">
        <v>29</v>
      </c>
      <c r="Q23" t="s">
        <v>29</v>
      </c>
      <c r="X23">
        <v>-0.107643673577143</v>
      </c>
      <c r="Y23">
        <v>-0.42609636243031201</v>
      </c>
      <c r="Z23">
        <v>-0.55266664412171196</v>
      </c>
    </row>
    <row r="24" spans="1:28" x14ac:dyDescent="0.4">
      <c r="A24" s="1">
        <v>202508100102</v>
      </c>
      <c r="B24" t="s">
        <v>98</v>
      </c>
      <c r="C24">
        <v>2</v>
      </c>
      <c r="D24" t="s">
        <v>61</v>
      </c>
      <c r="F24" t="s">
        <v>31</v>
      </c>
      <c r="G24">
        <v>1000</v>
      </c>
      <c r="H24">
        <v>5</v>
      </c>
      <c r="I24" t="s">
        <v>169</v>
      </c>
      <c r="J24" t="s">
        <v>49</v>
      </c>
      <c r="K24">
        <v>8</v>
      </c>
      <c r="L24">
        <v>-0.52073037164198899</v>
      </c>
      <c r="M24">
        <v>0.28695542016317499</v>
      </c>
      <c r="N24">
        <v>10</v>
      </c>
      <c r="O24">
        <v>28.2</v>
      </c>
      <c r="P24" t="s">
        <v>29</v>
      </c>
      <c r="Q24" t="s">
        <v>29</v>
      </c>
      <c r="X24">
        <v>-0.23550720453986401</v>
      </c>
      <c r="Y24">
        <v>0.26665292640127403</v>
      </c>
      <c r="Z24">
        <v>-0.55128238760243597</v>
      </c>
      <c r="AA24">
        <v>-0.55128238760243597</v>
      </c>
    </row>
    <row r="25" spans="1:28" x14ac:dyDescent="0.4">
      <c r="A25" s="1">
        <v>202508100102</v>
      </c>
      <c r="B25" t="s">
        <v>98</v>
      </c>
      <c r="C25">
        <v>2</v>
      </c>
      <c r="D25" t="s">
        <v>61</v>
      </c>
      <c r="F25" t="s">
        <v>31</v>
      </c>
      <c r="G25">
        <v>1000</v>
      </c>
      <c r="H25">
        <v>12</v>
      </c>
      <c r="I25" t="s">
        <v>170</v>
      </c>
      <c r="J25" t="s">
        <v>68</v>
      </c>
      <c r="K25">
        <v>9</v>
      </c>
      <c r="L25">
        <v>-0.80768579180516498</v>
      </c>
      <c r="M25">
        <v>6.7397730106304704E-2</v>
      </c>
      <c r="N25">
        <v>6</v>
      </c>
      <c r="O25">
        <v>14.6</v>
      </c>
      <c r="P25" t="s">
        <v>29</v>
      </c>
      <c r="Q25" t="s">
        <v>29</v>
      </c>
      <c r="X25">
        <v>-0.31918909924446698</v>
      </c>
      <c r="Y25">
        <v>-0.70128928471187901</v>
      </c>
    </row>
    <row r="26" spans="1:28" x14ac:dyDescent="0.4">
      <c r="A26" s="1">
        <v>202508100102</v>
      </c>
      <c r="B26" t="s">
        <v>98</v>
      </c>
      <c r="C26">
        <v>2</v>
      </c>
      <c r="D26" t="s">
        <v>61</v>
      </c>
      <c r="F26" t="s">
        <v>31</v>
      </c>
      <c r="G26">
        <v>1000</v>
      </c>
      <c r="H26">
        <v>6</v>
      </c>
      <c r="I26" t="s">
        <v>171</v>
      </c>
      <c r="J26" t="s">
        <v>172</v>
      </c>
      <c r="K26">
        <v>10</v>
      </c>
      <c r="L26">
        <v>-0.87508352191146999</v>
      </c>
      <c r="M26">
        <v>0.443671767725487</v>
      </c>
      <c r="N26">
        <v>7</v>
      </c>
      <c r="O26">
        <v>14.9</v>
      </c>
      <c r="P26" t="s">
        <v>29</v>
      </c>
      <c r="Q26" t="s">
        <v>29</v>
      </c>
      <c r="X26">
        <v>8.0712798157163701E-2</v>
      </c>
      <c r="Y26">
        <v>-0.477964295824305</v>
      </c>
      <c r="Z26">
        <v>-0.48379832847535897</v>
      </c>
      <c r="AA26">
        <v>-0.89623972349317405</v>
      </c>
      <c r="AB26">
        <v>-0.81645524355265697</v>
      </c>
    </row>
    <row r="27" spans="1:28" x14ac:dyDescent="0.4">
      <c r="A27" s="1">
        <v>202508100102</v>
      </c>
      <c r="B27" t="s">
        <v>98</v>
      </c>
      <c r="C27">
        <v>2</v>
      </c>
      <c r="D27" t="s">
        <v>61</v>
      </c>
      <c r="F27" t="s">
        <v>31</v>
      </c>
      <c r="G27">
        <v>1000</v>
      </c>
      <c r="H27">
        <v>2</v>
      </c>
      <c r="I27" t="s">
        <v>173</v>
      </c>
      <c r="J27" t="s">
        <v>174</v>
      </c>
      <c r="K27">
        <v>11</v>
      </c>
      <c r="L27">
        <v>-1.3187552896369501</v>
      </c>
      <c r="M27">
        <v>0.19147981313455401</v>
      </c>
      <c r="N27">
        <v>11</v>
      </c>
      <c r="O27">
        <v>82.3</v>
      </c>
      <c r="P27" t="s">
        <v>29</v>
      </c>
      <c r="Q27" t="s">
        <v>29</v>
      </c>
      <c r="X27">
        <v>-0.25816099332410603</v>
      </c>
      <c r="Y27">
        <v>-0.146583521185111</v>
      </c>
      <c r="Z27">
        <v>-0.27838524600673797</v>
      </c>
      <c r="AA27">
        <v>-0.28217238152461599</v>
      </c>
      <c r="AB27">
        <v>-0.20581000542342101</v>
      </c>
    </row>
    <row r="28" spans="1:28" x14ac:dyDescent="0.4">
      <c r="A28" s="1">
        <v>202508100102</v>
      </c>
      <c r="B28" t="s">
        <v>98</v>
      </c>
      <c r="C28">
        <v>2</v>
      </c>
      <c r="D28" t="s">
        <v>61</v>
      </c>
      <c r="F28" t="s">
        <v>31</v>
      </c>
      <c r="G28">
        <v>1000</v>
      </c>
      <c r="H28">
        <v>3</v>
      </c>
      <c r="I28" t="s">
        <v>175</v>
      </c>
      <c r="J28" t="s">
        <v>77</v>
      </c>
      <c r="K28">
        <v>12</v>
      </c>
      <c r="L28">
        <v>-1.51023510277151</v>
      </c>
      <c r="N28">
        <v>12</v>
      </c>
      <c r="O28">
        <v>95.3</v>
      </c>
      <c r="P28" t="s">
        <v>29</v>
      </c>
      <c r="Q28" t="s">
        <v>29</v>
      </c>
      <c r="Y28">
        <v>6.04937824194395E-2</v>
      </c>
      <c r="Z28">
        <v>-0.34042200371240899</v>
      </c>
      <c r="AA28">
        <v>-0.84156673637722101</v>
      </c>
    </row>
    <row r="29" spans="1:28" x14ac:dyDescent="0.4">
      <c r="A29" s="1">
        <v>202508100103</v>
      </c>
      <c r="B29" t="s">
        <v>98</v>
      </c>
      <c r="C29">
        <v>3</v>
      </c>
      <c r="D29" t="s">
        <v>61</v>
      </c>
      <c r="F29" t="s">
        <v>28</v>
      </c>
      <c r="G29">
        <v>2000</v>
      </c>
      <c r="H29">
        <v>3</v>
      </c>
      <c r="I29" t="s">
        <v>176</v>
      </c>
      <c r="J29" t="s">
        <v>174</v>
      </c>
      <c r="K29">
        <v>1</v>
      </c>
      <c r="L29">
        <v>1.4405228516788799</v>
      </c>
      <c r="M29">
        <v>3.5986625542676E-3</v>
      </c>
      <c r="N29">
        <v>2</v>
      </c>
      <c r="O29">
        <v>4.3</v>
      </c>
      <c r="P29" t="s">
        <v>29</v>
      </c>
      <c r="Q29" t="s">
        <v>29</v>
      </c>
      <c r="X29">
        <v>-0.22051547325874299</v>
      </c>
      <c r="Y29">
        <v>0.404562937865037</v>
      </c>
      <c r="Z29">
        <v>-0.53144630135728699</v>
      </c>
      <c r="AA29">
        <v>-0.498679326391329</v>
      </c>
    </row>
    <row r="30" spans="1:28" x14ac:dyDescent="0.4">
      <c r="A30" s="1">
        <v>202508100103</v>
      </c>
      <c r="B30" t="s">
        <v>98</v>
      </c>
      <c r="C30">
        <v>3</v>
      </c>
      <c r="D30" t="s">
        <v>61</v>
      </c>
      <c r="F30" t="s">
        <v>28</v>
      </c>
      <c r="G30">
        <v>2000</v>
      </c>
      <c r="H30">
        <v>9</v>
      </c>
      <c r="I30" t="s">
        <v>177</v>
      </c>
      <c r="J30" t="s">
        <v>34</v>
      </c>
      <c r="K30">
        <v>2</v>
      </c>
      <c r="L30">
        <v>1.4369241891246101</v>
      </c>
      <c r="M30">
        <v>0.34502802313548098</v>
      </c>
      <c r="N30">
        <v>1</v>
      </c>
      <c r="O30">
        <v>2.9</v>
      </c>
      <c r="P30" t="s">
        <v>29</v>
      </c>
      <c r="Q30" t="s">
        <v>29</v>
      </c>
      <c r="X30">
        <v>0.19790865497944801</v>
      </c>
      <c r="Y30">
        <v>1.9267796048153301E-2</v>
      </c>
      <c r="Z30">
        <v>-0.24869349234879001</v>
      </c>
    </row>
    <row r="31" spans="1:28" x14ac:dyDescent="0.4">
      <c r="A31" s="1">
        <v>202508100103</v>
      </c>
      <c r="B31" t="s">
        <v>98</v>
      </c>
      <c r="C31">
        <v>3</v>
      </c>
      <c r="D31" t="s">
        <v>61</v>
      </c>
      <c r="F31" t="s">
        <v>28</v>
      </c>
      <c r="G31">
        <v>2000</v>
      </c>
      <c r="H31">
        <v>14</v>
      </c>
      <c r="I31" t="s">
        <v>178</v>
      </c>
      <c r="J31" t="s">
        <v>53</v>
      </c>
      <c r="K31">
        <v>3</v>
      </c>
      <c r="L31">
        <v>1.09189616598913</v>
      </c>
      <c r="M31">
        <v>1.3810425445788199E-2</v>
      </c>
      <c r="N31">
        <v>4</v>
      </c>
      <c r="O31">
        <v>12.7</v>
      </c>
      <c r="P31" t="s">
        <v>55</v>
      </c>
      <c r="Q31" t="s">
        <v>29</v>
      </c>
      <c r="R31">
        <v>0.51640142904862396</v>
      </c>
      <c r="S31">
        <v>7.9251775393748294E-2</v>
      </c>
      <c r="T31">
        <v>4.1960681642196997E-2</v>
      </c>
      <c r="X31">
        <v>0.69245427702668405</v>
      </c>
      <c r="Y31">
        <v>0.51721496253224397</v>
      </c>
      <c r="Z31">
        <v>8.01186594081955E-2</v>
      </c>
      <c r="AA31">
        <v>-0.10846849777982701</v>
      </c>
      <c r="AB31">
        <v>0.240020727933767</v>
      </c>
    </row>
    <row r="32" spans="1:28" x14ac:dyDescent="0.4">
      <c r="A32" s="1">
        <v>202508100103</v>
      </c>
      <c r="B32" t="s">
        <v>98</v>
      </c>
      <c r="C32">
        <v>3</v>
      </c>
      <c r="D32" t="s">
        <v>61</v>
      </c>
      <c r="F32" t="s">
        <v>28</v>
      </c>
      <c r="G32">
        <v>2000</v>
      </c>
      <c r="H32">
        <v>13</v>
      </c>
      <c r="I32" t="s">
        <v>179</v>
      </c>
      <c r="J32" t="s">
        <v>30</v>
      </c>
      <c r="K32">
        <v>4</v>
      </c>
      <c r="L32">
        <v>1.0780857405433399</v>
      </c>
      <c r="M32">
        <v>2.5238672088302602E-2</v>
      </c>
      <c r="N32">
        <v>3</v>
      </c>
      <c r="O32">
        <v>6.3</v>
      </c>
      <c r="P32" t="s">
        <v>29</v>
      </c>
      <c r="Q32" t="s">
        <v>29</v>
      </c>
      <c r="X32">
        <v>0.81044432618325202</v>
      </c>
      <c r="Y32">
        <v>0.93093063949349897</v>
      </c>
    </row>
    <row r="33" spans="1:29" x14ac:dyDescent="0.4">
      <c r="A33" s="1">
        <v>202508100103</v>
      </c>
      <c r="B33" t="s">
        <v>98</v>
      </c>
      <c r="C33">
        <v>3</v>
      </c>
      <c r="D33" t="s">
        <v>61</v>
      </c>
      <c r="F33" t="s">
        <v>28</v>
      </c>
      <c r="G33">
        <v>2000</v>
      </c>
      <c r="H33">
        <v>5</v>
      </c>
      <c r="I33" t="s">
        <v>180</v>
      </c>
      <c r="J33" t="s">
        <v>35</v>
      </c>
      <c r="K33">
        <v>5</v>
      </c>
      <c r="L33">
        <v>1.0528470684550399</v>
      </c>
      <c r="M33">
        <v>0.88601318534285001</v>
      </c>
      <c r="N33">
        <v>6</v>
      </c>
      <c r="O33">
        <v>14.6</v>
      </c>
      <c r="P33" t="s">
        <v>29</v>
      </c>
      <c r="Q33" t="s">
        <v>29</v>
      </c>
      <c r="Z33">
        <v>-0.68851129124135202</v>
      </c>
      <c r="AA33">
        <v>-0.68851129124135202</v>
      </c>
    </row>
    <row r="34" spans="1:29" x14ac:dyDescent="0.4">
      <c r="A34" s="1">
        <v>202508100103</v>
      </c>
      <c r="B34" t="s">
        <v>98</v>
      </c>
      <c r="C34">
        <v>3</v>
      </c>
      <c r="D34" t="s">
        <v>61</v>
      </c>
      <c r="F34" t="s">
        <v>28</v>
      </c>
      <c r="G34">
        <v>2000</v>
      </c>
      <c r="H34">
        <v>4</v>
      </c>
      <c r="I34" t="s">
        <v>181</v>
      </c>
      <c r="J34" t="s">
        <v>126</v>
      </c>
      <c r="K34">
        <v>6</v>
      </c>
      <c r="L34">
        <v>0.16683388311219099</v>
      </c>
      <c r="M34">
        <v>4.6197083616677598E-2</v>
      </c>
      <c r="N34">
        <v>8</v>
      </c>
      <c r="O34">
        <v>24.9</v>
      </c>
      <c r="P34" t="s">
        <v>29</v>
      </c>
      <c r="Q34" t="s">
        <v>29</v>
      </c>
      <c r="X34">
        <v>0.30781121306532999</v>
      </c>
      <c r="Y34">
        <v>0.20673867312670099</v>
      </c>
      <c r="Z34">
        <v>-0.21913561235317999</v>
      </c>
      <c r="AA34">
        <v>-0.43071518469351799</v>
      </c>
      <c r="AB34">
        <v>-0.53043015423254603</v>
      </c>
    </row>
    <row r="35" spans="1:29" x14ac:dyDescent="0.4">
      <c r="A35" s="1">
        <v>202508100103</v>
      </c>
      <c r="B35" t="s">
        <v>98</v>
      </c>
      <c r="C35">
        <v>3</v>
      </c>
      <c r="D35" t="s">
        <v>61</v>
      </c>
      <c r="F35" t="s">
        <v>28</v>
      </c>
      <c r="G35">
        <v>2000</v>
      </c>
      <c r="H35">
        <v>2</v>
      </c>
      <c r="I35" t="s">
        <v>182</v>
      </c>
      <c r="J35" t="s">
        <v>69</v>
      </c>
      <c r="K35">
        <v>7</v>
      </c>
      <c r="L35">
        <v>0.12063679949551299</v>
      </c>
      <c r="M35">
        <v>0.134104605066033</v>
      </c>
      <c r="N35">
        <v>11</v>
      </c>
      <c r="O35">
        <v>26.9</v>
      </c>
      <c r="P35" t="s">
        <v>29</v>
      </c>
      <c r="Q35" t="s">
        <v>29</v>
      </c>
      <c r="X35">
        <v>-1.6902611270414001</v>
      </c>
      <c r="Y35">
        <v>-1.0372152235813801</v>
      </c>
      <c r="Z35">
        <v>-0.42210756639521801</v>
      </c>
    </row>
    <row r="36" spans="1:29" x14ac:dyDescent="0.4">
      <c r="A36" s="1">
        <v>202508100103</v>
      </c>
      <c r="B36" t="s">
        <v>98</v>
      </c>
      <c r="C36">
        <v>3</v>
      </c>
      <c r="D36" t="s">
        <v>61</v>
      </c>
      <c r="F36" t="s">
        <v>28</v>
      </c>
      <c r="G36">
        <v>2000</v>
      </c>
      <c r="H36">
        <v>16</v>
      </c>
      <c r="I36" t="s">
        <v>183</v>
      </c>
      <c r="J36" t="s">
        <v>50</v>
      </c>
      <c r="K36">
        <v>8</v>
      </c>
      <c r="L36">
        <v>-1.34678055705199E-2</v>
      </c>
      <c r="M36">
        <v>0.14640212399738101</v>
      </c>
      <c r="N36">
        <v>10</v>
      </c>
      <c r="O36">
        <v>26.8</v>
      </c>
      <c r="P36" t="s">
        <v>55</v>
      </c>
      <c r="Q36" t="s">
        <v>29</v>
      </c>
      <c r="R36">
        <v>-0.194505838338068</v>
      </c>
      <c r="S36">
        <v>0.30445150749548899</v>
      </c>
      <c r="T36">
        <v>3.0725267848623099E-2</v>
      </c>
      <c r="X36">
        <v>-0.71839421065777997</v>
      </c>
      <c r="Y36">
        <v>-0.52583657421622598</v>
      </c>
      <c r="Z36">
        <v>-0.438366171022746</v>
      </c>
      <c r="AA36">
        <v>-0.53124973873183001</v>
      </c>
    </row>
    <row r="37" spans="1:29" x14ac:dyDescent="0.4">
      <c r="A37" s="1">
        <v>202508100103</v>
      </c>
      <c r="B37" t="s">
        <v>98</v>
      </c>
      <c r="C37">
        <v>3</v>
      </c>
      <c r="D37" t="s">
        <v>61</v>
      </c>
      <c r="F37" t="s">
        <v>28</v>
      </c>
      <c r="G37">
        <v>2000</v>
      </c>
      <c r="H37">
        <v>10</v>
      </c>
      <c r="I37" t="s">
        <v>184</v>
      </c>
      <c r="J37" t="s">
        <v>42</v>
      </c>
      <c r="K37">
        <v>9</v>
      </c>
      <c r="L37">
        <v>-0.159869929567901</v>
      </c>
      <c r="M37">
        <v>5.0089000141513199E-2</v>
      </c>
      <c r="N37">
        <v>12</v>
      </c>
      <c r="O37">
        <v>28.5</v>
      </c>
      <c r="P37" t="s">
        <v>29</v>
      </c>
      <c r="Q37" t="s">
        <v>29</v>
      </c>
      <c r="X37">
        <v>-0.80494548010108702</v>
      </c>
      <c r="Y37">
        <v>-0.45118579869431702</v>
      </c>
      <c r="Z37">
        <v>0.202216141386449</v>
      </c>
      <c r="AA37">
        <v>0.83919097060278403</v>
      </c>
    </row>
    <row r="38" spans="1:29" x14ac:dyDescent="0.4">
      <c r="A38" s="1">
        <v>202508100103</v>
      </c>
      <c r="B38" t="s">
        <v>98</v>
      </c>
      <c r="C38">
        <v>3</v>
      </c>
      <c r="D38" t="s">
        <v>61</v>
      </c>
      <c r="F38" t="s">
        <v>28</v>
      </c>
      <c r="G38">
        <v>2000</v>
      </c>
      <c r="H38">
        <v>12</v>
      </c>
      <c r="I38" t="s">
        <v>185</v>
      </c>
      <c r="J38" t="s">
        <v>42</v>
      </c>
      <c r="K38">
        <v>10</v>
      </c>
      <c r="L38">
        <v>-0.20995892970941499</v>
      </c>
      <c r="M38">
        <v>9.9822893089068804E-2</v>
      </c>
      <c r="N38">
        <v>5</v>
      </c>
      <c r="O38">
        <v>13.9</v>
      </c>
      <c r="P38" t="s">
        <v>29</v>
      </c>
      <c r="Q38" t="s">
        <v>29</v>
      </c>
      <c r="X38">
        <v>-0.48865511285954</v>
      </c>
      <c r="Y38">
        <v>-0.20404427684777299</v>
      </c>
      <c r="Z38">
        <v>-0.38851292712350999</v>
      </c>
      <c r="AA38">
        <v>-0.67694568317855297</v>
      </c>
      <c r="AB38">
        <v>-0.70121827592142505</v>
      </c>
    </row>
    <row r="39" spans="1:29" x14ac:dyDescent="0.4">
      <c r="A39" s="1">
        <v>202508100103</v>
      </c>
      <c r="B39" t="s">
        <v>98</v>
      </c>
      <c r="C39">
        <v>3</v>
      </c>
      <c r="D39" t="s">
        <v>61</v>
      </c>
      <c r="F39" t="s">
        <v>28</v>
      </c>
      <c r="G39">
        <v>2000</v>
      </c>
      <c r="H39">
        <v>15</v>
      </c>
      <c r="I39" t="s">
        <v>186</v>
      </c>
      <c r="J39" t="s">
        <v>79</v>
      </c>
      <c r="K39">
        <v>11</v>
      </c>
      <c r="L39">
        <v>-0.30978182279848299</v>
      </c>
      <c r="M39">
        <v>2.81625504397447E-2</v>
      </c>
      <c r="N39">
        <v>14</v>
      </c>
      <c r="O39">
        <v>58.8</v>
      </c>
      <c r="P39" t="s">
        <v>29</v>
      </c>
      <c r="Q39" t="s">
        <v>29</v>
      </c>
      <c r="X39">
        <v>-0.219895136845218</v>
      </c>
      <c r="Y39">
        <v>-0.14500634825101799</v>
      </c>
      <c r="Z39">
        <v>5.3708110469484196E-3</v>
      </c>
      <c r="AA39">
        <v>-6.0272501659879997E-2</v>
      </c>
      <c r="AB39">
        <v>5.9916093658426199E-2</v>
      </c>
    </row>
    <row r="40" spans="1:29" x14ac:dyDescent="0.4">
      <c r="A40" s="1">
        <v>202508100103</v>
      </c>
      <c r="B40" t="s">
        <v>98</v>
      </c>
      <c r="C40">
        <v>3</v>
      </c>
      <c r="D40" t="s">
        <v>61</v>
      </c>
      <c r="F40" t="s">
        <v>28</v>
      </c>
      <c r="G40">
        <v>2000</v>
      </c>
      <c r="H40">
        <v>11</v>
      </c>
      <c r="I40" t="s">
        <v>187</v>
      </c>
      <c r="J40" t="s">
        <v>41</v>
      </c>
      <c r="K40">
        <v>12</v>
      </c>
      <c r="L40">
        <v>-0.33794437323822801</v>
      </c>
      <c r="M40">
        <v>0.50944697843655196</v>
      </c>
      <c r="N40">
        <v>9</v>
      </c>
      <c r="O40">
        <v>25.5</v>
      </c>
      <c r="P40" t="s">
        <v>44</v>
      </c>
      <c r="Q40" t="s">
        <v>29</v>
      </c>
      <c r="R40">
        <v>0.97086871799443597</v>
      </c>
      <c r="S40">
        <v>1.4618379354728701</v>
      </c>
      <c r="T40">
        <v>-2.7964824592990701E-2</v>
      </c>
      <c r="X40">
        <v>-0.350806328513531</v>
      </c>
      <c r="Y40">
        <v>-0.54175901826879003</v>
      </c>
      <c r="Z40">
        <v>-0.123626237437192</v>
      </c>
      <c r="AA40">
        <v>-0.27640557386245002</v>
      </c>
    </row>
    <row r="41" spans="1:29" x14ac:dyDescent="0.4">
      <c r="A41" s="1">
        <v>202508100103</v>
      </c>
      <c r="B41" t="s">
        <v>98</v>
      </c>
      <c r="C41">
        <v>3</v>
      </c>
      <c r="D41" t="s">
        <v>61</v>
      </c>
      <c r="F41" t="s">
        <v>28</v>
      </c>
      <c r="G41">
        <v>2000</v>
      </c>
      <c r="H41">
        <v>8</v>
      </c>
      <c r="I41" t="s">
        <v>188</v>
      </c>
      <c r="J41" t="s">
        <v>30</v>
      </c>
      <c r="K41">
        <v>13</v>
      </c>
      <c r="L41">
        <v>-0.84739135167478097</v>
      </c>
      <c r="M41">
        <v>0.31894416928527403</v>
      </c>
      <c r="N41">
        <v>16</v>
      </c>
      <c r="O41">
        <v>141</v>
      </c>
      <c r="P41" t="s">
        <v>29</v>
      </c>
      <c r="Q41" t="s">
        <v>29</v>
      </c>
      <c r="X41">
        <v>-1.0116648487189901</v>
      </c>
      <c r="Y41">
        <v>-1.10156033685168</v>
      </c>
      <c r="Z41">
        <v>-0.77266038281357396</v>
      </c>
      <c r="AA41">
        <v>-0.79220048991352099</v>
      </c>
    </row>
    <row r="42" spans="1:29" x14ac:dyDescent="0.4">
      <c r="A42" s="1">
        <v>202508100103</v>
      </c>
      <c r="B42" t="s">
        <v>98</v>
      </c>
      <c r="C42">
        <v>3</v>
      </c>
      <c r="D42" t="s">
        <v>61</v>
      </c>
      <c r="F42" t="s">
        <v>28</v>
      </c>
      <c r="G42">
        <v>2000</v>
      </c>
      <c r="H42">
        <v>1</v>
      </c>
      <c r="I42" t="s">
        <v>189</v>
      </c>
      <c r="J42" t="s">
        <v>35</v>
      </c>
      <c r="K42">
        <v>14</v>
      </c>
      <c r="L42">
        <v>-1.1663355209600501</v>
      </c>
      <c r="M42">
        <v>5.3198224846506097E-2</v>
      </c>
      <c r="N42">
        <v>7</v>
      </c>
      <c r="O42">
        <v>18.5</v>
      </c>
      <c r="P42" t="s">
        <v>29</v>
      </c>
      <c r="Q42" t="s">
        <v>29</v>
      </c>
      <c r="X42">
        <v>-0.92174812020543995</v>
      </c>
      <c r="Y42">
        <v>-1.0168518584311199</v>
      </c>
      <c r="Z42">
        <v>-1.06440372754396</v>
      </c>
      <c r="AB42">
        <v>-0.392777397446745</v>
      </c>
      <c r="AC42">
        <v>-0.392777397446745</v>
      </c>
    </row>
    <row r="43" spans="1:29" x14ac:dyDescent="0.4">
      <c r="A43" s="1">
        <v>202508100103</v>
      </c>
      <c r="B43" t="s">
        <v>98</v>
      </c>
      <c r="C43">
        <v>3</v>
      </c>
      <c r="D43" t="s">
        <v>61</v>
      </c>
      <c r="F43" t="s">
        <v>28</v>
      </c>
      <c r="G43">
        <v>2000</v>
      </c>
      <c r="H43">
        <v>6</v>
      </c>
      <c r="I43" t="s">
        <v>190</v>
      </c>
      <c r="J43" t="s">
        <v>53</v>
      </c>
      <c r="K43">
        <v>15</v>
      </c>
      <c r="L43">
        <v>-1.21953374580656</v>
      </c>
      <c r="M43">
        <v>0.90392947326621298</v>
      </c>
      <c r="N43">
        <v>15</v>
      </c>
      <c r="O43">
        <v>60.4</v>
      </c>
      <c r="P43" t="s">
        <v>29</v>
      </c>
      <c r="Q43" t="s">
        <v>29</v>
      </c>
      <c r="X43">
        <v>-1.0588990651799299</v>
      </c>
      <c r="Y43">
        <v>-0.65051943011703695</v>
      </c>
      <c r="Z43">
        <v>-0.82381341474667302</v>
      </c>
      <c r="AA43">
        <v>-2.0986629729577402</v>
      </c>
    </row>
    <row r="44" spans="1:29" x14ac:dyDescent="0.4">
      <c r="A44" s="1">
        <v>202508100103</v>
      </c>
      <c r="B44" t="s">
        <v>98</v>
      </c>
      <c r="C44">
        <v>3</v>
      </c>
      <c r="D44" t="s">
        <v>61</v>
      </c>
      <c r="F44" t="s">
        <v>28</v>
      </c>
      <c r="G44">
        <v>2000</v>
      </c>
      <c r="H44">
        <v>7</v>
      </c>
      <c r="I44" t="s">
        <v>191</v>
      </c>
      <c r="J44" t="s">
        <v>92</v>
      </c>
      <c r="K44">
        <v>16</v>
      </c>
      <c r="L44">
        <v>-2.1234632190727698</v>
      </c>
      <c r="N44">
        <v>13</v>
      </c>
      <c r="O44">
        <v>36</v>
      </c>
      <c r="P44" t="s">
        <v>29</v>
      </c>
      <c r="Q44" t="s">
        <v>29</v>
      </c>
      <c r="X44">
        <v>-0.51574545758298396</v>
      </c>
      <c r="Y44">
        <v>-0.27449934273070298</v>
      </c>
      <c r="Z44">
        <v>-0.52088026948889898</v>
      </c>
      <c r="AA44">
        <v>-0.80256475530812499</v>
      </c>
    </row>
    <row r="45" spans="1:29" x14ac:dyDescent="0.4">
      <c r="A45" s="1">
        <v>202508100104</v>
      </c>
      <c r="B45" t="s">
        <v>98</v>
      </c>
      <c r="C45">
        <v>4</v>
      </c>
      <c r="D45" t="s">
        <v>61</v>
      </c>
      <c r="F45" t="s">
        <v>31</v>
      </c>
      <c r="G45">
        <v>1700</v>
      </c>
      <c r="H45">
        <v>13</v>
      </c>
      <c r="I45" t="s">
        <v>192</v>
      </c>
      <c r="J45" t="s">
        <v>88</v>
      </c>
      <c r="K45">
        <v>1</v>
      </c>
      <c r="L45">
        <v>1.3768889923968901</v>
      </c>
      <c r="M45">
        <v>3.3187319995242603E-2</v>
      </c>
      <c r="N45">
        <v>1</v>
      </c>
      <c r="O45">
        <v>2.8</v>
      </c>
      <c r="P45" t="s">
        <v>29</v>
      </c>
      <c r="Q45" t="s">
        <v>29</v>
      </c>
      <c r="X45">
        <v>0.18617960985054099</v>
      </c>
      <c r="Y45">
        <v>6.5142485051787102E-2</v>
      </c>
      <c r="Z45">
        <v>-7.1500078808494794E-2</v>
      </c>
      <c r="AA45">
        <v>-0.31833831295395998</v>
      </c>
      <c r="AB45">
        <v>-0.397579414807327</v>
      </c>
      <c r="AC45">
        <v>-0.83730288073586301</v>
      </c>
    </row>
    <row r="46" spans="1:29" x14ac:dyDescent="0.4">
      <c r="A46" s="1">
        <v>202508100104</v>
      </c>
      <c r="B46" t="s">
        <v>98</v>
      </c>
      <c r="C46">
        <v>4</v>
      </c>
      <c r="D46" t="s">
        <v>61</v>
      </c>
      <c r="F46" t="s">
        <v>31</v>
      </c>
      <c r="G46">
        <v>1700</v>
      </c>
      <c r="H46">
        <v>2</v>
      </c>
      <c r="I46" t="s">
        <v>193</v>
      </c>
      <c r="J46" t="s">
        <v>128</v>
      </c>
      <c r="K46">
        <v>2</v>
      </c>
      <c r="L46">
        <v>1.34370167240164</v>
      </c>
      <c r="M46">
        <v>0.111623371828334</v>
      </c>
      <c r="N46">
        <v>2</v>
      </c>
      <c r="O46">
        <v>5.0999999999999996</v>
      </c>
      <c r="P46" t="s">
        <v>29</v>
      </c>
      <c r="Q46" t="s">
        <v>29</v>
      </c>
      <c r="X46">
        <v>-8.5873455102169399E-2</v>
      </c>
      <c r="Y46">
        <v>-0.16593005411391201</v>
      </c>
      <c r="Z46">
        <v>-0.23555532639823101</v>
      </c>
      <c r="AA46">
        <v>-0.57640676833040705</v>
      </c>
    </row>
    <row r="47" spans="1:29" x14ac:dyDescent="0.4">
      <c r="A47" s="1">
        <v>202508100104</v>
      </c>
      <c r="B47" t="s">
        <v>98</v>
      </c>
      <c r="C47">
        <v>4</v>
      </c>
      <c r="D47" t="s">
        <v>61</v>
      </c>
      <c r="F47" t="s">
        <v>31</v>
      </c>
      <c r="G47">
        <v>1700</v>
      </c>
      <c r="H47">
        <v>12</v>
      </c>
      <c r="I47" t="s">
        <v>194</v>
      </c>
      <c r="J47" t="s">
        <v>52</v>
      </c>
      <c r="K47">
        <v>3</v>
      </c>
      <c r="L47">
        <v>1.23207830057331</v>
      </c>
      <c r="M47">
        <v>0.23721860933962899</v>
      </c>
      <c r="N47">
        <v>4</v>
      </c>
      <c r="O47">
        <v>7.3</v>
      </c>
      <c r="P47" t="s">
        <v>29</v>
      </c>
      <c r="Q47" t="s">
        <v>29</v>
      </c>
      <c r="X47">
        <v>-3.88696691512075E-2</v>
      </c>
      <c r="Y47">
        <v>-0.144222702678654</v>
      </c>
      <c r="Z47">
        <v>-2.1675479084029301</v>
      </c>
    </row>
    <row r="48" spans="1:29" x14ac:dyDescent="0.4">
      <c r="A48" s="1">
        <v>202508100104</v>
      </c>
      <c r="B48" t="s">
        <v>98</v>
      </c>
      <c r="C48">
        <v>4</v>
      </c>
      <c r="D48" t="s">
        <v>61</v>
      </c>
      <c r="F48" t="s">
        <v>31</v>
      </c>
      <c r="G48">
        <v>1700</v>
      </c>
      <c r="H48">
        <v>1</v>
      </c>
      <c r="I48" t="s">
        <v>195</v>
      </c>
      <c r="J48" t="s">
        <v>196</v>
      </c>
      <c r="K48">
        <v>4</v>
      </c>
      <c r="L48">
        <v>0.99485969123368501</v>
      </c>
      <c r="M48">
        <v>0.42810556762915603</v>
      </c>
      <c r="N48">
        <v>5</v>
      </c>
      <c r="O48">
        <v>9.4</v>
      </c>
      <c r="P48" t="s">
        <v>29</v>
      </c>
      <c r="Q48" t="s">
        <v>29</v>
      </c>
      <c r="X48">
        <v>0.17348228783125899</v>
      </c>
      <c r="Y48">
        <v>-1.28131431225462E-2</v>
      </c>
      <c r="Z48">
        <v>-0.35269801132524498</v>
      </c>
      <c r="AA48">
        <v>-0.68715049585266996</v>
      </c>
    </row>
    <row r="49" spans="1:28" x14ac:dyDescent="0.4">
      <c r="A49" s="1">
        <v>202508100104</v>
      </c>
      <c r="B49" t="s">
        <v>98</v>
      </c>
      <c r="C49">
        <v>4</v>
      </c>
      <c r="D49" t="s">
        <v>61</v>
      </c>
      <c r="F49" t="s">
        <v>31</v>
      </c>
      <c r="G49">
        <v>1700</v>
      </c>
      <c r="H49">
        <v>6</v>
      </c>
      <c r="I49" t="s">
        <v>197</v>
      </c>
      <c r="J49" t="s">
        <v>128</v>
      </c>
      <c r="K49">
        <v>5</v>
      </c>
      <c r="L49">
        <v>0.56675412360452804</v>
      </c>
      <c r="M49">
        <v>0.12331377655398</v>
      </c>
      <c r="N49">
        <v>7</v>
      </c>
      <c r="O49">
        <v>16.8</v>
      </c>
      <c r="P49" t="s">
        <v>29</v>
      </c>
      <c r="Q49" t="s">
        <v>29</v>
      </c>
      <c r="X49">
        <v>2.9682162521681401E-2</v>
      </c>
      <c r="Y49">
        <v>-0.212273327943411</v>
      </c>
      <c r="Z49">
        <v>-0.91006272104533004</v>
      </c>
    </row>
    <row r="50" spans="1:28" x14ac:dyDescent="0.4">
      <c r="A50" s="1">
        <v>202508100104</v>
      </c>
      <c r="B50" t="s">
        <v>98</v>
      </c>
      <c r="C50">
        <v>4</v>
      </c>
      <c r="D50" t="s">
        <v>61</v>
      </c>
      <c r="F50" t="s">
        <v>31</v>
      </c>
      <c r="G50">
        <v>1700</v>
      </c>
      <c r="H50">
        <v>14</v>
      </c>
      <c r="I50" t="s">
        <v>198</v>
      </c>
      <c r="J50" t="s">
        <v>54</v>
      </c>
      <c r="K50">
        <v>6</v>
      </c>
      <c r="L50">
        <v>0.44344034705054802</v>
      </c>
      <c r="M50">
        <v>0.23058376453625401</v>
      </c>
      <c r="N50">
        <v>3</v>
      </c>
      <c r="O50">
        <v>6.9</v>
      </c>
      <c r="P50" t="s">
        <v>55</v>
      </c>
      <c r="Q50" t="s">
        <v>29</v>
      </c>
      <c r="R50">
        <v>-0.147112020512291</v>
      </c>
      <c r="S50">
        <v>0.16250723981559601</v>
      </c>
      <c r="T50">
        <v>2.3980836512830998E-2</v>
      </c>
      <c r="X50">
        <v>-0.224953749494954</v>
      </c>
      <c r="Y50">
        <v>-0.10311470460769399</v>
      </c>
      <c r="Z50">
        <v>-0.27459714937894503</v>
      </c>
    </row>
    <row r="51" spans="1:28" x14ac:dyDescent="0.4">
      <c r="A51" s="1">
        <v>202508100104</v>
      </c>
      <c r="B51" t="s">
        <v>98</v>
      </c>
      <c r="C51">
        <v>4</v>
      </c>
      <c r="D51" t="s">
        <v>61</v>
      </c>
      <c r="F51" t="s">
        <v>31</v>
      </c>
      <c r="G51">
        <v>1700</v>
      </c>
      <c r="H51">
        <v>11</v>
      </c>
      <c r="I51" t="s">
        <v>199</v>
      </c>
      <c r="J51" t="s">
        <v>94</v>
      </c>
      <c r="K51">
        <v>7</v>
      </c>
      <c r="L51">
        <v>0.21285658251429401</v>
      </c>
      <c r="M51">
        <v>0.65859040280473202</v>
      </c>
      <c r="N51">
        <v>12</v>
      </c>
      <c r="O51">
        <v>43.3</v>
      </c>
      <c r="P51" t="s">
        <v>29</v>
      </c>
      <c r="Q51" t="s">
        <v>29</v>
      </c>
      <c r="X51">
        <v>-0.73490562299746198</v>
      </c>
      <c r="Z51">
        <v>0.110840672798707</v>
      </c>
      <c r="AA51">
        <v>-0.33592524612020902</v>
      </c>
      <c r="AB51">
        <v>-0.63376919206615401</v>
      </c>
    </row>
    <row r="52" spans="1:28" x14ac:dyDescent="0.4">
      <c r="A52" s="1">
        <v>202508100104</v>
      </c>
      <c r="B52" t="s">
        <v>98</v>
      </c>
      <c r="C52">
        <v>4</v>
      </c>
      <c r="D52" t="s">
        <v>61</v>
      </c>
      <c r="F52" t="s">
        <v>31</v>
      </c>
      <c r="G52">
        <v>1700</v>
      </c>
      <c r="H52">
        <v>8</v>
      </c>
      <c r="I52" t="s">
        <v>200</v>
      </c>
      <c r="J52" t="s">
        <v>114</v>
      </c>
      <c r="K52">
        <v>8</v>
      </c>
      <c r="L52">
        <v>-0.44573382029043801</v>
      </c>
      <c r="M52">
        <v>2.0760185263118399E-2</v>
      </c>
      <c r="N52">
        <v>8</v>
      </c>
      <c r="O52">
        <v>20.3</v>
      </c>
      <c r="P52" t="s">
        <v>29</v>
      </c>
      <c r="Q52" t="s">
        <v>29</v>
      </c>
      <c r="X52">
        <v>8.8595112497514797E-2</v>
      </c>
      <c r="Y52">
        <v>-0.23042655923885899</v>
      </c>
      <c r="Z52">
        <v>-0.53991724299093802</v>
      </c>
      <c r="AA52">
        <v>-0.48734059092829402</v>
      </c>
      <c r="AB52">
        <v>-0.224457330615072</v>
      </c>
    </row>
    <row r="53" spans="1:28" x14ac:dyDescent="0.4">
      <c r="A53" s="1">
        <v>202508100104</v>
      </c>
      <c r="B53" t="s">
        <v>98</v>
      </c>
      <c r="C53">
        <v>4</v>
      </c>
      <c r="D53" t="s">
        <v>61</v>
      </c>
      <c r="F53" t="s">
        <v>31</v>
      </c>
      <c r="G53">
        <v>1700</v>
      </c>
      <c r="H53">
        <v>9</v>
      </c>
      <c r="I53" t="s">
        <v>201</v>
      </c>
      <c r="J53" t="s">
        <v>58</v>
      </c>
      <c r="K53">
        <v>9</v>
      </c>
      <c r="L53">
        <v>-0.46649400555355702</v>
      </c>
      <c r="M53">
        <v>1.37654768005509E-2</v>
      </c>
      <c r="N53">
        <v>9</v>
      </c>
      <c r="O53">
        <v>29.1</v>
      </c>
      <c r="P53" t="s">
        <v>29</v>
      </c>
      <c r="Q53" t="s">
        <v>29</v>
      </c>
      <c r="X53">
        <v>0.31436723658841897</v>
      </c>
      <c r="Y53">
        <v>0.26109150653684499</v>
      </c>
      <c r="Z53">
        <v>0.15400798197591201</v>
      </c>
    </row>
    <row r="54" spans="1:28" x14ac:dyDescent="0.4">
      <c r="A54" s="1">
        <v>202508100104</v>
      </c>
      <c r="B54" t="s">
        <v>98</v>
      </c>
      <c r="C54">
        <v>4</v>
      </c>
      <c r="D54" t="s">
        <v>61</v>
      </c>
      <c r="F54" t="s">
        <v>31</v>
      </c>
      <c r="G54">
        <v>1700</v>
      </c>
      <c r="H54">
        <v>3</v>
      </c>
      <c r="I54" t="s">
        <v>202</v>
      </c>
      <c r="J54" t="s">
        <v>34</v>
      </c>
      <c r="K54">
        <v>10</v>
      </c>
      <c r="L54">
        <v>-0.48025948235410798</v>
      </c>
      <c r="M54">
        <v>0.26027551276653499</v>
      </c>
      <c r="N54">
        <v>6</v>
      </c>
      <c r="O54">
        <v>16.100000000000001</v>
      </c>
      <c r="P54" t="s">
        <v>43</v>
      </c>
      <c r="Q54" t="s">
        <v>29</v>
      </c>
      <c r="R54">
        <v>-0.38408110964118902</v>
      </c>
      <c r="S54">
        <v>-0.72949722871664702</v>
      </c>
      <c r="T54">
        <v>2.41125730578358E-2</v>
      </c>
      <c r="X54">
        <v>0.130318562318542</v>
      </c>
      <c r="Y54">
        <v>0.42455856807018899</v>
      </c>
      <c r="Z54">
        <v>0.534952891608383</v>
      </c>
    </row>
    <row r="55" spans="1:28" x14ac:dyDescent="0.4">
      <c r="A55" s="1">
        <v>202508100104</v>
      </c>
      <c r="B55" t="s">
        <v>98</v>
      </c>
      <c r="C55">
        <v>4</v>
      </c>
      <c r="D55" t="s">
        <v>61</v>
      </c>
      <c r="F55" t="s">
        <v>31</v>
      </c>
      <c r="G55">
        <v>1700</v>
      </c>
      <c r="H55">
        <v>10</v>
      </c>
      <c r="I55" t="s">
        <v>203</v>
      </c>
      <c r="J55" t="s">
        <v>143</v>
      </c>
      <c r="K55">
        <v>11</v>
      </c>
      <c r="L55">
        <v>-0.74053499512064302</v>
      </c>
      <c r="M55">
        <v>4.0082959497283299E-2</v>
      </c>
      <c r="N55">
        <v>10</v>
      </c>
      <c r="O55">
        <v>31.2</v>
      </c>
      <c r="P55" t="s">
        <v>29</v>
      </c>
      <c r="Q55" t="s">
        <v>29</v>
      </c>
      <c r="X55">
        <v>1.155489136443</v>
      </c>
      <c r="AA55">
        <v>2.4410902768682401E-2</v>
      </c>
      <c r="AB55">
        <v>2.4410902768682401E-2</v>
      </c>
    </row>
    <row r="56" spans="1:28" x14ac:dyDescent="0.4">
      <c r="A56" s="1">
        <v>202508100104</v>
      </c>
      <c r="B56" t="s">
        <v>98</v>
      </c>
      <c r="C56">
        <v>4</v>
      </c>
      <c r="D56" t="s">
        <v>61</v>
      </c>
      <c r="F56" t="s">
        <v>31</v>
      </c>
      <c r="G56">
        <v>1700</v>
      </c>
      <c r="H56">
        <v>4</v>
      </c>
      <c r="I56" t="s">
        <v>204</v>
      </c>
      <c r="J56" t="s">
        <v>41</v>
      </c>
      <c r="K56">
        <v>12</v>
      </c>
      <c r="L56">
        <v>-0.78061795461792605</v>
      </c>
      <c r="M56">
        <v>0.60372676358810795</v>
      </c>
      <c r="N56">
        <v>11</v>
      </c>
      <c r="O56">
        <v>32.299999999999997</v>
      </c>
      <c r="P56" t="s">
        <v>29</v>
      </c>
      <c r="Q56" t="s">
        <v>29</v>
      </c>
      <c r="X56">
        <v>0.26566714270432301</v>
      </c>
      <c r="Y56">
        <v>-0.17751226539772499</v>
      </c>
    </row>
    <row r="57" spans="1:28" x14ac:dyDescent="0.4">
      <c r="A57" s="1">
        <v>202508100104</v>
      </c>
      <c r="B57" t="s">
        <v>98</v>
      </c>
      <c r="C57">
        <v>4</v>
      </c>
      <c r="D57" t="s">
        <v>61</v>
      </c>
      <c r="F57" t="s">
        <v>31</v>
      </c>
      <c r="G57">
        <v>1700</v>
      </c>
      <c r="H57">
        <v>5</v>
      </c>
      <c r="I57" t="s">
        <v>205</v>
      </c>
      <c r="J57" t="s">
        <v>129</v>
      </c>
      <c r="K57">
        <v>13</v>
      </c>
      <c r="L57">
        <v>-1.38434471820603</v>
      </c>
      <c r="M57">
        <v>0.48825001542616697</v>
      </c>
      <c r="N57">
        <v>13</v>
      </c>
      <c r="O57">
        <v>60.9</v>
      </c>
      <c r="P57" t="s">
        <v>29</v>
      </c>
      <c r="Q57" t="s">
        <v>29</v>
      </c>
      <c r="X57">
        <v>-0.375686897961793</v>
      </c>
      <c r="Y57">
        <v>-0.40197833184644599</v>
      </c>
    </row>
    <row r="58" spans="1:28" x14ac:dyDescent="0.4">
      <c r="A58" s="1">
        <v>202508100104</v>
      </c>
      <c r="B58" t="s">
        <v>98</v>
      </c>
      <c r="C58">
        <v>4</v>
      </c>
      <c r="D58" t="s">
        <v>61</v>
      </c>
      <c r="F58" t="s">
        <v>31</v>
      </c>
      <c r="G58">
        <v>1700</v>
      </c>
      <c r="H58">
        <v>7</v>
      </c>
      <c r="I58" t="s">
        <v>206</v>
      </c>
      <c r="J58" t="s">
        <v>78</v>
      </c>
      <c r="K58">
        <v>14</v>
      </c>
      <c r="L58">
        <v>-1.8725947336322</v>
      </c>
      <c r="N58">
        <v>14</v>
      </c>
      <c r="O58">
        <v>79.400000000000006</v>
      </c>
      <c r="P58" t="s">
        <v>55</v>
      </c>
      <c r="Q58" t="s">
        <v>29</v>
      </c>
      <c r="R58">
        <v>0.53893118451780797</v>
      </c>
      <c r="S58">
        <v>0.25585219938111597</v>
      </c>
      <c r="T58">
        <v>7.2902515973327997E-3</v>
      </c>
      <c r="X58">
        <v>0.65381775285035804</v>
      </c>
      <c r="Y58">
        <v>0.60001812968698098</v>
      </c>
      <c r="Z58">
        <v>0.16486859202120799</v>
      </c>
      <c r="AA58">
        <v>0.16486859202120799</v>
      </c>
    </row>
    <row r="59" spans="1:28" x14ac:dyDescent="0.4">
      <c r="A59" s="1">
        <v>202508100106</v>
      </c>
      <c r="B59" t="s">
        <v>98</v>
      </c>
      <c r="C59">
        <v>6</v>
      </c>
      <c r="D59" t="s">
        <v>61</v>
      </c>
      <c r="F59" t="s">
        <v>28</v>
      </c>
      <c r="G59">
        <v>2600</v>
      </c>
      <c r="H59">
        <v>14</v>
      </c>
      <c r="I59" t="s">
        <v>207</v>
      </c>
      <c r="J59" t="s">
        <v>69</v>
      </c>
      <c r="K59">
        <v>1</v>
      </c>
      <c r="L59">
        <v>1.3735173906592</v>
      </c>
      <c r="M59">
        <v>0.14262350360958401</v>
      </c>
      <c r="N59">
        <v>5</v>
      </c>
      <c r="O59">
        <v>6.8</v>
      </c>
      <c r="P59" t="s">
        <v>29</v>
      </c>
      <c r="Q59" t="s">
        <v>29</v>
      </c>
      <c r="X59">
        <v>-0.54192840362369299</v>
      </c>
      <c r="Y59">
        <v>-0.463670600601714</v>
      </c>
      <c r="Z59">
        <v>-0.35809159822443398</v>
      </c>
      <c r="AA59">
        <v>-1.8325487892713701</v>
      </c>
      <c r="AB59">
        <v>-1.8325487892713701</v>
      </c>
    </row>
    <row r="60" spans="1:28" x14ac:dyDescent="0.4">
      <c r="A60" s="1">
        <v>202508100106</v>
      </c>
      <c r="B60" t="s">
        <v>98</v>
      </c>
      <c r="C60">
        <v>6</v>
      </c>
      <c r="D60" t="s">
        <v>61</v>
      </c>
      <c r="F60" t="s">
        <v>28</v>
      </c>
      <c r="G60">
        <v>2600</v>
      </c>
      <c r="H60">
        <v>8</v>
      </c>
      <c r="I60" t="s">
        <v>208</v>
      </c>
      <c r="J60" t="s">
        <v>90</v>
      </c>
      <c r="K60">
        <v>2</v>
      </c>
      <c r="L60">
        <v>1.23089388704961</v>
      </c>
      <c r="M60">
        <v>7.0829185858519703E-2</v>
      </c>
      <c r="N60">
        <v>1</v>
      </c>
      <c r="O60">
        <v>4.4000000000000004</v>
      </c>
      <c r="P60" t="s">
        <v>29</v>
      </c>
      <c r="Q60" t="s">
        <v>29</v>
      </c>
      <c r="X60">
        <v>-2.6161082822258399E-2</v>
      </c>
      <c r="Y60">
        <v>-0.33618909711591499</v>
      </c>
      <c r="Z60">
        <v>-0.482725091875501</v>
      </c>
      <c r="AA60">
        <v>-0.92388868408897695</v>
      </c>
    </row>
    <row r="61" spans="1:28" x14ac:dyDescent="0.4">
      <c r="A61" s="1">
        <v>202508100106</v>
      </c>
      <c r="B61" t="s">
        <v>98</v>
      </c>
      <c r="C61">
        <v>6</v>
      </c>
      <c r="D61" t="s">
        <v>61</v>
      </c>
      <c r="F61" t="s">
        <v>28</v>
      </c>
      <c r="G61">
        <v>2600</v>
      </c>
      <c r="H61">
        <v>3</v>
      </c>
      <c r="I61" t="s">
        <v>209</v>
      </c>
      <c r="J61" t="s">
        <v>53</v>
      </c>
      <c r="K61">
        <v>3</v>
      </c>
      <c r="L61">
        <v>1.1600647011910901</v>
      </c>
      <c r="M61">
        <v>2.8819489202990701E-2</v>
      </c>
      <c r="N61">
        <v>4</v>
      </c>
      <c r="O61">
        <v>6.7</v>
      </c>
      <c r="P61" t="s">
        <v>29</v>
      </c>
      <c r="Q61" t="s">
        <v>29</v>
      </c>
      <c r="X61">
        <v>-0.2333395149153</v>
      </c>
      <c r="Y61">
        <v>-6.9178894953475803E-2</v>
      </c>
      <c r="Z61">
        <v>0.250220472019552</v>
      </c>
    </row>
    <row r="62" spans="1:28" x14ac:dyDescent="0.4">
      <c r="A62" s="1">
        <v>202508100106</v>
      </c>
      <c r="B62" t="s">
        <v>98</v>
      </c>
      <c r="C62">
        <v>6</v>
      </c>
      <c r="D62" t="s">
        <v>61</v>
      </c>
      <c r="F62" t="s">
        <v>28</v>
      </c>
      <c r="G62">
        <v>2600</v>
      </c>
      <c r="H62">
        <v>4</v>
      </c>
      <c r="I62" t="s">
        <v>210</v>
      </c>
      <c r="J62" t="s">
        <v>50</v>
      </c>
      <c r="K62">
        <v>4</v>
      </c>
      <c r="L62">
        <v>1.1312452119881</v>
      </c>
      <c r="M62">
        <v>0.61513198239488098</v>
      </c>
      <c r="N62">
        <v>2</v>
      </c>
      <c r="O62">
        <v>5.5</v>
      </c>
      <c r="P62" t="s">
        <v>29</v>
      </c>
      <c r="Q62" t="s">
        <v>29</v>
      </c>
      <c r="X62">
        <v>0.19119875254006599</v>
      </c>
      <c r="Y62">
        <v>0.60760943954604796</v>
      </c>
      <c r="Z62">
        <v>0.81581478304903898</v>
      </c>
    </row>
    <row r="63" spans="1:28" x14ac:dyDescent="0.4">
      <c r="A63" s="1">
        <v>202508100106</v>
      </c>
      <c r="B63" t="s">
        <v>98</v>
      </c>
      <c r="C63">
        <v>6</v>
      </c>
      <c r="D63" t="s">
        <v>61</v>
      </c>
      <c r="F63" t="s">
        <v>28</v>
      </c>
      <c r="G63">
        <v>2600</v>
      </c>
      <c r="H63">
        <v>12</v>
      </c>
      <c r="I63" t="s">
        <v>211</v>
      </c>
      <c r="J63" t="s">
        <v>212</v>
      </c>
      <c r="K63">
        <v>5</v>
      </c>
      <c r="L63">
        <v>0.51611322959322403</v>
      </c>
      <c r="M63">
        <v>0.120823961394343</v>
      </c>
      <c r="N63">
        <v>9</v>
      </c>
      <c r="O63">
        <v>26.2</v>
      </c>
      <c r="P63" t="s">
        <v>29</v>
      </c>
      <c r="Q63" t="s">
        <v>29</v>
      </c>
      <c r="X63">
        <v>-1.3938203909710201</v>
      </c>
      <c r="Y63">
        <v>-0.36550953308315898</v>
      </c>
      <c r="Z63">
        <v>-0.47070145614365699</v>
      </c>
      <c r="AA63">
        <v>-0.27489223500861898</v>
      </c>
      <c r="AB63">
        <v>0.64268582256394502</v>
      </c>
    </row>
    <row r="64" spans="1:28" x14ac:dyDescent="0.4">
      <c r="A64" s="1">
        <v>202508100106</v>
      </c>
      <c r="B64" t="s">
        <v>98</v>
      </c>
      <c r="C64">
        <v>6</v>
      </c>
      <c r="D64" t="s">
        <v>61</v>
      </c>
      <c r="F64" t="s">
        <v>28</v>
      </c>
      <c r="G64">
        <v>2600</v>
      </c>
      <c r="H64">
        <v>5</v>
      </c>
      <c r="I64" t="s">
        <v>213</v>
      </c>
      <c r="J64" t="s">
        <v>39</v>
      </c>
      <c r="K64">
        <v>6</v>
      </c>
      <c r="L64">
        <v>0.39528926819887999</v>
      </c>
      <c r="M64">
        <v>0.13023448878234301</v>
      </c>
      <c r="N64">
        <v>6</v>
      </c>
      <c r="O64">
        <v>7.4</v>
      </c>
      <c r="P64" t="s">
        <v>29</v>
      </c>
      <c r="Q64" t="s">
        <v>29</v>
      </c>
      <c r="X64">
        <v>-0.96193163484493904</v>
      </c>
      <c r="Y64">
        <v>-0.61997977531982695</v>
      </c>
      <c r="Z64">
        <v>-0.68661456356399297</v>
      </c>
      <c r="AA64">
        <v>-1.7234323391858499</v>
      </c>
    </row>
    <row r="65" spans="1:30" x14ac:dyDescent="0.4">
      <c r="A65" s="1">
        <v>202508100106</v>
      </c>
      <c r="B65" t="s">
        <v>98</v>
      </c>
      <c r="C65">
        <v>6</v>
      </c>
      <c r="D65" t="s">
        <v>61</v>
      </c>
      <c r="F65" t="s">
        <v>28</v>
      </c>
      <c r="G65">
        <v>2600</v>
      </c>
      <c r="H65">
        <v>7</v>
      </c>
      <c r="I65" t="s">
        <v>214</v>
      </c>
      <c r="J65" t="s">
        <v>78</v>
      </c>
      <c r="K65">
        <v>7</v>
      </c>
      <c r="L65">
        <v>0.26505477941653699</v>
      </c>
      <c r="M65">
        <v>0.112405190297933</v>
      </c>
      <c r="N65">
        <v>3</v>
      </c>
      <c r="O65">
        <v>6.5</v>
      </c>
      <c r="P65" t="s">
        <v>43</v>
      </c>
      <c r="Q65" t="s">
        <v>29</v>
      </c>
      <c r="R65">
        <v>-9.9718202686507898E-2</v>
      </c>
      <c r="S65">
        <v>-0.76216948316524902</v>
      </c>
      <c r="T65">
        <v>5.0367840670679301E-2</v>
      </c>
      <c r="X65">
        <v>0.73345722268015301</v>
      </c>
      <c r="Y65">
        <v>0.56738797542638797</v>
      </c>
      <c r="Z65">
        <v>0.58958891017559201</v>
      </c>
      <c r="AA65">
        <v>0.60152107708635605</v>
      </c>
    </row>
    <row r="66" spans="1:30" x14ac:dyDescent="0.4">
      <c r="A66" s="1">
        <v>202508100106</v>
      </c>
      <c r="B66" t="s">
        <v>98</v>
      </c>
      <c r="C66">
        <v>6</v>
      </c>
      <c r="D66" t="s">
        <v>61</v>
      </c>
      <c r="F66" t="s">
        <v>28</v>
      </c>
      <c r="G66">
        <v>2600</v>
      </c>
      <c r="H66">
        <v>10</v>
      </c>
      <c r="I66" t="s">
        <v>215</v>
      </c>
      <c r="J66" t="s">
        <v>34</v>
      </c>
      <c r="K66">
        <v>8</v>
      </c>
      <c r="L66">
        <v>0.15264958911860299</v>
      </c>
      <c r="M66">
        <v>0.30529789728901402</v>
      </c>
      <c r="N66">
        <v>7</v>
      </c>
      <c r="O66">
        <v>9.9</v>
      </c>
      <c r="P66" t="s">
        <v>36</v>
      </c>
      <c r="Q66" t="s">
        <v>29</v>
      </c>
      <c r="R66">
        <v>-1.0949883770278801</v>
      </c>
      <c r="S66">
        <v>-1.42718545975003</v>
      </c>
      <c r="T66">
        <v>-3.5403417175594303E-2</v>
      </c>
      <c r="X66">
        <v>-0.31982950956749601</v>
      </c>
      <c r="Y66">
        <v>3.8035809037274299E-2</v>
      </c>
      <c r="Z66">
        <v>0.33250675346581698</v>
      </c>
      <c r="AA66">
        <v>-1.2289721900653101E-2</v>
      </c>
    </row>
    <row r="67" spans="1:30" x14ac:dyDescent="0.4">
      <c r="A67" s="1">
        <v>202508100106</v>
      </c>
      <c r="B67" t="s">
        <v>98</v>
      </c>
      <c r="C67">
        <v>6</v>
      </c>
      <c r="D67" t="s">
        <v>61</v>
      </c>
      <c r="F67" t="s">
        <v>28</v>
      </c>
      <c r="G67">
        <v>2600</v>
      </c>
      <c r="H67">
        <v>1</v>
      </c>
      <c r="I67" t="s">
        <v>216</v>
      </c>
      <c r="J67" t="s">
        <v>64</v>
      </c>
      <c r="K67">
        <v>9</v>
      </c>
      <c r="L67">
        <v>-0.152648308170411</v>
      </c>
      <c r="M67">
        <v>0.90205946094337597</v>
      </c>
      <c r="N67">
        <v>10</v>
      </c>
      <c r="O67">
        <v>38.5</v>
      </c>
      <c r="P67" t="s">
        <v>29</v>
      </c>
      <c r="Q67" t="s">
        <v>29</v>
      </c>
      <c r="X67">
        <v>-8.7764477630842094E-2</v>
      </c>
      <c r="Y67">
        <v>-2.55037186105092E-2</v>
      </c>
      <c r="Z67">
        <v>0.55958216399204197</v>
      </c>
      <c r="AA67">
        <v>0.61558930507891196</v>
      </c>
    </row>
    <row r="68" spans="1:30" x14ac:dyDescent="0.4">
      <c r="A68" s="1">
        <v>202508100106</v>
      </c>
      <c r="B68" t="s">
        <v>98</v>
      </c>
      <c r="C68">
        <v>6</v>
      </c>
      <c r="D68" t="s">
        <v>61</v>
      </c>
      <c r="F68" t="s">
        <v>28</v>
      </c>
      <c r="G68">
        <v>2600</v>
      </c>
      <c r="H68">
        <v>11</v>
      </c>
      <c r="I68" t="s">
        <v>217</v>
      </c>
      <c r="J68" t="s">
        <v>115</v>
      </c>
      <c r="K68">
        <v>10</v>
      </c>
      <c r="L68">
        <v>-1.0547077691137801</v>
      </c>
      <c r="M68">
        <v>8.6217145086066704E-2</v>
      </c>
      <c r="N68">
        <v>11</v>
      </c>
      <c r="O68">
        <v>47.6</v>
      </c>
      <c r="P68" t="s">
        <v>43</v>
      </c>
      <c r="Q68" t="s">
        <v>44</v>
      </c>
      <c r="R68">
        <v>-0.81062547007320096</v>
      </c>
      <c r="S68">
        <v>5.8274938829421703E-2</v>
      </c>
      <c r="T68">
        <v>4.2698381687644803E-2</v>
      </c>
      <c r="U68">
        <v>-0.89227556081027104</v>
      </c>
      <c r="V68">
        <v>-1.10608397650146E-2</v>
      </c>
      <c r="W68">
        <v>-3.7770323246280699E-2</v>
      </c>
      <c r="X68">
        <v>-1.26685460050424</v>
      </c>
      <c r="Y68">
        <v>-0.435962236843013</v>
      </c>
      <c r="Z68">
        <v>-0.187047298204437</v>
      </c>
    </row>
    <row r="69" spans="1:30" x14ac:dyDescent="0.4">
      <c r="A69" s="1">
        <v>202508100106</v>
      </c>
      <c r="B69" t="s">
        <v>98</v>
      </c>
      <c r="C69">
        <v>6</v>
      </c>
      <c r="D69" t="s">
        <v>61</v>
      </c>
      <c r="F69" t="s">
        <v>28</v>
      </c>
      <c r="G69">
        <v>2600</v>
      </c>
      <c r="H69">
        <v>2</v>
      </c>
      <c r="I69" t="s">
        <v>218</v>
      </c>
      <c r="J69" t="s">
        <v>114</v>
      </c>
      <c r="K69">
        <v>11</v>
      </c>
      <c r="L69">
        <v>-1.1409249141998501</v>
      </c>
      <c r="M69">
        <v>0.11027653155935301</v>
      </c>
      <c r="N69">
        <v>8</v>
      </c>
      <c r="O69">
        <v>23.3</v>
      </c>
      <c r="P69" t="s">
        <v>29</v>
      </c>
      <c r="Q69" t="s">
        <v>29</v>
      </c>
      <c r="X69">
        <v>-0.558992910391237</v>
      </c>
      <c r="Y69">
        <v>-0.49107519719758402</v>
      </c>
      <c r="Z69">
        <v>-0.55780175566872403</v>
      </c>
    </row>
    <row r="70" spans="1:30" x14ac:dyDescent="0.4">
      <c r="A70" s="1">
        <v>202508100106</v>
      </c>
      <c r="B70" t="s">
        <v>98</v>
      </c>
      <c r="C70">
        <v>6</v>
      </c>
      <c r="D70" t="s">
        <v>61</v>
      </c>
      <c r="F70" t="s">
        <v>28</v>
      </c>
      <c r="G70">
        <v>2600</v>
      </c>
      <c r="H70">
        <v>6</v>
      </c>
      <c r="I70" t="s">
        <v>219</v>
      </c>
      <c r="J70" t="s">
        <v>69</v>
      </c>
      <c r="K70">
        <v>12</v>
      </c>
      <c r="L70">
        <v>-1.2512014457592</v>
      </c>
      <c r="M70">
        <v>0</v>
      </c>
      <c r="N70">
        <v>13</v>
      </c>
      <c r="O70">
        <v>71</v>
      </c>
      <c r="P70" t="s">
        <v>29</v>
      </c>
      <c r="Q70" t="s">
        <v>29</v>
      </c>
      <c r="X70">
        <v>-0.53616738642500705</v>
      </c>
      <c r="Y70">
        <v>-0.89920692387180801</v>
      </c>
      <c r="Z70">
        <v>-0.78777297946673996</v>
      </c>
      <c r="AA70">
        <v>-0.69289529666781902</v>
      </c>
    </row>
    <row r="71" spans="1:30" x14ac:dyDescent="0.4">
      <c r="A71" s="1">
        <v>202508100106</v>
      </c>
      <c r="B71" t="s">
        <v>98</v>
      </c>
      <c r="C71">
        <v>6</v>
      </c>
      <c r="D71" t="s">
        <v>61</v>
      </c>
      <c r="F71" t="s">
        <v>28</v>
      </c>
      <c r="G71">
        <v>2600</v>
      </c>
      <c r="H71">
        <v>9</v>
      </c>
      <c r="I71" t="s">
        <v>220</v>
      </c>
      <c r="J71" t="s">
        <v>80</v>
      </c>
      <c r="K71">
        <v>13</v>
      </c>
      <c r="L71">
        <v>-1.2512014457592</v>
      </c>
      <c r="M71">
        <v>0.122942728453587</v>
      </c>
      <c r="N71">
        <v>14</v>
      </c>
      <c r="O71">
        <v>88.4</v>
      </c>
      <c r="P71" t="s">
        <v>29</v>
      </c>
      <c r="Q71" t="s">
        <v>29</v>
      </c>
      <c r="X71">
        <v>-0.41687111220821299</v>
      </c>
      <c r="Y71">
        <v>-0.60150223877842801</v>
      </c>
      <c r="Z71">
        <v>-0.68049932459754603</v>
      </c>
      <c r="AA71">
        <v>-0.97246506377140096</v>
      </c>
      <c r="AB71">
        <v>-1.7355280807834701</v>
      </c>
    </row>
    <row r="72" spans="1:30" x14ac:dyDescent="0.4">
      <c r="A72" s="1">
        <v>202508100106</v>
      </c>
      <c r="B72" t="s">
        <v>98</v>
      </c>
      <c r="C72">
        <v>6</v>
      </c>
      <c r="D72" t="s">
        <v>61</v>
      </c>
      <c r="F72" t="s">
        <v>28</v>
      </c>
      <c r="G72">
        <v>2600</v>
      </c>
      <c r="H72">
        <v>13</v>
      </c>
      <c r="I72" t="s">
        <v>221</v>
      </c>
      <c r="J72" t="s">
        <v>45</v>
      </c>
      <c r="K72">
        <v>14</v>
      </c>
      <c r="L72">
        <v>-1.37414417421279</v>
      </c>
      <c r="N72">
        <v>12</v>
      </c>
      <c r="O72">
        <v>67.099999999999994</v>
      </c>
      <c r="P72" t="s">
        <v>29</v>
      </c>
      <c r="Q72" t="s">
        <v>29</v>
      </c>
      <c r="X72">
        <v>0.50017876578835396</v>
      </c>
      <c r="Y72">
        <v>0.106434084077869</v>
      </c>
      <c r="Z72">
        <v>-0.17152957999225599</v>
      </c>
    </row>
    <row r="73" spans="1:30" x14ac:dyDescent="0.4">
      <c r="A73" s="1">
        <v>202508100107</v>
      </c>
      <c r="B73" t="s">
        <v>98</v>
      </c>
      <c r="C73">
        <v>7</v>
      </c>
      <c r="D73" t="s">
        <v>62</v>
      </c>
      <c r="F73" t="s">
        <v>28</v>
      </c>
      <c r="G73">
        <v>1200</v>
      </c>
      <c r="H73">
        <v>3</v>
      </c>
      <c r="I73" t="s">
        <v>222</v>
      </c>
      <c r="J73" t="s">
        <v>223</v>
      </c>
      <c r="K73">
        <v>1</v>
      </c>
      <c r="L73">
        <v>1.92562091250982</v>
      </c>
      <c r="M73">
        <v>0.65550079890343405</v>
      </c>
      <c r="N73">
        <v>3</v>
      </c>
      <c r="O73">
        <v>6.5</v>
      </c>
      <c r="P73" t="s">
        <v>29</v>
      </c>
      <c r="Q73" t="s">
        <v>29</v>
      </c>
      <c r="X73">
        <v>4.21379198388933E-3</v>
      </c>
      <c r="Y73">
        <v>4.8803740098015601E-2</v>
      </c>
      <c r="Z73">
        <v>7.8414004611750601E-3</v>
      </c>
      <c r="AA73">
        <v>0.18492792592948101</v>
      </c>
      <c r="AB73">
        <v>0.38990650332605598</v>
      </c>
    </row>
    <row r="74" spans="1:30" x14ac:dyDescent="0.4">
      <c r="A74" s="1">
        <v>202508100107</v>
      </c>
      <c r="B74" t="s">
        <v>98</v>
      </c>
      <c r="C74">
        <v>7</v>
      </c>
      <c r="D74" t="s">
        <v>62</v>
      </c>
      <c r="F74" t="s">
        <v>28</v>
      </c>
      <c r="G74">
        <v>1200</v>
      </c>
      <c r="H74">
        <v>9</v>
      </c>
      <c r="I74" t="s">
        <v>224</v>
      </c>
      <c r="J74" t="s">
        <v>66</v>
      </c>
      <c r="K74">
        <v>2</v>
      </c>
      <c r="L74">
        <v>1.27012011360639</v>
      </c>
      <c r="M74">
        <v>5.7010501466889102E-2</v>
      </c>
      <c r="N74">
        <v>1</v>
      </c>
      <c r="O74">
        <v>5.4</v>
      </c>
      <c r="P74" t="s">
        <v>29</v>
      </c>
      <c r="Q74" t="s">
        <v>29</v>
      </c>
      <c r="X74">
        <v>0.73114274153260095</v>
      </c>
      <c r="Y74">
        <v>0.300040935442766</v>
      </c>
      <c r="Z74">
        <v>0.104965666769002</v>
      </c>
      <c r="AA74">
        <v>0.39497445228265199</v>
      </c>
      <c r="AB74">
        <v>0.56179030697910004</v>
      </c>
    </row>
    <row r="75" spans="1:30" x14ac:dyDescent="0.4">
      <c r="A75" s="1">
        <v>202508100107</v>
      </c>
      <c r="B75" t="s">
        <v>98</v>
      </c>
      <c r="C75">
        <v>7</v>
      </c>
      <c r="D75" t="s">
        <v>62</v>
      </c>
      <c r="F75" t="s">
        <v>28</v>
      </c>
      <c r="G75">
        <v>1200</v>
      </c>
      <c r="H75">
        <v>2</v>
      </c>
      <c r="I75" t="s">
        <v>225</v>
      </c>
      <c r="J75" t="s">
        <v>38</v>
      </c>
      <c r="K75">
        <v>3</v>
      </c>
      <c r="L75">
        <v>1.2131096121395</v>
      </c>
      <c r="M75">
        <v>0.35827957731020299</v>
      </c>
      <c r="N75">
        <v>2</v>
      </c>
      <c r="O75">
        <v>6.4</v>
      </c>
      <c r="P75" t="s">
        <v>29</v>
      </c>
      <c r="Q75" t="s">
        <v>29</v>
      </c>
      <c r="X75">
        <v>0.72284296935189896</v>
      </c>
      <c r="Y75">
        <v>0.57675152990082201</v>
      </c>
      <c r="Z75">
        <v>0.380364211779952</v>
      </c>
      <c r="AA75">
        <v>0.37215860523345001</v>
      </c>
    </row>
    <row r="76" spans="1:30" x14ac:dyDescent="0.4">
      <c r="A76" s="1">
        <v>202508100107</v>
      </c>
      <c r="B76" t="s">
        <v>98</v>
      </c>
      <c r="C76">
        <v>7</v>
      </c>
      <c r="D76" t="s">
        <v>62</v>
      </c>
      <c r="F76" t="s">
        <v>28</v>
      </c>
      <c r="G76">
        <v>1200</v>
      </c>
      <c r="H76">
        <v>6</v>
      </c>
      <c r="I76" t="s">
        <v>226</v>
      </c>
      <c r="J76" t="s">
        <v>86</v>
      </c>
      <c r="K76">
        <v>4</v>
      </c>
      <c r="L76">
        <v>0.85483003482930098</v>
      </c>
      <c r="M76">
        <v>0.136888473801592</v>
      </c>
      <c r="N76">
        <v>7</v>
      </c>
      <c r="O76">
        <v>12.8</v>
      </c>
      <c r="P76" t="s">
        <v>29</v>
      </c>
      <c r="Q76" t="s">
        <v>29</v>
      </c>
      <c r="X76">
        <v>-0.219576171654906</v>
      </c>
      <c r="Y76">
        <v>-0.288856847409726</v>
      </c>
      <c r="Z76">
        <v>-6.5317931389550901E-2</v>
      </c>
      <c r="AA76">
        <v>-0.25928074525628803</v>
      </c>
      <c r="AB76">
        <v>-0.51749656331240901</v>
      </c>
      <c r="AC76">
        <v>-0.51113095148825705</v>
      </c>
      <c r="AD76">
        <v>-1.06863180722421</v>
      </c>
    </row>
    <row r="77" spans="1:30" x14ac:dyDescent="0.4">
      <c r="A77" s="1">
        <v>202508100107</v>
      </c>
      <c r="B77" t="s">
        <v>98</v>
      </c>
      <c r="C77">
        <v>7</v>
      </c>
      <c r="D77" t="s">
        <v>62</v>
      </c>
      <c r="F77" t="s">
        <v>28</v>
      </c>
      <c r="G77">
        <v>1200</v>
      </c>
      <c r="H77">
        <v>14</v>
      </c>
      <c r="I77" t="s">
        <v>227</v>
      </c>
      <c r="J77" t="s">
        <v>48</v>
      </c>
      <c r="K77">
        <v>5</v>
      </c>
      <c r="L77">
        <v>0.71794156102770801</v>
      </c>
      <c r="M77">
        <v>0.23167083259045601</v>
      </c>
      <c r="N77">
        <v>5</v>
      </c>
      <c r="O77">
        <v>6.9</v>
      </c>
      <c r="P77" t="s">
        <v>29</v>
      </c>
      <c r="Q77" t="s">
        <v>29</v>
      </c>
      <c r="AA77">
        <v>0.35762652928948202</v>
      </c>
      <c r="AB77">
        <v>0.35762652928948202</v>
      </c>
      <c r="AC77">
        <v>5.64265681413414E-2</v>
      </c>
      <c r="AD77">
        <v>5.64265681413414E-2</v>
      </c>
    </row>
    <row r="78" spans="1:30" x14ac:dyDescent="0.4">
      <c r="A78" s="1">
        <v>202508100107</v>
      </c>
      <c r="B78" t="s">
        <v>98</v>
      </c>
      <c r="C78">
        <v>7</v>
      </c>
      <c r="D78" t="s">
        <v>62</v>
      </c>
      <c r="F78" t="s">
        <v>28</v>
      </c>
      <c r="G78">
        <v>1200</v>
      </c>
      <c r="H78">
        <v>5</v>
      </c>
      <c r="I78" t="s">
        <v>228</v>
      </c>
      <c r="J78" t="s">
        <v>113</v>
      </c>
      <c r="K78">
        <v>6</v>
      </c>
      <c r="L78">
        <v>0.486270728437252</v>
      </c>
      <c r="M78">
        <v>0.177504539513894</v>
      </c>
      <c r="N78">
        <v>9</v>
      </c>
      <c r="O78">
        <v>24.6</v>
      </c>
      <c r="P78" t="s">
        <v>29</v>
      </c>
      <c r="Q78" t="s">
        <v>29</v>
      </c>
      <c r="X78">
        <v>-0.76945244300274396</v>
      </c>
      <c r="Y78">
        <v>-0.38111683986603101</v>
      </c>
      <c r="Z78">
        <v>-0.15885949009661601</v>
      </c>
      <c r="AA78">
        <v>-0.765161259233471</v>
      </c>
      <c r="AB78">
        <v>-0.280565135401524</v>
      </c>
      <c r="AC78">
        <v>0.204030988430422</v>
      </c>
    </row>
    <row r="79" spans="1:30" x14ac:dyDescent="0.4">
      <c r="A79" s="1">
        <v>202508100107</v>
      </c>
      <c r="B79" t="s">
        <v>98</v>
      </c>
      <c r="C79">
        <v>7</v>
      </c>
      <c r="D79" t="s">
        <v>62</v>
      </c>
      <c r="F79" t="s">
        <v>28</v>
      </c>
      <c r="G79">
        <v>1200</v>
      </c>
      <c r="H79">
        <v>7</v>
      </c>
      <c r="I79" t="s">
        <v>229</v>
      </c>
      <c r="J79" t="s">
        <v>100</v>
      </c>
      <c r="K79">
        <v>7</v>
      </c>
      <c r="L79">
        <v>0.308766188923357</v>
      </c>
      <c r="M79">
        <v>0.74140435051611897</v>
      </c>
      <c r="N79">
        <v>4</v>
      </c>
      <c r="O79">
        <v>6.6</v>
      </c>
      <c r="P79" t="s">
        <v>29</v>
      </c>
      <c r="Q79" t="s">
        <v>29</v>
      </c>
      <c r="X79">
        <v>0.83278563420681595</v>
      </c>
      <c r="Y79">
        <v>0.34260923499457202</v>
      </c>
      <c r="Z79">
        <v>9.50236787276455E-2</v>
      </c>
      <c r="AA79">
        <v>0.184417523630586</v>
      </c>
      <c r="AB79">
        <v>-7.9441037027876596E-2</v>
      </c>
    </row>
    <row r="80" spans="1:30" x14ac:dyDescent="0.4">
      <c r="A80" s="1">
        <v>202508100107</v>
      </c>
      <c r="B80" t="s">
        <v>98</v>
      </c>
      <c r="C80">
        <v>7</v>
      </c>
      <c r="D80" t="s">
        <v>62</v>
      </c>
      <c r="F80" t="s">
        <v>28</v>
      </c>
      <c r="G80">
        <v>1200</v>
      </c>
      <c r="H80">
        <v>15</v>
      </c>
      <c r="I80" t="s">
        <v>230</v>
      </c>
      <c r="J80" t="s">
        <v>32</v>
      </c>
      <c r="K80">
        <v>8</v>
      </c>
      <c r="L80">
        <v>-0.43263816159276203</v>
      </c>
      <c r="M80">
        <v>1.3992187851329701E-2</v>
      </c>
      <c r="N80">
        <v>6</v>
      </c>
      <c r="O80">
        <v>8.8000000000000007</v>
      </c>
      <c r="P80" t="s">
        <v>29</v>
      </c>
      <c r="Q80" t="s">
        <v>29</v>
      </c>
      <c r="Y80">
        <v>6.0289224146282898E-2</v>
      </c>
      <c r="Z80">
        <v>-0.30731974801031198</v>
      </c>
      <c r="AA80">
        <v>-0.67693801753484195</v>
      </c>
      <c r="AB80">
        <v>-0.32899613194378002</v>
      </c>
      <c r="AC80">
        <v>-0.36214318431824999</v>
      </c>
      <c r="AD80">
        <v>-0.38796198272347698</v>
      </c>
    </row>
    <row r="81" spans="1:30" x14ac:dyDescent="0.4">
      <c r="A81" s="1">
        <v>202508100107</v>
      </c>
      <c r="B81" t="s">
        <v>98</v>
      </c>
      <c r="C81">
        <v>7</v>
      </c>
      <c r="D81" t="s">
        <v>62</v>
      </c>
      <c r="F81" t="s">
        <v>28</v>
      </c>
      <c r="G81">
        <v>1200</v>
      </c>
      <c r="H81">
        <v>8</v>
      </c>
      <c r="I81" t="s">
        <v>231</v>
      </c>
      <c r="J81" t="s">
        <v>132</v>
      </c>
      <c r="K81">
        <v>9</v>
      </c>
      <c r="L81">
        <v>-0.44663034944409102</v>
      </c>
      <c r="M81">
        <v>8.9847973849196003E-2</v>
      </c>
      <c r="N81">
        <v>15</v>
      </c>
      <c r="O81">
        <v>109.1</v>
      </c>
      <c r="P81" t="s">
        <v>29</v>
      </c>
      <c r="Q81" t="s">
        <v>29</v>
      </c>
      <c r="X81">
        <v>0.113850606723994</v>
      </c>
      <c r="Y81">
        <v>-6.7593048654851995E-2</v>
      </c>
      <c r="Z81">
        <v>-0.63731751501279499</v>
      </c>
      <c r="AA81">
        <v>-1.16857855189812</v>
      </c>
    </row>
    <row r="82" spans="1:30" x14ac:dyDescent="0.4">
      <c r="A82" s="1">
        <v>202508100107</v>
      </c>
      <c r="B82" t="s">
        <v>98</v>
      </c>
      <c r="C82">
        <v>7</v>
      </c>
      <c r="D82" t="s">
        <v>62</v>
      </c>
      <c r="F82" t="s">
        <v>28</v>
      </c>
      <c r="G82">
        <v>1200</v>
      </c>
      <c r="H82">
        <v>1</v>
      </c>
      <c r="I82" t="s">
        <v>232</v>
      </c>
      <c r="J82" t="s">
        <v>47</v>
      </c>
      <c r="K82">
        <v>10</v>
      </c>
      <c r="L82">
        <v>-0.53647832329328804</v>
      </c>
      <c r="M82">
        <v>0.25086222402064801</v>
      </c>
      <c r="N82">
        <v>13</v>
      </c>
      <c r="O82">
        <v>27.9</v>
      </c>
      <c r="P82" t="s">
        <v>29</v>
      </c>
      <c r="Q82" t="s">
        <v>29</v>
      </c>
      <c r="X82">
        <v>0.50773619566008898</v>
      </c>
      <c r="Y82">
        <v>0.60130519084422596</v>
      </c>
      <c r="Z82">
        <v>0.287093981029868</v>
      </c>
      <c r="AA82">
        <v>-2.1599448481238501E-2</v>
      </c>
      <c r="AB82">
        <v>0.63529000880236597</v>
      </c>
      <c r="AC82">
        <v>-0.153099498115222</v>
      </c>
      <c r="AD82">
        <v>-0.24643190934644699</v>
      </c>
    </row>
    <row r="83" spans="1:30" x14ac:dyDescent="0.4">
      <c r="A83" s="1">
        <v>202508100107</v>
      </c>
      <c r="B83" t="s">
        <v>98</v>
      </c>
      <c r="C83">
        <v>7</v>
      </c>
      <c r="D83" t="s">
        <v>62</v>
      </c>
      <c r="F83" t="s">
        <v>28</v>
      </c>
      <c r="G83">
        <v>1200</v>
      </c>
      <c r="H83">
        <v>10</v>
      </c>
      <c r="I83" t="s">
        <v>233</v>
      </c>
      <c r="J83" t="s">
        <v>234</v>
      </c>
      <c r="K83">
        <v>11</v>
      </c>
      <c r="L83">
        <v>-0.78734054731393599</v>
      </c>
      <c r="M83">
        <v>0.14529968625422399</v>
      </c>
      <c r="N83">
        <v>8</v>
      </c>
      <c r="O83">
        <v>17.3</v>
      </c>
      <c r="P83" t="s">
        <v>29</v>
      </c>
      <c r="Q83" t="s">
        <v>29</v>
      </c>
      <c r="Y83">
        <v>-1.44389995764446</v>
      </c>
      <c r="Z83">
        <v>-0.57303321595051904</v>
      </c>
      <c r="AA83">
        <v>-0.28274430205253598</v>
      </c>
      <c r="AB83">
        <v>-2.28256986633704</v>
      </c>
      <c r="AC83">
        <v>-0.91611855626299099</v>
      </c>
      <c r="AD83">
        <v>-0.460634786238308</v>
      </c>
    </row>
    <row r="84" spans="1:30" x14ac:dyDescent="0.4">
      <c r="A84" s="1">
        <v>202508100107</v>
      </c>
      <c r="B84" t="s">
        <v>98</v>
      </c>
      <c r="C84">
        <v>7</v>
      </c>
      <c r="D84" t="s">
        <v>62</v>
      </c>
      <c r="F84" t="s">
        <v>28</v>
      </c>
      <c r="G84">
        <v>1200</v>
      </c>
      <c r="H84">
        <v>11</v>
      </c>
      <c r="I84" t="s">
        <v>235</v>
      </c>
      <c r="J84" t="s">
        <v>41</v>
      </c>
      <c r="K84">
        <v>12</v>
      </c>
      <c r="L84">
        <v>-0.93264023356815995</v>
      </c>
      <c r="M84">
        <v>0.179807233910869</v>
      </c>
      <c r="N84">
        <v>11</v>
      </c>
      <c r="O84">
        <v>25.8</v>
      </c>
      <c r="P84" t="s">
        <v>29</v>
      </c>
      <c r="Q84" t="s">
        <v>29</v>
      </c>
      <c r="X84">
        <v>0.37500344735602198</v>
      </c>
      <c r="Y84">
        <v>-9.2641714204680606E-2</v>
      </c>
      <c r="Z84">
        <v>-0.67485468929878301</v>
      </c>
      <c r="AA84">
        <v>-0.67485468929878301</v>
      </c>
      <c r="AD84">
        <v>0.106338055790118</v>
      </c>
    </row>
    <row r="85" spans="1:30" x14ac:dyDescent="0.4">
      <c r="A85" s="1">
        <v>202508100107</v>
      </c>
      <c r="B85" t="s">
        <v>98</v>
      </c>
      <c r="C85">
        <v>7</v>
      </c>
      <c r="D85" t="s">
        <v>62</v>
      </c>
      <c r="F85" t="s">
        <v>28</v>
      </c>
      <c r="G85">
        <v>1200</v>
      </c>
      <c r="H85">
        <v>12</v>
      </c>
      <c r="I85" t="s">
        <v>236</v>
      </c>
      <c r="J85" t="s">
        <v>81</v>
      </c>
      <c r="K85">
        <v>13</v>
      </c>
      <c r="L85">
        <v>-1.1124474674790299</v>
      </c>
      <c r="M85">
        <v>2.7632938246716199E-2</v>
      </c>
      <c r="N85">
        <v>14</v>
      </c>
      <c r="O85">
        <v>60.6</v>
      </c>
      <c r="P85" t="s">
        <v>29</v>
      </c>
      <c r="Q85" t="s">
        <v>29</v>
      </c>
      <c r="Y85">
        <v>0.60127158957256999</v>
      </c>
      <c r="Z85">
        <v>0.56130660043236102</v>
      </c>
      <c r="AA85">
        <v>0.54798493738562504</v>
      </c>
      <c r="AB85">
        <v>0.98632554612361201</v>
      </c>
      <c r="AC85">
        <v>0.56430532819315804</v>
      </c>
      <c r="AD85">
        <v>-0.48105791562664102</v>
      </c>
    </row>
    <row r="86" spans="1:30" x14ac:dyDescent="0.4">
      <c r="A86" s="1">
        <v>202508100107</v>
      </c>
      <c r="B86" t="s">
        <v>98</v>
      </c>
      <c r="C86">
        <v>7</v>
      </c>
      <c r="D86" t="s">
        <v>62</v>
      </c>
      <c r="F86" t="s">
        <v>28</v>
      </c>
      <c r="G86">
        <v>1200</v>
      </c>
      <c r="H86">
        <v>4</v>
      </c>
      <c r="I86" t="s">
        <v>237</v>
      </c>
      <c r="J86" t="s">
        <v>159</v>
      </c>
      <c r="K86">
        <v>14</v>
      </c>
      <c r="L86">
        <v>-1.1400804057257401</v>
      </c>
      <c r="M86">
        <v>0.24832325733058699</v>
      </c>
      <c r="N86">
        <v>12</v>
      </c>
      <c r="O86">
        <v>26.4</v>
      </c>
      <c r="P86" t="s">
        <v>29</v>
      </c>
      <c r="Q86" t="s">
        <v>29</v>
      </c>
      <c r="X86">
        <v>-7.4098246291578504E-2</v>
      </c>
      <c r="Y86">
        <v>-7.6141475176188002E-3</v>
      </c>
      <c r="Z86">
        <v>0.227161111434042</v>
      </c>
      <c r="AA86">
        <v>0.37588641394192701</v>
      </c>
    </row>
    <row r="87" spans="1:30" x14ac:dyDescent="0.4">
      <c r="A87" s="1">
        <v>202508100107</v>
      </c>
      <c r="B87" t="s">
        <v>98</v>
      </c>
      <c r="C87">
        <v>7</v>
      </c>
      <c r="D87" t="s">
        <v>62</v>
      </c>
      <c r="F87" t="s">
        <v>28</v>
      </c>
      <c r="G87">
        <v>1200</v>
      </c>
      <c r="H87">
        <v>13</v>
      </c>
      <c r="I87" t="s">
        <v>238</v>
      </c>
      <c r="J87" t="s">
        <v>118</v>
      </c>
      <c r="K87">
        <v>15</v>
      </c>
      <c r="L87">
        <v>-1.3884036630563299</v>
      </c>
      <c r="N87">
        <v>10</v>
      </c>
      <c r="O87">
        <v>25.5</v>
      </c>
      <c r="P87" t="s">
        <v>29</v>
      </c>
      <c r="Q87" t="s">
        <v>29</v>
      </c>
      <c r="X87">
        <v>0.56651185878799304</v>
      </c>
      <c r="Y87">
        <v>0.62190615096232804</v>
      </c>
      <c r="Z87">
        <v>0.28213503323040801</v>
      </c>
      <c r="AA87">
        <v>0.26894071680050502</v>
      </c>
    </row>
    <row r="88" spans="1:30" x14ac:dyDescent="0.4">
      <c r="A88" s="1">
        <v>202508100108</v>
      </c>
      <c r="B88" t="s">
        <v>98</v>
      </c>
      <c r="C88">
        <v>8</v>
      </c>
      <c r="D88" t="s">
        <v>62</v>
      </c>
      <c r="F88" t="s">
        <v>31</v>
      </c>
      <c r="G88">
        <v>1700</v>
      </c>
      <c r="H88">
        <v>4</v>
      </c>
      <c r="I88" t="s">
        <v>239</v>
      </c>
      <c r="J88" t="s">
        <v>74</v>
      </c>
      <c r="K88">
        <v>1</v>
      </c>
      <c r="L88">
        <v>1.4336319976825</v>
      </c>
      <c r="M88">
        <v>0.52744962859977296</v>
      </c>
      <c r="N88">
        <v>3</v>
      </c>
      <c r="O88">
        <v>5.2</v>
      </c>
      <c r="P88" t="s">
        <v>29</v>
      </c>
      <c r="Q88" t="s">
        <v>29</v>
      </c>
      <c r="X88">
        <v>-0.71987148293543801</v>
      </c>
      <c r="Y88">
        <v>-0.69961066571193198</v>
      </c>
      <c r="Z88">
        <v>-0.249352886651766</v>
      </c>
      <c r="AA88">
        <v>-3.3654191648877202E-2</v>
      </c>
    </row>
    <row r="89" spans="1:30" x14ac:dyDescent="0.4">
      <c r="A89" s="1">
        <v>202508100108</v>
      </c>
      <c r="B89" t="s">
        <v>98</v>
      </c>
      <c r="C89">
        <v>8</v>
      </c>
      <c r="D89" t="s">
        <v>62</v>
      </c>
      <c r="F89" t="s">
        <v>31</v>
      </c>
      <c r="G89">
        <v>1700</v>
      </c>
      <c r="H89">
        <v>8</v>
      </c>
      <c r="I89" t="s">
        <v>240</v>
      </c>
      <c r="J89" t="s">
        <v>85</v>
      </c>
      <c r="K89">
        <v>2</v>
      </c>
      <c r="L89">
        <v>0.90618236908273597</v>
      </c>
      <c r="M89">
        <v>0.16652102253831899</v>
      </c>
      <c r="N89">
        <v>4</v>
      </c>
      <c r="O89">
        <v>5.6</v>
      </c>
      <c r="P89" t="s">
        <v>29</v>
      </c>
      <c r="Q89" t="s">
        <v>29</v>
      </c>
      <c r="X89">
        <v>3.8526053069183698E-2</v>
      </c>
      <c r="Y89">
        <v>8.2613955237703304E-2</v>
      </c>
      <c r="Z89">
        <v>0.36237765930398602</v>
      </c>
      <c r="AB89">
        <v>0.295373391177156</v>
      </c>
      <c r="AC89">
        <v>0.64268798518834902</v>
      </c>
      <c r="AD89">
        <v>0.160540497302712</v>
      </c>
    </row>
    <row r="90" spans="1:30" x14ac:dyDescent="0.4">
      <c r="A90" s="1">
        <v>202508100108</v>
      </c>
      <c r="B90" t="s">
        <v>98</v>
      </c>
      <c r="C90">
        <v>8</v>
      </c>
      <c r="D90" t="s">
        <v>62</v>
      </c>
      <c r="F90" t="s">
        <v>31</v>
      </c>
      <c r="G90">
        <v>1700</v>
      </c>
      <c r="H90">
        <v>3</v>
      </c>
      <c r="I90" t="s">
        <v>241</v>
      </c>
      <c r="J90" t="s">
        <v>71</v>
      </c>
      <c r="K90">
        <v>3</v>
      </c>
      <c r="L90">
        <v>0.73966134654441595</v>
      </c>
      <c r="M90">
        <v>1.2239446967847001E-3</v>
      </c>
      <c r="N90">
        <v>2</v>
      </c>
      <c r="O90">
        <v>5.0999999999999996</v>
      </c>
      <c r="P90" t="s">
        <v>29</v>
      </c>
      <c r="Q90" t="s">
        <v>29</v>
      </c>
      <c r="X90">
        <v>-0.97481977014913701</v>
      </c>
      <c r="Y90">
        <v>5.2372053171793498E-2</v>
      </c>
      <c r="Z90">
        <v>0.119384911328049</v>
      </c>
      <c r="AA90">
        <v>-5.9248310073634902E-2</v>
      </c>
      <c r="AC90">
        <v>-0.36671866327851199</v>
      </c>
      <c r="AD90">
        <v>-0.36671866327851199</v>
      </c>
    </row>
    <row r="91" spans="1:30" x14ac:dyDescent="0.4">
      <c r="A91" s="1">
        <v>202508100108</v>
      </c>
      <c r="B91" t="s">
        <v>98</v>
      </c>
      <c r="C91">
        <v>8</v>
      </c>
      <c r="D91" t="s">
        <v>62</v>
      </c>
      <c r="F91" t="s">
        <v>31</v>
      </c>
      <c r="G91">
        <v>1700</v>
      </c>
      <c r="H91">
        <v>2</v>
      </c>
      <c r="I91" t="s">
        <v>242</v>
      </c>
      <c r="J91" t="s">
        <v>47</v>
      </c>
      <c r="K91">
        <v>4</v>
      </c>
      <c r="L91">
        <v>0.73843740184763196</v>
      </c>
      <c r="M91">
        <v>0.63393886938401001</v>
      </c>
      <c r="N91">
        <v>1</v>
      </c>
      <c r="O91">
        <v>4.4000000000000004</v>
      </c>
      <c r="P91" t="s">
        <v>29</v>
      </c>
      <c r="Q91" t="s">
        <v>29</v>
      </c>
      <c r="X91">
        <v>-0.230952806976266</v>
      </c>
      <c r="Y91">
        <v>-0.108008351343861</v>
      </c>
    </row>
    <row r="92" spans="1:30" x14ac:dyDescent="0.4">
      <c r="A92" s="1">
        <v>202508100108</v>
      </c>
      <c r="B92" t="s">
        <v>98</v>
      </c>
      <c r="C92">
        <v>8</v>
      </c>
      <c r="D92" t="s">
        <v>62</v>
      </c>
      <c r="F92" t="s">
        <v>31</v>
      </c>
      <c r="G92">
        <v>1700</v>
      </c>
      <c r="H92">
        <v>9</v>
      </c>
      <c r="I92" t="s">
        <v>243</v>
      </c>
      <c r="J92" t="s">
        <v>64</v>
      </c>
      <c r="K92">
        <v>5</v>
      </c>
      <c r="L92">
        <v>0.10449853246362099</v>
      </c>
      <c r="M92">
        <v>0.42646081881432302</v>
      </c>
      <c r="N92">
        <v>4</v>
      </c>
      <c r="O92">
        <v>5.6</v>
      </c>
      <c r="P92" t="s">
        <v>29</v>
      </c>
      <c r="Q92" t="s">
        <v>29</v>
      </c>
      <c r="X92">
        <v>4.3946159111706998E-3</v>
      </c>
      <c r="Y92">
        <v>2.3983726796057099E-2</v>
      </c>
      <c r="Z92">
        <v>-0.15340504827805301</v>
      </c>
      <c r="AA92">
        <v>-0.34355711251882498</v>
      </c>
      <c r="AB92">
        <v>-0.116841833503311</v>
      </c>
    </row>
    <row r="93" spans="1:30" x14ac:dyDescent="0.4">
      <c r="A93" s="1">
        <v>202508100108</v>
      </c>
      <c r="B93" t="s">
        <v>98</v>
      </c>
      <c r="C93">
        <v>8</v>
      </c>
      <c r="D93" t="s">
        <v>62</v>
      </c>
      <c r="F93" t="s">
        <v>31</v>
      </c>
      <c r="G93">
        <v>1700</v>
      </c>
      <c r="H93">
        <v>7</v>
      </c>
      <c r="I93" t="s">
        <v>244</v>
      </c>
      <c r="J93" t="s">
        <v>41</v>
      </c>
      <c r="K93">
        <v>6</v>
      </c>
      <c r="L93">
        <v>-0.32196228635070201</v>
      </c>
      <c r="M93">
        <v>0.318902867021992</v>
      </c>
      <c r="N93">
        <v>8</v>
      </c>
      <c r="O93">
        <v>17.2</v>
      </c>
      <c r="P93" t="s">
        <v>29</v>
      </c>
      <c r="Q93" t="s">
        <v>29</v>
      </c>
      <c r="X93">
        <v>-0.304688032183077</v>
      </c>
      <c r="Y93">
        <v>-0.49496096781180798</v>
      </c>
      <c r="Z93">
        <v>-0.70278778388754903</v>
      </c>
      <c r="AA93">
        <v>-0.315062460463361</v>
      </c>
      <c r="AB93">
        <v>-6.5653368648970103E-2</v>
      </c>
    </row>
    <row r="94" spans="1:30" x14ac:dyDescent="0.4">
      <c r="A94" s="1">
        <v>202508100108</v>
      </c>
      <c r="B94" t="s">
        <v>98</v>
      </c>
      <c r="C94">
        <v>8</v>
      </c>
      <c r="D94" t="s">
        <v>62</v>
      </c>
      <c r="F94" t="s">
        <v>31</v>
      </c>
      <c r="G94">
        <v>1700</v>
      </c>
      <c r="H94">
        <v>6</v>
      </c>
      <c r="I94" t="s">
        <v>245</v>
      </c>
      <c r="J94" t="s">
        <v>58</v>
      </c>
      <c r="K94">
        <v>7</v>
      </c>
      <c r="L94">
        <v>-0.64086515337269401</v>
      </c>
      <c r="M94">
        <v>0.58764328475170902</v>
      </c>
      <c r="N94">
        <v>6</v>
      </c>
      <c r="O94">
        <v>8.9</v>
      </c>
      <c r="P94" t="s">
        <v>29</v>
      </c>
      <c r="Q94" t="s">
        <v>29</v>
      </c>
      <c r="X94">
        <v>0.26610268401182602</v>
      </c>
      <c r="Y94">
        <v>0.36785885918703898</v>
      </c>
      <c r="Z94">
        <v>0.44417599056844898</v>
      </c>
    </row>
    <row r="95" spans="1:30" x14ac:dyDescent="0.4">
      <c r="A95" s="1">
        <v>202508100108</v>
      </c>
      <c r="B95" t="s">
        <v>98</v>
      </c>
      <c r="C95">
        <v>8</v>
      </c>
      <c r="D95" t="s">
        <v>62</v>
      </c>
      <c r="F95" t="s">
        <v>31</v>
      </c>
      <c r="G95">
        <v>1700</v>
      </c>
      <c r="H95">
        <v>1</v>
      </c>
      <c r="I95" t="s">
        <v>246</v>
      </c>
      <c r="J95" t="s">
        <v>86</v>
      </c>
      <c r="K95">
        <v>8</v>
      </c>
      <c r="L95">
        <v>-1.2285084381244</v>
      </c>
      <c r="M95">
        <v>0.50256733164871104</v>
      </c>
      <c r="N95">
        <v>9</v>
      </c>
      <c r="O95">
        <v>52.2</v>
      </c>
      <c r="P95" t="s">
        <v>29</v>
      </c>
      <c r="Q95" t="s">
        <v>29</v>
      </c>
      <c r="X95">
        <v>0.37801315856053203</v>
      </c>
      <c r="Y95">
        <v>0.32765236498030298</v>
      </c>
    </row>
    <row r="96" spans="1:30" x14ac:dyDescent="0.4">
      <c r="A96" s="1">
        <v>202508100108</v>
      </c>
      <c r="B96" t="s">
        <v>98</v>
      </c>
      <c r="C96">
        <v>8</v>
      </c>
      <c r="D96" t="s">
        <v>62</v>
      </c>
      <c r="F96" t="s">
        <v>31</v>
      </c>
      <c r="G96">
        <v>1700</v>
      </c>
      <c r="H96">
        <v>5</v>
      </c>
      <c r="I96" t="s">
        <v>247</v>
      </c>
      <c r="J96" t="s">
        <v>52</v>
      </c>
      <c r="K96">
        <v>9</v>
      </c>
      <c r="L96">
        <v>-1.7310757697731101</v>
      </c>
      <c r="N96">
        <v>7</v>
      </c>
      <c r="O96">
        <v>10.1</v>
      </c>
      <c r="P96" t="s">
        <v>29</v>
      </c>
      <c r="Q96" t="s">
        <v>29</v>
      </c>
      <c r="X96">
        <v>-0.42995931052552</v>
      </c>
      <c r="Y96">
        <v>-0.19474316770685399</v>
      </c>
      <c r="Z96">
        <v>-0.203599954864149</v>
      </c>
      <c r="AA96">
        <v>-0.34636648811456799</v>
      </c>
      <c r="AB96">
        <v>0.19094619672398599</v>
      </c>
      <c r="AC96">
        <v>0.36944287561792499</v>
      </c>
    </row>
    <row r="97" spans="1:30" x14ac:dyDescent="0.4">
      <c r="A97" s="1">
        <v>202508100109</v>
      </c>
      <c r="B97" t="s">
        <v>98</v>
      </c>
      <c r="C97">
        <v>9</v>
      </c>
      <c r="D97" t="s">
        <v>62</v>
      </c>
      <c r="F97" t="s">
        <v>28</v>
      </c>
      <c r="G97">
        <v>2000</v>
      </c>
      <c r="H97">
        <v>1</v>
      </c>
      <c r="I97" t="s">
        <v>248</v>
      </c>
      <c r="J97" t="s">
        <v>80</v>
      </c>
      <c r="K97">
        <v>1</v>
      </c>
      <c r="L97">
        <v>1.12999220321056</v>
      </c>
      <c r="M97">
        <v>3.1130070810660299E-2</v>
      </c>
      <c r="N97">
        <v>2</v>
      </c>
      <c r="O97">
        <v>4.9000000000000004</v>
      </c>
      <c r="P97" t="s">
        <v>29</v>
      </c>
      <c r="Q97" t="s">
        <v>29</v>
      </c>
      <c r="X97">
        <v>-0.72431892075075699</v>
      </c>
      <c r="Y97">
        <v>-0.44025388556824302</v>
      </c>
      <c r="Z97">
        <v>-0.13231629051052601</v>
      </c>
      <c r="AA97">
        <v>6.90279542191793E-3</v>
      </c>
    </row>
    <row r="98" spans="1:30" x14ac:dyDescent="0.4">
      <c r="A98" s="1">
        <v>202508100109</v>
      </c>
      <c r="B98" t="s">
        <v>98</v>
      </c>
      <c r="C98">
        <v>9</v>
      </c>
      <c r="D98" t="s">
        <v>62</v>
      </c>
      <c r="F98" t="s">
        <v>28</v>
      </c>
      <c r="G98">
        <v>2000</v>
      </c>
      <c r="H98">
        <v>6</v>
      </c>
      <c r="I98" t="s">
        <v>249</v>
      </c>
      <c r="J98" t="s">
        <v>35</v>
      </c>
      <c r="K98">
        <v>2</v>
      </c>
      <c r="L98">
        <v>1.0988621323998999</v>
      </c>
      <c r="M98">
        <v>4.10372679159587E-2</v>
      </c>
      <c r="N98">
        <v>5</v>
      </c>
      <c r="O98">
        <v>12.5</v>
      </c>
      <c r="P98" t="s">
        <v>29</v>
      </c>
      <c r="Q98" t="s">
        <v>29</v>
      </c>
      <c r="X98">
        <v>-0.92782642781647395</v>
      </c>
      <c r="Y98">
        <v>-0.40020777132491903</v>
      </c>
      <c r="Z98">
        <v>-0.29468404002660797</v>
      </c>
    </row>
    <row r="99" spans="1:30" x14ac:dyDescent="0.4">
      <c r="A99" s="1">
        <v>202508100109</v>
      </c>
      <c r="B99" t="s">
        <v>98</v>
      </c>
      <c r="C99">
        <v>9</v>
      </c>
      <c r="D99" t="s">
        <v>62</v>
      </c>
      <c r="F99" t="s">
        <v>28</v>
      </c>
      <c r="G99">
        <v>2000</v>
      </c>
      <c r="H99">
        <v>7</v>
      </c>
      <c r="I99" t="s">
        <v>250</v>
      </c>
      <c r="J99" t="s">
        <v>90</v>
      </c>
      <c r="K99">
        <v>3</v>
      </c>
      <c r="L99">
        <v>1.0578248644839401</v>
      </c>
      <c r="M99">
        <v>0.36738560706877499</v>
      </c>
      <c r="N99">
        <v>1</v>
      </c>
      <c r="O99">
        <v>1.6</v>
      </c>
      <c r="P99" t="s">
        <v>29</v>
      </c>
      <c r="Q99" t="s">
        <v>29</v>
      </c>
      <c r="X99">
        <v>-1.01847919098461</v>
      </c>
      <c r="Y99">
        <v>-0.47744873537601901</v>
      </c>
      <c r="Z99">
        <v>-0.88570029813853202</v>
      </c>
      <c r="AA99">
        <v>-1.49642516157825</v>
      </c>
    </row>
    <row r="100" spans="1:30" x14ac:dyDescent="0.4">
      <c r="A100" s="1">
        <v>202508100109</v>
      </c>
      <c r="B100" t="s">
        <v>98</v>
      </c>
      <c r="C100">
        <v>9</v>
      </c>
      <c r="D100" t="s">
        <v>62</v>
      </c>
      <c r="F100" t="s">
        <v>28</v>
      </c>
      <c r="G100">
        <v>2000</v>
      </c>
      <c r="H100">
        <v>5</v>
      </c>
      <c r="I100" t="s">
        <v>251</v>
      </c>
      <c r="J100" t="s">
        <v>39</v>
      </c>
      <c r="K100">
        <v>4</v>
      </c>
      <c r="L100">
        <v>0.69043925741516798</v>
      </c>
      <c r="M100">
        <v>0.70337360130319104</v>
      </c>
      <c r="N100">
        <v>4</v>
      </c>
      <c r="O100">
        <v>7.6</v>
      </c>
      <c r="P100" t="s">
        <v>29</v>
      </c>
      <c r="Q100" t="s">
        <v>29</v>
      </c>
      <c r="X100">
        <v>-0.40841662215073399</v>
      </c>
      <c r="Y100">
        <v>-1.1276923998542101</v>
      </c>
      <c r="Z100">
        <v>-1.97102036524472</v>
      </c>
    </row>
    <row r="101" spans="1:30" x14ac:dyDescent="0.4">
      <c r="A101" s="1">
        <v>202508100109</v>
      </c>
      <c r="B101" t="s">
        <v>98</v>
      </c>
      <c r="C101">
        <v>9</v>
      </c>
      <c r="D101" t="s">
        <v>62</v>
      </c>
      <c r="F101" t="s">
        <v>28</v>
      </c>
      <c r="G101">
        <v>2000</v>
      </c>
      <c r="H101">
        <v>8</v>
      </c>
      <c r="I101" t="s">
        <v>252</v>
      </c>
      <c r="J101" t="s">
        <v>79</v>
      </c>
      <c r="K101">
        <v>5</v>
      </c>
      <c r="L101">
        <v>-1.2934343888023499E-2</v>
      </c>
      <c r="M101">
        <v>0.335592830622366</v>
      </c>
      <c r="N101">
        <v>7</v>
      </c>
      <c r="O101">
        <v>38.200000000000003</v>
      </c>
      <c r="P101" t="s">
        <v>29</v>
      </c>
      <c r="Q101" t="s">
        <v>29</v>
      </c>
      <c r="X101">
        <v>-0.66139871507013903</v>
      </c>
      <c r="Y101">
        <v>-0.94338327460354598</v>
      </c>
      <c r="Z101">
        <v>-0.94338327460354598</v>
      </c>
      <c r="AA101">
        <v>-0.17912760986498399</v>
      </c>
      <c r="AB101">
        <v>9.2211347093630297E-2</v>
      </c>
      <c r="AC101">
        <v>0.20832237238822901</v>
      </c>
      <c r="AD101">
        <v>-0.75979912291380602</v>
      </c>
    </row>
    <row r="102" spans="1:30" x14ac:dyDescent="0.4">
      <c r="A102" s="1">
        <v>202508100109</v>
      </c>
      <c r="B102" t="s">
        <v>98</v>
      </c>
      <c r="C102">
        <v>9</v>
      </c>
      <c r="D102" t="s">
        <v>62</v>
      </c>
      <c r="F102" t="s">
        <v>28</v>
      </c>
      <c r="G102">
        <v>2000</v>
      </c>
      <c r="H102">
        <v>3</v>
      </c>
      <c r="I102" t="s">
        <v>253</v>
      </c>
      <c r="J102" t="s">
        <v>58</v>
      </c>
      <c r="K102">
        <v>6</v>
      </c>
      <c r="L102">
        <v>-0.348527174510389</v>
      </c>
      <c r="M102">
        <v>0.33729359636260298</v>
      </c>
      <c r="N102">
        <v>3</v>
      </c>
      <c r="O102">
        <v>7.4</v>
      </c>
      <c r="P102" t="s">
        <v>29</v>
      </c>
      <c r="Q102" t="s">
        <v>29</v>
      </c>
      <c r="X102">
        <v>-0.363217696774568</v>
      </c>
      <c r="Y102">
        <v>0.163255093293389</v>
      </c>
      <c r="Z102">
        <v>0.38253602763675598</v>
      </c>
      <c r="AA102">
        <v>-0.12090979539504999</v>
      </c>
      <c r="AB102">
        <v>0.630398477730714</v>
      </c>
      <c r="AC102">
        <v>1.19617783716839</v>
      </c>
    </row>
    <row r="103" spans="1:30" x14ac:dyDescent="0.4">
      <c r="A103" s="1">
        <v>202508100109</v>
      </c>
      <c r="B103" t="s">
        <v>98</v>
      </c>
      <c r="C103">
        <v>9</v>
      </c>
      <c r="D103" t="s">
        <v>62</v>
      </c>
      <c r="F103" t="s">
        <v>28</v>
      </c>
      <c r="G103">
        <v>2000</v>
      </c>
      <c r="H103">
        <v>4</v>
      </c>
      <c r="I103" t="s">
        <v>254</v>
      </c>
      <c r="J103" t="s">
        <v>39</v>
      </c>
      <c r="K103">
        <v>7</v>
      </c>
      <c r="L103">
        <v>-0.68582077087299298</v>
      </c>
      <c r="M103">
        <v>0.64500552040010095</v>
      </c>
      <c r="N103">
        <v>8</v>
      </c>
      <c r="O103">
        <v>43.2</v>
      </c>
      <c r="P103" t="s">
        <v>29</v>
      </c>
      <c r="Q103" t="s">
        <v>29</v>
      </c>
      <c r="X103">
        <v>-0.64779793162679999</v>
      </c>
      <c r="Y103">
        <v>-0.227483949828057</v>
      </c>
      <c r="Z103">
        <v>0.19283003197068499</v>
      </c>
      <c r="AB103">
        <v>-0.89537074936365202</v>
      </c>
      <c r="AC103">
        <v>-0.89537074936365202</v>
      </c>
      <c r="AD103">
        <v>-0.32027590686991803</v>
      </c>
    </row>
    <row r="104" spans="1:30" x14ac:dyDescent="0.4">
      <c r="A104" s="1">
        <v>202508100109</v>
      </c>
      <c r="B104" t="s">
        <v>98</v>
      </c>
      <c r="C104">
        <v>9</v>
      </c>
      <c r="D104" t="s">
        <v>62</v>
      </c>
      <c r="F104" t="s">
        <v>28</v>
      </c>
      <c r="G104">
        <v>2000</v>
      </c>
      <c r="H104">
        <v>2</v>
      </c>
      <c r="I104" t="s">
        <v>255</v>
      </c>
      <c r="J104" t="s">
        <v>35</v>
      </c>
      <c r="K104">
        <v>8</v>
      </c>
      <c r="L104">
        <v>-1.3308262912730899</v>
      </c>
      <c r="M104">
        <v>0.26818358569197998</v>
      </c>
      <c r="N104">
        <v>6</v>
      </c>
      <c r="O104">
        <v>32.299999999999997</v>
      </c>
      <c r="P104" t="s">
        <v>29</v>
      </c>
      <c r="Q104" t="s">
        <v>29</v>
      </c>
      <c r="X104">
        <v>-0.35781250819656302</v>
      </c>
      <c r="Y104">
        <v>-0.16787764340459599</v>
      </c>
      <c r="Z104">
        <v>0.37346700426413798</v>
      </c>
      <c r="AA104">
        <v>0.45971573388994502</v>
      </c>
      <c r="AB104">
        <v>0.79126800922931095</v>
      </c>
      <c r="AC104">
        <v>0.56504231170435204</v>
      </c>
      <c r="AD104">
        <v>0.123073018009857</v>
      </c>
    </row>
    <row r="105" spans="1:30" x14ac:dyDescent="0.4">
      <c r="A105" s="1">
        <v>202508100109</v>
      </c>
      <c r="B105" t="s">
        <v>98</v>
      </c>
      <c r="C105">
        <v>9</v>
      </c>
      <c r="D105" t="s">
        <v>62</v>
      </c>
      <c r="F105" t="s">
        <v>28</v>
      </c>
      <c r="G105">
        <v>2000</v>
      </c>
      <c r="H105">
        <v>9</v>
      </c>
      <c r="I105" t="s">
        <v>256</v>
      </c>
      <c r="J105" t="s">
        <v>80</v>
      </c>
      <c r="K105">
        <v>9</v>
      </c>
      <c r="L105">
        <v>-1.59900987696507</v>
      </c>
      <c r="N105">
        <v>9</v>
      </c>
      <c r="O105">
        <v>128</v>
      </c>
      <c r="P105" t="s">
        <v>29</v>
      </c>
      <c r="Q105" t="s">
        <v>29</v>
      </c>
      <c r="X105">
        <v>-0.32271669823411903</v>
      </c>
      <c r="Y105">
        <v>-0.32271669823411903</v>
      </c>
    </row>
    <row r="106" spans="1:30" x14ac:dyDescent="0.4">
      <c r="A106" s="1">
        <v>202508100110</v>
      </c>
      <c r="B106" t="s">
        <v>98</v>
      </c>
      <c r="C106">
        <v>10</v>
      </c>
      <c r="D106" t="s">
        <v>63</v>
      </c>
      <c r="E106" t="s">
        <v>257</v>
      </c>
      <c r="F106" t="s">
        <v>28</v>
      </c>
      <c r="G106">
        <v>1500</v>
      </c>
      <c r="H106">
        <v>7</v>
      </c>
      <c r="I106" t="s">
        <v>258</v>
      </c>
      <c r="J106" t="s">
        <v>76</v>
      </c>
      <c r="K106">
        <v>1</v>
      </c>
      <c r="L106">
        <v>1.4275241720162199</v>
      </c>
      <c r="M106">
        <v>0.10341886535002399</v>
      </c>
      <c r="N106">
        <v>2</v>
      </c>
      <c r="O106">
        <v>6.7</v>
      </c>
      <c r="P106" t="s">
        <v>29</v>
      </c>
      <c r="Q106" t="s">
        <v>29</v>
      </c>
      <c r="X106">
        <v>2.40200322359484E-2</v>
      </c>
      <c r="Y106">
        <v>-1.51868084366106E-2</v>
      </c>
      <c r="Z106">
        <v>-0.177957344045096</v>
      </c>
      <c r="AA106">
        <v>-0.37291767218673999</v>
      </c>
      <c r="AB106">
        <v>-1.8752948504355</v>
      </c>
    </row>
    <row r="107" spans="1:30" x14ac:dyDescent="0.4">
      <c r="A107" s="1">
        <v>202508100110</v>
      </c>
      <c r="B107" t="s">
        <v>98</v>
      </c>
      <c r="C107">
        <v>10</v>
      </c>
      <c r="D107" t="s">
        <v>63</v>
      </c>
      <c r="E107" t="s">
        <v>257</v>
      </c>
      <c r="F107" t="s">
        <v>28</v>
      </c>
      <c r="G107">
        <v>1500</v>
      </c>
      <c r="H107">
        <v>10</v>
      </c>
      <c r="I107" t="s">
        <v>259</v>
      </c>
      <c r="J107" t="s">
        <v>260</v>
      </c>
      <c r="K107">
        <v>2</v>
      </c>
      <c r="L107">
        <v>1.3241053066661901</v>
      </c>
      <c r="M107">
        <v>0.38089717953982299</v>
      </c>
      <c r="N107">
        <v>5</v>
      </c>
      <c r="O107">
        <v>9.4</v>
      </c>
      <c r="P107" t="s">
        <v>29</v>
      </c>
      <c r="Q107" t="s">
        <v>29</v>
      </c>
      <c r="X107">
        <v>0.89352096215523602</v>
      </c>
      <c r="Y107">
        <v>0.94561863214651098</v>
      </c>
      <c r="Z107">
        <v>1.0324480821319599</v>
      </c>
      <c r="AB107">
        <v>0.80494183379988005</v>
      </c>
      <c r="AC107">
        <v>0.78811518998254504</v>
      </c>
      <c r="AD107">
        <v>0.68799883307321097</v>
      </c>
    </row>
    <row r="108" spans="1:30" x14ac:dyDescent="0.4">
      <c r="A108" s="1">
        <v>202508100110</v>
      </c>
      <c r="B108" t="s">
        <v>98</v>
      </c>
      <c r="C108">
        <v>10</v>
      </c>
      <c r="D108" t="s">
        <v>63</v>
      </c>
      <c r="E108" t="s">
        <v>257</v>
      </c>
      <c r="F108" t="s">
        <v>28</v>
      </c>
      <c r="G108">
        <v>1500</v>
      </c>
      <c r="H108">
        <v>2</v>
      </c>
      <c r="I108" t="s">
        <v>261</v>
      </c>
      <c r="J108" t="s">
        <v>33</v>
      </c>
      <c r="K108">
        <v>3</v>
      </c>
      <c r="L108">
        <v>0.94320812712637403</v>
      </c>
      <c r="M108">
        <v>8.7452229536926093E-2</v>
      </c>
      <c r="N108">
        <v>4</v>
      </c>
      <c r="O108">
        <v>9.1</v>
      </c>
      <c r="P108" t="s">
        <v>29</v>
      </c>
      <c r="Q108" t="s">
        <v>29</v>
      </c>
      <c r="X108">
        <v>6.4207564814142803E-2</v>
      </c>
      <c r="Y108">
        <v>-0.58761137305512601</v>
      </c>
      <c r="Z108">
        <v>-0.52742649855066703</v>
      </c>
      <c r="AA108">
        <v>-0.42711837437656802</v>
      </c>
      <c r="AC108">
        <v>-0.53596111888738496</v>
      </c>
      <c r="AD108">
        <v>-0.53596111888738496</v>
      </c>
    </row>
    <row r="109" spans="1:30" x14ac:dyDescent="0.4">
      <c r="A109" s="1">
        <v>202508100110</v>
      </c>
      <c r="B109" t="s">
        <v>98</v>
      </c>
      <c r="C109">
        <v>10</v>
      </c>
      <c r="D109" t="s">
        <v>63</v>
      </c>
      <c r="E109" t="s">
        <v>257</v>
      </c>
      <c r="F109" t="s">
        <v>28</v>
      </c>
      <c r="G109">
        <v>1500</v>
      </c>
      <c r="H109">
        <v>8</v>
      </c>
      <c r="I109" t="s">
        <v>262</v>
      </c>
      <c r="J109" t="s">
        <v>42</v>
      </c>
      <c r="K109">
        <v>4</v>
      </c>
      <c r="L109">
        <v>0.85575589758944803</v>
      </c>
      <c r="M109">
        <v>7.4177907092636206E-2</v>
      </c>
      <c r="N109">
        <v>6</v>
      </c>
      <c r="O109">
        <v>9.9</v>
      </c>
      <c r="P109" t="s">
        <v>29</v>
      </c>
      <c r="Q109" t="s">
        <v>29</v>
      </c>
      <c r="X109">
        <v>-0.247298053611612</v>
      </c>
      <c r="Y109">
        <v>-0.70636701597165896</v>
      </c>
      <c r="Z109">
        <v>-0.39070734664080597</v>
      </c>
      <c r="AA109">
        <v>-0.17095563973269801</v>
      </c>
      <c r="AB109">
        <v>-0.15594509744948901</v>
      </c>
      <c r="AC109">
        <v>-0.41715812996648199</v>
      </c>
      <c r="AD109">
        <v>-0.24818150769516201</v>
      </c>
    </row>
    <row r="110" spans="1:30" x14ac:dyDescent="0.4">
      <c r="A110" s="1">
        <v>202508100110</v>
      </c>
      <c r="B110" t="s">
        <v>98</v>
      </c>
      <c r="C110">
        <v>10</v>
      </c>
      <c r="D110" t="s">
        <v>63</v>
      </c>
      <c r="E110" t="s">
        <v>257</v>
      </c>
      <c r="F110" t="s">
        <v>28</v>
      </c>
      <c r="G110">
        <v>1500</v>
      </c>
      <c r="H110">
        <v>4</v>
      </c>
      <c r="I110" t="s">
        <v>263</v>
      </c>
      <c r="J110" t="s">
        <v>97</v>
      </c>
      <c r="K110">
        <v>5</v>
      </c>
      <c r="L110">
        <v>0.78157799049681098</v>
      </c>
      <c r="M110">
        <v>0.224686232911252</v>
      </c>
      <c r="N110">
        <v>3</v>
      </c>
      <c r="O110">
        <v>7.8</v>
      </c>
      <c r="P110" t="s">
        <v>29</v>
      </c>
      <c r="Q110" t="s">
        <v>29</v>
      </c>
      <c r="X110">
        <v>-0.37399305402217298</v>
      </c>
      <c r="Y110">
        <v>-0.68652822448350204</v>
      </c>
      <c r="Z110">
        <v>-0.59764316958555497</v>
      </c>
      <c r="AA110">
        <v>-0.33358948208275901</v>
      </c>
      <c r="AB110">
        <v>0.17589980670069499</v>
      </c>
      <c r="AC110">
        <v>-0.18611134153641201</v>
      </c>
      <c r="AD110">
        <v>-0.65970900462590398</v>
      </c>
    </row>
    <row r="111" spans="1:30" x14ac:dyDescent="0.4">
      <c r="A111" s="1">
        <v>202508100110</v>
      </c>
      <c r="B111" t="s">
        <v>98</v>
      </c>
      <c r="C111">
        <v>10</v>
      </c>
      <c r="D111" t="s">
        <v>63</v>
      </c>
      <c r="E111" t="s">
        <v>257</v>
      </c>
      <c r="F111" t="s">
        <v>28</v>
      </c>
      <c r="G111">
        <v>1500</v>
      </c>
      <c r="H111">
        <v>14</v>
      </c>
      <c r="I111" t="s">
        <v>264</v>
      </c>
      <c r="J111" t="s">
        <v>110</v>
      </c>
      <c r="K111">
        <v>6</v>
      </c>
      <c r="L111">
        <v>0.55689175758555898</v>
      </c>
      <c r="M111">
        <v>0.13007543402536301</v>
      </c>
      <c r="N111">
        <v>1</v>
      </c>
      <c r="O111">
        <v>2.9</v>
      </c>
      <c r="P111" t="s">
        <v>29</v>
      </c>
      <c r="Q111" t="s">
        <v>29</v>
      </c>
      <c r="X111">
        <v>-0.56698709599388397</v>
      </c>
      <c r="Y111">
        <v>-0.30110416801122802</v>
      </c>
      <c r="Z111">
        <v>0.33168587800801402</v>
      </c>
      <c r="AA111">
        <v>0.41486154495303101</v>
      </c>
    </row>
    <row r="112" spans="1:30" x14ac:dyDescent="0.4">
      <c r="A112" s="1">
        <v>202508100110</v>
      </c>
      <c r="B112" t="s">
        <v>98</v>
      </c>
      <c r="C112">
        <v>10</v>
      </c>
      <c r="D112" t="s">
        <v>63</v>
      </c>
      <c r="E112" t="s">
        <v>257</v>
      </c>
      <c r="F112" t="s">
        <v>28</v>
      </c>
      <c r="G112">
        <v>1500</v>
      </c>
      <c r="H112">
        <v>6</v>
      </c>
      <c r="I112" t="s">
        <v>265</v>
      </c>
      <c r="J112" t="s">
        <v>38</v>
      </c>
      <c r="K112">
        <v>7</v>
      </c>
      <c r="L112">
        <v>0.426816323560196</v>
      </c>
      <c r="M112">
        <v>0.79011963720210598</v>
      </c>
      <c r="N112">
        <v>7</v>
      </c>
      <c r="O112">
        <v>11.9</v>
      </c>
      <c r="P112" t="s">
        <v>29</v>
      </c>
      <c r="Q112" t="s">
        <v>29</v>
      </c>
      <c r="X112">
        <v>-0.37097814125530798</v>
      </c>
      <c r="Y112">
        <v>-0.23579983238878899</v>
      </c>
      <c r="Z112">
        <v>-0.31449180115617198</v>
      </c>
      <c r="AA112">
        <v>-0.82092432519135905</v>
      </c>
      <c r="AB112">
        <v>-0.30359577370841201</v>
      </c>
      <c r="AC112">
        <v>1.36851068262116E-3</v>
      </c>
      <c r="AD112">
        <v>-0.29013147666158301</v>
      </c>
    </row>
    <row r="113" spans="1:30" x14ac:dyDescent="0.4">
      <c r="A113" s="1">
        <v>202508100110</v>
      </c>
      <c r="B113" t="s">
        <v>98</v>
      </c>
      <c r="C113">
        <v>10</v>
      </c>
      <c r="D113" t="s">
        <v>63</v>
      </c>
      <c r="E113" t="s">
        <v>257</v>
      </c>
      <c r="F113" t="s">
        <v>28</v>
      </c>
      <c r="G113">
        <v>1500</v>
      </c>
      <c r="H113">
        <v>11</v>
      </c>
      <c r="I113" t="s">
        <v>266</v>
      </c>
      <c r="J113" t="s">
        <v>79</v>
      </c>
      <c r="K113">
        <v>8</v>
      </c>
      <c r="L113">
        <v>-0.36330331364190899</v>
      </c>
      <c r="M113">
        <v>3.5661068847888298E-2</v>
      </c>
      <c r="N113">
        <v>12</v>
      </c>
      <c r="O113">
        <v>43.7</v>
      </c>
      <c r="P113" t="s">
        <v>29</v>
      </c>
      <c r="Q113" t="s">
        <v>29</v>
      </c>
      <c r="X113">
        <v>0.36302598502225097</v>
      </c>
      <c r="Y113">
        <v>0.77110302539980402</v>
      </c>
      <c r="Z113">
        <v>0.14629568678369001</v>
      </c>
      <c r="AA113">
        <v>2.98424362397114E-2</v>
      </c>
      <c r="AB113">
        <v>-8.59686397405105E-2</v>
      </c>
      <c r="AC113">
        <v>0.26569032246084601</v>
      </c>
      <c r="AD113">
        <v>0.32763966954718299</v>
      </c>
    </row>
    <row r="114" spans="1:30" x14ac:dyDescent="0.4">
      <c r="A114" s="1">
        <v>202508100110</v>
      </c>
      <c r="B114" t="s">
        <v>98</v>
      </c>
      <c r="C114">
        <v>10</v>
      </c>
      <c r="D114" t="s">
        <v>63</v>
      </c>
      <c r="E114" t="s">
        <v>257</v>
      </c>
      <c r="F114" t="s">
        <v>28</v>
      </c>
      <c r="G114">
        <v>1500</v>
      </c>
      <c r="H114">
        <v>3</v>
      </c>
      <c r="I114" t="s">
        <v>267</v>
      </c>
      <c r="J114" t="s">
        <v>32</v>
      </c>
      <c r="K114">
        <v>9</v>
      </c>
      <c r="L114">
        <v>-0.39896438248979799</v>
      </c>
      <c r="M114">
        <v>0.30935776199096499</v>
      </c>
      <c r="N114">
        <v>8</v>
      </c>
      <c r="O114">
        <v>13.9</v>
      </c>
      <c r="P114" t="s">
        <v>29</v>
      </c>
      <c r="Q114" t="s">
        <v>29</v>
      </c>
      <c r="X114">
        <v>-0.132528277728647</v>
      </c>
      <c r="Y114">
        <v>-8.7912148417184394E-2</v>
      </c>
      <c r="Z114">
        <v>0.135538965457564</v>
      </c>
      <c r="AA114">
        <v>-0.28854665075253499</v>
      </c>
      <c r="AB114">
        <v>-0.87366656772279705</v>
      </c>
      <c r="AC114">
        <v>-0.742140909997829</v>
      </c>
    </row>
    <row r="115" spans="1:30" x14ac:dyDescent="0.4">
      <c r="A115" s="1">
        <v>202508100110</v>
      </c>
      <c r="B115" t="s">
        <v>98</v>
      </c>
      <c r="C115">
        <v>10</v>
      </c>
      <c r="D115" t="s">
        <v>63</v>
      </c>
      <c r="E115" t="s">
        <v>257</v>
      </c>
      <c r="F115" t="s">
        <v>28</v>
      </c>
      <c r="G115">
        <v>1500</v>
      </c>
      <c r="H115">
        <v>12</v>
      </c>
      <c r="I115" t="s">
        <v>268</v>
      </c>
      <c r="J115" t="s">
        <v>48</v>
      </c>
      <c r="K115">
        <v>10</v>
      </c>
      <c r="L115">
        <v>-0.70832214448076303</v>
      </c>
      <c r="M115">
        <v>0.22124029174717599</v>
      </c>
      <c r="N115">
        <v>9</v>
      </c>
      <c r="O115">
        <v>19.5</v>
      </c>
      <c r="P115" t="s">
        <v>44</v>
      </c>
      <c r="Q115" t="s">
        <v>29</v>
      </c>
      <c r="R115">
        <v>1.35959754555032</v>
      </c>
      <c r="S115">
        <v>1.1109014624081901</v>
      </c>
      <c r="T115">
        <v>-3.6105921429419097E-2</v>
      </c>
      <c r="X115">
        <v>0.49514806865120597</v>
      </c>
      <c r="Y115">
        <v>1.34955109802817E-2</v>
      </c>
      <c r="Z115">
        <v>0.207651087984352</v>
      </c>
      <c r="AA115">
        <v>1.0546273975497999</v>
      </c>
      <c r="AB115">
        <v>0.48974631431803101</v>
      </c>
      <c r="AC115">
        <v>-0.41383901409030699</v>
      </c>
      <c r="AD115">
        <v>-6.2231469864644897E-4</v>
      </c>
    </row>
    <row r="116" spans="1:30" x14ac:dyDescent="0.4">
      <c r="A116" s="1">
        <v>202508100110</v>
      </c>
      <c r="B116" t="s">
        <v>98</v>
      </c>
      <c r="C116">
        <v>10</v>
      </c>
      <c r="D116" t="s">
        <v>63</v>
      </c>
      <c r="E116" t="s">
        <v>257</v>
      </c>
      <c r="F116" t="s">
        <v>28</v>
      </c>
      <c r="G116">
        <v>1500</v>
      </c>
      <c r="H116">
        <v>9</v>
      </c>
      <c r="I116" t="s">
        <v>269</v>
      </c>
      <c r="J116" t="s">
        <v>71</v>
      </c>
      <c r="K116">
        <v>11</v>
      </c>
      <c r="L116">
        <v>-0.92956243622793999</v>
      </c>
      <c r="M116">
        <v>7.7470155925666003E-3</v>
      </c>
      <c r="N116">
        <v>13</v>
      </c>
      <c r="O116">
        <v>68.599999999999994</v>
      </c>
      <c r="P116" t="s">
        <v>29</v>
      </c>
      <c r="Q116" t="s">
        <v>29</v>
      </c>
      <c r="X116">
        <v>-5.8089050117267699E-2</v>
      </c>
      <c r="Y116">
        <v>0.46687646548702</v>
      </c>
      <c r="Z116">
        <v>0.90825619234066701</v>
      </c>
      <c r="AA116">
        <v>0.94661510022959205</v>
      </c>
      <c r="AB116">
        <v>0.57870761688945704</v>
      </c>
      <c r="AC116">
        <v>0.79853156469628594</v>
      </c>
      <c r="AD116">
        <v>1.06771669101421</v>
      </c>
    </row>
    <row r="117" spans="1:30" x14ac:dyDescent="0.4">
      <c r="A117" s="1">
        <v>202508100110</v>
      </c>
      <c r="B117" t="s">
        <v>98</v>
      </c>
      <c r="C117">
        <v>10</v>
      </c>
      <c r="D117" t="s">
        <v>63</v>
      </c>
      <c r="E117" t="s">
        <v>257</v>
      </c>
      <c r="F117" t="s">
        <v>28</v>
      </c>
      <c r="G117">
        <v>1500</v>
      </c>
      <c r="H117">
        <v>13</v>
      </c>
      <c r="I117" t="s">
        <v>270</v>
      </c>
      <c r="J117" t="s">
        <v>87</v>
      </c>
      <c r="K117">
        <v>12</v>
      </c>
      <c r="L117">
        <v>-0.93730945182050596</v>
      </c>
      <c r="M117">
        <v>4.5544118290911498E-2</v>
      </c>
      <c r="N117">
        <v>11</v>
      </c>
      <c r="O117">
        <v>32.9</v>
      </c>
      <c r="P117" t="s">
        <v>29</v>
      </c>
      <c r="Q117" t="s">
        <v>29</v>
      </c>
      <c r="X117">
        <v>-0.286162017290366</v>
      </c>
      <c r="Y117">
        <v>0.40185254031384099</v>
      </c>
      <c r="Z117">
        <v>0.56256921591270803</v>
      </c>
      <c r="AA117">
        <v>0.81797809879580596</v>
      </c>
      <c r="AB117">
        <v>0.91044631257435804</v>
      </c>
      <c r="AC117">
        <v>0.61965852070329497</v>
      </c>
      <c r="AD117">
        <v>0.22806737420128501</v>
      </c>
    </row>
    <row r="118" spans="1:30" x14ac:dyDescent="0.4">
      <c r="A118" s="1">
        <v>202508100110</v>
      </c>
      <c r="B118" t="s">
        <v>98</v>
      </c>
      <c r="C118">
        <v>10</v>
      </c>
      <c r="D118" t="s">
        <v>63</v>
      </c>
      <c r="E118" t="s">
        <v>257</v>
      </c>
      <c r="F118" t="s">
        <v>28</v>
      </c>
      <c r="G118">
        <v>1500</v>
      </c>
      <c r="H118">
        <v>5</v>
      </c>
      <c r="I118" t="s">
        <v>271</v>
      </c>
      <c r="J118" t="s">
        <v>80</v>
      </c>
      <c r="K118">
        <v>13</v>
      </c>
      <c r="L118">
        <v>-0.98285357011141805</v>
      </c>
      <c r="M118">
        <v>1.0127107061570499</v>
      </c>
      <c r="N118">
        <v>10</v>
      </c>
      <c r="O118">
        <v>25.2</v>
      </c>
      <c r="P118" t="s">
        <v>29</v>
      </c>
      <c r="Q118" t="s">
        <v>29</v>
      </c>
      <c r="X118">
        <v>-0.48781642850761497</v>
      </c>
      <c r="Y118">
        <v>-0.24399213398767</v>
      </c>
      <c r="Z118">
        <v>0.25317713619413801</v>
      </c>
      <c r="AA118">
        <v>0.104735489088766</v>
      </c>
      <c r="AB118">
        <v>-0.862899950415146</v>
      </c>
      <c r="AC118">
        <v>-0.79452572020170298</v>
      </c>
      <c r="AD118">
        <v>-0.37936899126960899</v>
      </c>
    </row>
    <row r="119" spans="1:30" x14ac:dyDescent="0.4">
      <c r="A119" s="1">
        <v>202508100110</v>
      </c>
      <c r="B119" t="s">
        <v>98</v>
      </c>
      <c r="C119">
        <v>10</v>
      </c>
      <c r="D119" t="s">
        <v>63</v>
      </c>
      <c r="E119" t="s">
        <v>257</v>
      </c>
      <c r="F119" t="s">
        <v>28</v>
      </c>
      <c r="G119">
        <v>1500</v>
      </c>
      <c r="H119">
        <v>1</v>
      </c>
      <c r="I119" t="s">
        <v>272</v>
      </c>
      <c r="J119" t="s">
        <v>139</v>
      </c>
      <c r="K119">
        <v>14</v>
      </c>
      <c r="L119">
        <v>-1.99556427626847</v>
      </c>
      <c r="N119">
        <v>14</v>
      </c>
      <c r="O119">
        <v>148.1</v>
      </c>
      <c r="P119" t="s">
        <v>29</v>
      </c>
      <c r="Q119" t="s">
        <v>29</v>
      </c>
      <c r="Y119">
        <v>-0.75283396341408404</v>
      </c>
      <c r="Z119">
        <v>-5.1591029290950198E-2</v>
      </c>
      <c r="AA119">
        <v>1.3508948389553099</v>
      </c>
      <c r="AB119">
        <v>1.8751787718423201</v>
      </c>
      <c r="AC119">
        <v>0.78222964919730298</v>
      </c>
      <c r="AD119">
        <v>7.1038514938634501E-2</v>
      </c>
    </row>
    <row r="120" spans="1:30" x14ac:dyDescent="0.4">
      <c r="A120" s="1">
        <v>202508100111</v>
      </c>
      <c r="B120" t="s">
        <v>98</v>
      </c>
      <c r="C120">
        <v>11</v>
      </c>
      <c r="D120" t="s">
        <v>137</v>
      </c>
      <c r="E120" t="s">
        <v>273</v>
      </c>
      <c r="F120" t="s">
        <v>28</v>
      </c>
      <c r="G120">
        <v>1200</v>
      </c>
      <c r="H120">
        <v>4</v>
      </c>
      <c r="I120" t="s">
        <v>274</v>
      </c>
      <c r="J120" t="s">
        <v>35</v>
      </c>
      <c r="K120">
        <v>1</v>
      </c>
      <c r="L120">
        <v>1.9641965453469501</v>
      </c>
      <c r="M120">
        <v>0.65073361305335797</v>
      </c>
      <c r="N120">
        <v>5</v>
      </c>
      <c r="O120">
        <v>8.8000000000000007</v>
      </c>
      <c r="P120" t="s">
        <v>29</v>
      </c>
      <c r="Q120" t="s">
        <v>29</v>
      </c>
      <c r="X120">
        <v>0.54942872197092996</v>
      </c>
      <c r="Y120">
        <v>0.40759830876672898</v>
      </c>
      <c r="Z120">
        <v>6.0527353405106399E-2</v>
      </c>
      <c r="AA120">
        <v>-0.32750148962756198</v>
      </c>
      <c r="AB120">
        <v>0.89253387319168498</v>
      </c>
      <c r="AC120">
        <v>0.74340067635226004</v>
      </c>
      <c r="AD120">
        <v>0.52638134153453497</v>
      </c>
    </row>
    <row r="121" spans="1:30" x14ac:dyDescent="0.4">
      <c r="A121" s="1">
        <v>202508100111</v>
      </c>
      <c r="B121" t="s">
        <v>98</v>
      </c>
      <c r="C121">
        <v>11</v>
      </c>
      <c r="D121" t="s">
        <v>137</v>
      </c>
      <c r="E121" t="s">
        <v>273</v>
      </c>
      <c r="F121" t="s">
        <v>28</v>
      </c>
      <c r="G121">
        <v>1200</v>
      </c>
      <c r="H121">
        <v>8</v>
      </c>
      <c r="I121" t="s">
        <v>275</v>
      </c>
      <c r="J121" t="s">
        <v>87</v>
      </c>
      <c r="K121">
        <v>2</v>
      </c>
      <c r="L121">
        <v>1.31346293229359</v>
      </c>
      <c r="M121">
        <v>0.43187139067686903</v>
      </c>
      <c r="N121">
        <v>7</v>
      </c>
      <c r="O121">
        <v>14.8</v>
      </c>
      <c r="P121" t="s">
        <v>29</v>
      </c>
      <c r="Q121" t="s">
        <v>29</v>
      </c>
      <c r="X121">
        <v>0.78015635098093405</v>
      </c>
      <c r="Y121">
        <v>0.97367920390067397</v>
      </c>
      <c r="Z121">
        <v>1.08351814319281</v>
      </c>
      <c r="AA121">
        <v>1.1051581324836799</v>
      </c>
      <c r="AB121">
        <v>0.61768749211345797</v>
      </c>
      <c r="AC121">
        <v>0.58565386700030597</v>
      </c>
      <c r="AD121">
        <v>0.76850530048772303</v>
      </c>
    </row>
    <row r="122" spans="1:30" x14ac:dyDescent="0.4">
      <c r="A122" s="1">
        <v>202508100111</v>
      </c>
      <c r="B122" t="s">
        <v>98</v>
      </c>
      <c r="C122">
        <v>11</v>
      </c>
      <c r="D122" t="s">
        <v>137</v>
      </c>
      <c r="E122" t="s">
        <v>273</v>
      </c>
      <c r="F122" t="s">
        <v>28</v>
      </c>
      <c r="G122">
        <v>1200</v>
      </c>
      <c r="H122">
        <v>12</v>
      </c>
      <c r="I122" t="s">
        <v>276</v>
      </c>
      <c r="J122" t="s">
        <v>41</v>
      </c>
      <c r="K122">
        <v>3</v>
      </c>
      <c r="L122">
        <v>0.88159154161672604</v>
      </c>
      <c r="M122">
        <v>2.7374945779463498E-2</v>
      </c>
      <c r="N122">
        <v>2</v>
      </c>
      <c r="O122">
        <v>6.3</v>
      </c>
      <c r="P122" t="s">
        <v>29</v>
      </c>
      <c r="Q122" t="s">
        <v>29</v>
      </c>
      <c r="X122">
        <v>0.25425611262951497</v>
      </c>
      <c r="Y122">
        <v>0.234517441171361</v>
      </c>
      <c r="Z122">
        <v>0.457162478222161</v>
      </c>
      <c r="AA122">
        <v>0.39414896688437001</v>
      </c>
      <c r="AB122">
        <v>0.214325523250252</v>
      </c>
      <c r="AC122">
        <v>0.18722543539585601</v>
      </c>
      <c r="AD122">
        <v>0.53517643654367097</v>
      </c>
    </row>
    <row r="123" spans="1:30" x14ac:dyDescent="0.4">
      <c r="A123" s="1">
        <v>202508100111</v>
      </c>
      <c r="B123" t="s">
        <v>98</v>
      </c>
      <c r="C123">
        <v>11</v>
      </c>
      <c r="D123" t="s">
        <v>137</v>
      </c>
      <c r="E123" t="s">
        <v>273</v>
      </c>
      <c r="F123" t="s">
        <v>28</v>
      </c>
      <c r="G123">
        <v>1200</v>
      </c>
      <c r="H123">
        <v>14</v>
      </c>
      <c r="I123" t="s">
        <v>277</v>
      </c>
      <c r="J123" t="s">
        <v>48</v>
      </c>
      <c r="K123">
        <v>4</v>
      </c>
      <c r="L123">
        <v>0.85421659583726195</v>
      </c>
      <c r="M123">
        <v>0.24836825365589199</v>
      </c>
      <c r="N123">
        <v>3</v>
      </c>
      <c r="O123">
        <v>7.2</v>
      </c>
      <c r="P123" t="s">
        <v>29</v>
      </c>
      <c r="Q123" t="s">
        <v>29</v>
      </c>
      <c r="X123">
        <v>0.62005471561706604</v>
      </c>
      <c r="Y123">
        <v>1.05822955485787</v>
      </c>
      <c r="Z123">
        <v>0.69528463206537805</v>
      </c>
      <c r="AA123">
        <v>0.18628142952594501</v>
      </c>
      <c r="AD123">
        <v>0.13145864214008099</v>
      </c>
    </row>
    <row r="124" spans="1:30" x14ac:dyDescent="0.4">
      <c r="A124" s="1">
        <v>202508100111</v>
      </c>
      <c r="B124" t="s">
        <v>98</v>
      </c>
      <c r="C124">
        <v>11</v>
      </c>
      <c r="D124" t="s">
        <v>137</v>
      </c>
      <c r="E124" t="s">
        <v>273</v>
      </c>
      <c r="F124" t="s">
        <v>28</v>
      </c>
      <c r="G124">
        <v>1200</v>
      </c>
      <c r="H124">
        <v>7</v>
      </c>
      <c r="I124" t="s">
        <v>278</v>
      </c>
      <c r="J124" t="s">
        <v>47</v>
      </c>
      <c r="K124">
        <v>5</v>
      </c>
      <c r="L124">
        <v>0.60584834218136996</v>
      </c>
      <c r="M124">
        <v>1.5163478313248199E-2</v>
      </c>
      <c r="N124">
        <v>6</v>
      </c>
      <c r="O124">
        <v>14.6</v>
      </c>
      <c r="P124" t="s">
        <v>43</v>
      </c>
      <c r="Q124" t="s">
        <v>29</v>
      </c>
      <c r="R124">
        <v>-0.52626256311852604</v>
      </c>
      <c r="S124">
        <v>-1.0852219103862999</v>
      </c>
      <c r="T124">
        <v>1.00037159920374E-2</v>
      </c>
      <c r="X124">
        <v>-6.9984704972252301E-2</v>
      </c>
      <c r="Y124">
        <v>1.89919168912468E-2</v>
      </c>
      <c r="Z124">
        <v>0.277385191818318</v>
      </c>
      <c r="AA124">
        <v>0.277385191818318</v>
      </c>
      <c r="AB124">
        <v>0.217676589219789</v>
      </c>
      <c r="AC124">
        <v>0.24347216224029899</v>
      </c>
      <c r="AD124">
        <v>0.225403399336294</v>
      </c>
    </row>
    <row r="125" spans="1:30" x14ac:dyDescent="0.4">
      <c r="A125" s="1">
        <v>202508100111</v>
      </c>
      <c r="B125" t="s">
        <v>98</v>
      </c>
      <c r="C125">
        <v>11</v>
      </c>
      <c r="D125" t="s">
        <v>137</v>
      </c>
      <c r="E125" t="s">
        <v>273</v>
      </c>
      <c r="F125" t="s">
        <v>28</v>
      </c>
      <c r="G125">
        <v>1200</v>
      </c>
      <c r="H125">
        <v>9</v>
      </c>
      <c r="I125" t="s">
        <v>279</v>
      </c>
      <c r="J125" t="s">
        <v>106</v>
      </c>
      <c r="K125">
        <v>6</v>
      </c>
      <c r="L125">
        <v>0.59068486386812102</v>
      </c>
      <c r="M125">
        <v>0.36483724176350601</v>
      </c>
      <c r="N125">
        <v>10</v>
      </c>
      <c r="O125">
        <v>18.5</v>
      </c>
      <c r="P125" t="s">
        <v>29</v>
      </c>
      <c r="Q125" t="s">
        <v>29</v>
      </c>
      <c r="X125">
        <v>0.94387403665841396</v>
      </c>
      <c r="Y125">
        <v>0.45246711704235698</v>
      </c>
      <c r="Z125">
        <v>0.302577282147446</v>
      </c>
      <c r="AA125">
        <v>0.63339791782496602</v>
      </c>
      <c r="AB125">
        <v>5.7660988965627401E-2</v>
      </c>
      <c r="AC125">
        <v>0.269862457664377</v>
      </c>
      <c r="AD125">
        <v>0.46569781454217302</v>
      </c>
    </row>
    <row r="126" spans="1:30" x14ac:dyDescent="0.4">
      <c r="A126" s="1">
        <v>202508100111</v>
      </c>
      <c r="B126" t="s">
        <v>98</v>
      </c>
      <c r="C126">
        <v>11</v>
      </c>
      <c r="D126" t="s">
        <v>137</v>
      </c>
      <c r="E126" t="s">
        <v>273</v>
      </c>
      <c r="F126" t="s">
        <v>28</v>
      </c>
      <c r="G126">
        <v>1200</v>
      </c>
      <c r="H126">
        <v>11</v>
      </c>
      <c r="I126" t="s">
        <v>280</v>
      </c>
      <c r="J126" t="s">
        <v>128</v>
      </c>
      <c r="K126">
        <v>7</v>
      </c>
      <c r="L126">
        <v>0.22584762210461501</v>
      </c>
      <c r="M126">
        <v>0.18063510951971301</v>
      </c>
      <c r="N126">
        <v>8</v>
      </c>
      <c r="O126">
        <v>15</v>
      </c>
      <c r="P126" t="s">
        <v>29</v>
      </c>
      <c r="Q126" t="s">
        <v>29</v>
      </c>
      <c r="X126">
        <v>0.81104344071093304</v>
      </c>
      <c r="Y126">
        <v>0.615218345476094</v>
      </c>
      <c r="Z126">
        <v>0.447882864419965</v>
      </c>
      <c r="AA126">
        <v>0.22536925701448099</v>
      </c>
      <c r="AB126">
        <v>0.62537459993384004</v>
      </c>
      <c r="AC126">
        <v>0.62537459993384004</v>
      </c>
      <c r="AD126">
        <v>0.54105038805740202</v>
      </c>
    </row>
    <row r="127" spans="1:30" x14ac:dyDescent="0.4">
      <c r="A127" s="1">
        <v>202508100111</v>
      </c>
      <c r="B127" t="s">
        <v>98</v>
      </c>
      <c r="C127">
        <v>11</v>
      </c>
      <c r="D127" t="s">
        <v>137</v>
      </c>
      <c r="E127" t="s">
        <v>273</v>
      </c>
      <c r="F127" t="s">
        <v>28</v>
      </c>
      <c r="G127">
        <v>1200</v>
      </c>
      <c r="H127">
        <v>6</v>
      </c>
      <c r="I127" t="s">
        <v>281</v>
      </c>
      <c r="J127" t="s">
        <v>112</v>
      </c>
      <c r="K127">
        <v>8</v>
      </c>
      <c r="L127">
        <v>4.5212512584901901E-2</v>
      </c>
      <c r="M127">
        <v>1.7434056669770898E-2</v>
      </c>
      <c r="N127">
        <v>14</v>
      </c>
      <c r="O127">
        <v>31.2</v>
      </c>
      <c r="P127" t="s">
        <v>29</v>
      </c>
      <c r="Q127" t="s">
        <v>29</v>
      </c>
      <c r="X127">
        <v>1.64106422930772</v>
      </c>
      <c r="Y127">
        <v>1.3577974465938401</v>
      </c>
      <c r="Z127">
        <v>0.61884031180122701</v>
      </c>
      <c r="AA127">
        <v>0.40946900465335301</v>
      </c>
      <c r="AB127">
        <v>1.4057659754890099</v>
      </c>
      <c r="AC127">
        <v>1.2277437144060499</v>
      </c>
      <c r="AD127">
        <v>1.0497214533230801</v>
      </c>
    </row>
    <row r="128" spans="1:30" x14ac:dyDescent="0.4">
      <c r="A128" s="1">
        <v>202508100111</v>
      </c>
      <c r="B128" t="s">
        <v>98</v>
      </c>
      <c r="C128">
        <v>11</v>
      </c>
      <c r="D128" t="s">
        <v>137</v>
      </c>
      <c r="E128" t="s">
        <v>273</v>
      </c>
      <c r="F128" t="s">
        <v>28</v>
      </c>
      <c r="G128">
        <v>1200</v>
      </c>
      <c r="H128">
        <v>5</v>
      </c>
      <c r="I128" t="s">
        <v>282</v>
      </c>
      <c r="J128" t="s">
        <v>82</v>
      </c>
      <c r="K128">
        <v>9</v>
      </c>
      <c r="L128">
        <v>2.7778455915130899E-2</v>
      </c>
      <c r="M128">
        <v>0.43454042340612598</v>
      </c>
      <c r="N128">
        <v>1</v>
      </c>
      <c r="O128">
        <v>5.4</v>
      </c>
      <c r="P128" t="s">
        <v>43</v>
      </c>
      <c r="Q128" t="s">
        <v>29</v>
      </c>
      <c r="R128">
        <v>-0.25085045432408098</v>
      </c>
      <c r="S128">
        <v>-0.20976019348389899</v>
      </c>
      <c r="T128">
        <v>1.6594244110449199E-2</v>
      </c>
      <c r="X128">
        <v>0.13556559925016701</v>
      </c>
      <c r="Y128">
        <v>0.51634434148275499</v>
      </c>
      <c r="Z128">
        <v>0.56797270729207705</v>
      </c>
      <c r="AA128">
        <v>-7.2826455116986905E-2</v>
      </c>
      <c r="AB128">
        <v>-0.560693457709868</v>
      </c>
      <c r="AC128">
        <v>-1.0596174261443501</v>
      </c>
      <c r="AD128">
        <v>-0.85439456149099502</v>
      </c>
    </row>
    <row r="129" spans="1:30" x14ac:dyDescent="0.4">
      <c r="A129" s="1">
        <v>202508100111</v>
      </c>
      <c r="B129" t="s">
        <v>98</v>
      </c>
      <c r="C129">
        <v>11</v>
      </c>
      <c r="D129" t="s">
        <v>137</v>
      </c>
      <c r="E129" t="s">
        <v>273</v>
      </c>
      <c r="F129" t="s">
        <v>28</v>
      </c>
      <c r="G129">
        <v>1200</v>
      </c>
      <c r="H129">
        <v>15</v>
      </c>
      <c r="I129" t="s">
        <v>283</v>
      </c>
      <c r="J129" t="s">
        <v>50</v>
      </c>
      <c r="K129">
        <v>10</v>
      </c>
      <c r="L129">
        <v>-0.40676196749099502</v>
      </c>
      <c r="M129">
        <v>1.88899666733926E-2</v>
      </c>
      <c r="N129">
        <v>16</v>
      </c>
      <c r="O129">
        <v>52.9</v>
      </c>
      <c r="P129" t="s">
        <v>29</v>
      </c>
      <c r="Q129" t="s">
        <v>29</v>
      </c>
      <c r="X129">
        <v>1.33477780921726</v>
      </c>
      <c r="Y129">
        <v>1.27040856801152</v>
      </c>
      <c r="Z129">
        <v>1.21378638478261</v>
      </c>
      <c r="AA129">
        <v>1.0299369889141601</v>
      </c>
      <c r="AC129">
        <v>0.73982357111594899</v>
      </c>
      <c r="AD129">
        <v>0.47265131427426199</v>
      </c>
    </row>
    <row r="130" spans="1:30" x14ac:dyDescent="0.4">
      <c r="A130" s="1">
        <v>202508100111</v>
      </c>
      <c r="B130" t="s">
        <v>98</v>
      </c>
      <c r="C130">
        <v>11</v>
      </c>
      <c r="D130" t="s">
        <v>137</v>
      </c>
      <c r="E130" t="s">
        <v>273</v>
      </c>
      <c r="F130" t="s">
        <v>28</v>
      </c>
      <c r="G130">
        <v>1200</v>
      </c>
      <c r="H130">
        <v>1</v>
      </c>
      <c r="I130" t="s">
        <v>284</v>
      </c>
      <c r="J130" t="s">
        <v>285</v>
      </c>
      <c r="K130">
        <v>11</v>
      </c>
      <c r="L130">
        <v>-0.42565193416438801</v>
      </c>
      <c r="M130">
        <v>0.35206701497840998</v>
      </c>
      <c r="N130">
        <v>12</v>
      </c>
      <c r="O130">
        <v>25.8</v>
      </c>
      <c r="P130" t="s">
        <v>29</v>
      </c>
      <c r="Q130" t="s">
        <v>29</v>
      </c>
      <c r="X130">
        <v>0.88122343410870896</v>
      </c>
      <c r="Y130">
        <v>0.78415782220617203</v>
      </c>
      <c r="Z130">
        <v>0.988221299217802</v>
      </c>
      <c r="AA130">
        <v>1.1582613526515899</v>
      </c>
      <c r="AB130">
        <v>0.90806293859010301</v>
      </c>
      <c r="AC130">
        <v>0.96068909963506599</v>
      </c>
      <c r="AD130">
        <v>1.58630394047847</v>
      </c>
    </row>
    <row r="131" spans="1:30" x14ac:dyDescent="0.4">
      <c r="A131" s="1">
        <v>202508100111</v>
      </c>
      <c r="B131" t="s">
        <v>98</v>
      </c>
      <c r="C131">
        <v>11</v>
      </c>
      <c r="D131" t="s">
        <v>137</v>
      </c>
      <c r="E131" t="s">
        <v>273</v>
      </c>
      <c r="F131" t="s">
        <v>28</v>
      </c>
      <c r="G131">
        <v>1200</v>
      </c>
      <c r="H131">
        <v>3</v>
      </c>
      <c r="I131" t="s">
        <v>286</v>
      </c>
      <c r="J131" t="s">
        <v>287</v>
      </c>
      <c r="K131">
        <v>12</v>
      </c>
      <c r="L131">
        <v>-0.77771894914279904</v>
      </c>
      <c r="M131">
        <v>6.9871633614888795E-2</v>
      </c>
      <c r="N131">
        <v>9</v>
      </c>
      <c r="O131">
        <v>15.9</v>
      </c>
      <c r="P131" t="s">
        <v>29</v>
      </c>
      <c r="Q131" t="s">
        <v>29</v>
      </c>
      <c r="X131">
        <v>1.2244198876964201</v>
      </c>
      <c r="Y131">
        <v>0.89196082991593295</v>
      </c>
      <c r="Z131">
        <v>0.94776275703381396</v>
      </c>
      <c r="AA131">
        <v>1.3143808885480901</v>
      </c>
      <c r="AB131">
        <v>0.92728768191987998</v>
      </c>
      <c r="AC131">
        <v>0.50010063767341695</v>
      </c>
      <c r="AD131">
        <v>0.42154749264522401</v>
      </c>
    </row>
    <row r="132" spans="1:30" x14ac:dyDescent="0.4">
      <c r="A132" s="1">
        <v>202508100111</v>
      </c>
      <c r="B132" t="s">
        <v>98</v>
      </c>
      <c r="C132">
        <v>11</v>
      </c>
      <c r="D132" t="s">
        <v>137</v>
      </c>
      <c r="E132" t="s">
        <v>273</v>
      </c>
      <c r="F132" t="s">
        <v>28</v>
      </c>
      <c r="G132">
        <v>1200</v>
      </c>
      <c r="H132">
        <v>10</v>
      </c>
      <c r="I132" t="s">
        <v>288</v>
      </c>
      <c r="J132" t="s">
        <v>82</v>
      </c>
      <c r="K132">
        <v>13</v>
      </c>
      <c r="L132">
        <v>-0.84759058275768795</v>
      </c>
      <c r="M132">
        <v>9.0306060519662903E-2</v>
      </c>
      <c r="N132">
        <v>13</v>
      </c>
      <c r="O132">
        <v>26.7</v>
      </c>
      <c r="P132" t="s">
        <v>29</v>
      </c>
      <c r="Q132" t="s">
        <v>29</v>
      </c>
      <c r="X132">
        <v>-1.3478349893324799</v>
      </c>
      <c r="Y132">
        <v>-1.3880817359808499</v>
      </c>
      <c r="Z132">
        <v>-0.69847876156258304</v>
      </c>
      <c r="AA132">
        <v>-1.24919609819396</v>
      </c>
      <c r="AB132">
        <v>-1.20929980164149</v>
      </c>
      <c r="AC132">
        <v>-0.28572453108588702</v>
      </c>
      <c r="AD132">
        <v>-0.69288972768173596</v>
      </c>
    </row>
    <row r="133" spans="1:30" x14ac:dyDescent="0.4">
      <c r="A133" s="1">
        <v>202508100111</v>
      </c>
      <c r="B133" t="s">
        <v>98</v>
      </c>
      <c r="C133">
        <v>11</v>
      </c>
      <c r="D133" t="s">
        <v>137</v>
      </c>
      <c r="E133" t="s">
        <v>273</v>
      </c>
      <c r="F133" t="s">
        <v>28</v>
      </c>
      <c r="G133">
        <v>1200</v>
      </c>
      <c r="H133">
        <v>16</v>
      </c>
      <c r="I133" t="s">
        <v>289</v>
      </c>
      <c r="J133" t="s">
        <v>93</v>
      </c>
      <c r="K133">
        <v>14</v>
      </c>
      <c r="L133">
        <v>-0.93789664327735101</v>
      </c>
      <c r="M133">
        <v>8.6045177520203998E-3</v>
      </c>
      <c r="N133">
        <v>11</v>
      </c>
      <c r="O133">
        <v>21.9</v>
      </c>
      <c r="P133" t="s">
        <v>29</v>
      </c>
      <c r="Q133" t="s">
        <v>29</v>
      </c>
      <c r="X133">
        <v>0.92096752916116598</v>
      </c>
      <c r="Y133">
        <v>0.30123740224126699</v>
      </c>
      <c r="Z133">
        <v>9.9252620617261506E-2</v>
      </c>
      <c r="AA133">
        <v>0.352667309514266</v>
      </c>
      <c r="AB133">
        <v>0.54472822041634705</v>
      </c>
      <c r="AC133">
        <v>0.31457369118060302</v>
      </c>
      <c r="AD133">
        <v>5.7958248466913699E-2</v>
      </c>
    </row>
    <row r="134" spans="1:30" x14ac:dyDescent="0.4">
      <c r="A134" s="1">
        <v>202508100111</v>
      </c>
      <c r="B134" t="s">
        <v>98</v>
      </c>
      <c r="C134">
        <v>11</v>
      </c>
      <c r="D134" t="s">
        <v>137</v>
      </c>
      <c r="E134" t="s">
        <v>273</v>
      </c>
      <c r="F134" t="s">
        <v>28</v>
      </c>
      <c r="G134">
        <v>1200</v>
      </c>
      <c r="H134">
        <v>13</v>
      </c>
      <c r="I134" t="s">
        <v>290</v>
      </c>
      <c r="J134" t="s">
        <v>30</v>
      </c>
      <c r="K134">
        <v>15</v>
      </c>
      <c r="L134">
        <v>-0.94650116102937099</v>
      </c>
      <c r="M134">
        <v>1.22021701285671</v>
      </c>
      <c r="N134">
        <v>15</v>
      </c>
      <c r="O134">
        <v>31.6</v>
      </c>
      <c r="P134" t="s">
        <v>29</v>
      </c>
      <c r="Q134" t="s">
        <v>29</v>
      </c>
      <c r="X134">
        <v>0.91073514526576305</v>
      </c>
      <c r="Y134">
        <v>0.82169890346944996</v>
      </c>
      <c r="Z134">
        <v>0.68536633903160704</v>
      </c>
      <c r="AA134">
        <v>0.57316756519673895</v>
      </c>
      <c r="AB134">
        <v>0.71473288947744396</v>
      </c>
      <c r="AC134">
        <v>0.57624905455889797</v>
      </c>
      <c r="AD134">
        <v>0.454046009237288</v>
      </c>
    </row>
    <row r="135" spans="1:30" x14ac:dyDescent="0.4">
      <c r="A135" s="1">
        <v>202508100111</v>
      </c>
      <c r="B135" t="s">
        <v>98</v>
      </c>
      <c r="C135">
        <v>11</v>
      </c>
      <c r="D135" t="s">
        <v>137</v>
      </c>
      <c r="E135" t="s">
        <v>273</v>
      </c>
      <c r="F135" t="s">
        <v>28</v>
      </c>
      <c r="G135">
        <v>1200</v>
      </c>
      <c r="H135">
        <v>2</v>
      </c>
      <c r="I135" t="s">
        <v>291</v>
      </c>
      <c r="J135" t="s">
        <v>32</v>
      </c>
      <c r="K135">
        <v>16</v>
      </c>
      <c r="L135">
        <v>-2.1667181738860801</v>
      </c>
      <c r="N135">
        <v>3</v>
      </c>
      <c r="O135">
        <v>7.2</v>
      </c>
      <c r="P135" t="s">
        <v>29</v>
      </c>
      <c r="Q135" t="s">
        <v>29</v>
      </c>
      <c r="X135">
        <v>0.222824397584927</v>
      </c>
      <c r="Y135">
        <v>1.3995591709788999</v>
      </c>
      <c r="Z135">
        <v>1.3995591709788999</v>
      </c>
      <c r="AB135">
        <v>1.13917092870949E-2</v>
      </c>
      <c r="AC135">
        <v>0.67429970050166599</v>
      </c>
      <c r="AD135">
        <v>9.2329593690244294E-2</v>
      </c>
    </row>
    <row r="136" spans="1:30" x14ac:dyDescent="0.4">
      <c r="A136" s="1">
        <v>202508100112</v>
      </c>
      <c r="B136" t="s">
        <v>98</v>
      </c>
      <c r="C136">
        <v>12</v>
      </c>
      <c r="D136" t="s">
        <v>63</v>
      </c>
      <c r="E136" t="s">
        <v>292</v>
      </c>
      <c r="F136" t="s">
        <v>31</v>
      </c>
      <c r="G136">
        <v>1700</v>
      </c>
      <c r="H136">
        <v>4</v>
      </c>
      <c r="I136" t="s">
        <v>293</v>
      </c>
      <c r="J136" t="s">
        <v>77</v>
      </c>
      <c r="K136">
        <v>1</v>
      </c>
      <c r="L136">
        <v>1.59503843937901</v>
      </c>
      <c r="M136">
        <v>0.40022714487343602</v>
      </c>
      <c r="N136">
        <v>1</v>
      </c>
      <c r="O136">
        <v>1.6</v>
      </c>
      <c r="P136" t="s">
        <v>37</v>
      </c>
      <c r="Q136" t="s">
        <v>29</v>
      </c>
      <c r="R136">
        <v>2.5069417777313601</v>
      </c>
      <c r="S136">
        <v>1.68991599410903</v>
      </c>
      <c r="T136">
        <v>2.17021778726866E-2</v>
      </c>
      <c r="X136">
        <v>-0.194664645110385</v>
      </c>
      <c r="Y136">
        <v>-1.0501795955233401E-2</v>
      </c>
      <c r="Z136">
        <v>0.69431413295591404</v>
      </c>
      <c r="AA136">
        <v>1.8107596652626301</v>
      </c>
    </row>
    <row r="137" spans="1:30" x14ac:dyDescent="0.4">
      <c r="A137" s="1">
        <v>202508100112</v>
      </c>
      <c r="B137" t="s">
        <v>98</v>
      </c>
      <c r="C137">
        <v>12</v>
      </c>
      <c r="D137" t="s">
        <v>63</v>
      </c>
      <c r="E137" t="s">
        <v>292</v>
      </c>
      <c r="F137" t="s">
        <v>31</v>
      </c>
      <c r="G137">
        <v>1700</v>
      </c>
      <c r="H137">
        <v>11</v>
      </c>
      <c r="I137" t="s">
        <v>294</v>
      </c>
      <c r="J137" t="s">
        <v>47</v>
      </c>
      <c r="K137">
        <v>2</v>
      </c>
      <c r="L137">
        <v>1.19481129450557</v>
      </c>
      <c r="M137">
        <v>0.41540246001486397</v>
      </c>
      <c r="N137">
        <v>5</v>
      </c>
      <c r="O137">
        <v>15.3</v>
      </c>
      <c r="P137" t="s">
        <v>29</v>
      </c>
      <c r="Q137" t="s">
        <v>29</v>
      </c>
      <c r="X137">
        <v>0.15978699936186899</v>
      </c>
      <c r="Y137">
        <v>0.37169976262448301</v>
      </c>
      <c r="Z137">
        <v>7.3033996444632099E-2</v>
      </c>
      <c r="AA137">
        <v>-0.277087832661077</v>
      </c>
      <c r="AB137">
        <v>-1.3022401851535801</v>
      </c>
    </row>
    <row r="138" spans="1:30" x14ac:dyDescent="0.4">
      <c r="A138" s="1">
        <v>202508100112</v>
      </c>
      <c r="B138" t="s">
        <v>98</v>
      </c>
      <c r="C138">
        <v>12</v>
      </c>
      <c r="D138" t="s">
        <v>63</v>
      </c>
      <c r="E138" t="s">
        <v>292</v>
      </c>
      <c r="F138" t="s">
        <v>31</v>
      </c>
      <c r="G138">
        <v>1700</v>
      </c>
      <c r="H138">
        <v>7</v>
      </c>
      <c r="I138" t="s">
        <v>295</v>
      </c>
      <c r="J138" t="s">
        <v>77</v>
      </c>
      <c r="K138">
        <v>3</v>
      </c>
      <c r="L138">
        <v>0.77940883449070997</v>
      </c>
      <c r="M138">
        <v>0.12472157399563299</v>
      </c>
      <c r="N138">
        <v>7</v>
      </c>
      <c r="O138">
        <v>21.2</v>
      </c>
      <c r="P138" t="s">
        <v>29</v>
      </c>
      <c r="Q138" t="s">
        <v>29</v>
      </c>
      <c r="X138">
        <v>0.30830035332586803</v>
      </c>
      <c r="Y138">
        <v>0.41889391088435801</v>
      </c>
      <c r="Z138">
        <v>0.429720239938506</v>
      </c>
      <c r="AA138">
        <v>0.19555478322050299</v>
      </c>
      <c r="AB138">
        <v>0.33841115052319498</v>
      </c>
    </row>
    <row r="139" spans="1:30" x14ac:dyDescent="0.4">
      <c r="A139" s="1">
        <v>202508100112</v>
      </c>
      <c r="B139" t="s">
        <v>98</v>
      </c>
      <c r="C139">
        <v>12</v>
      </c>
      <c r="D139" t="s">
        <v>63</v>
      </c>
      <c r="E139" t="s">
        <v>292</v>
      </c>
      <c r="F139" t="s">
        <v>31</v>
      </c>
      <c r="G139">
        <v>1700</v>
      </c>
      <c r="H139">
        <v>2</v>
      </c>
      <c r="I139" t="s">
        <v>296</v>
      </c>
      <c r="J139" t="s">
        <v>105</v>
      </c>
      <c r="K139">
        <v>4</v>
      </c>
      <c r="L139">
        <v>0.65468726049507597</v>
      </c>
      <c r="M139">
        <v>0.29985138297282898</v>
      </c>
      <c r="N139">
        <v>4</v>
      </c>
      <c r="O139">
        <v>12.6</v>
      </c>
      <c r="P139" t="s">
        <v>29</v>
      </c>
      <c r="Q139" t="s">
        <v>29</v>
      </c>
      <c r="X139">
        <v>-7.8553484240000707E-2</v>
      </c>
      <c r="Y139">
        <v>3.6221775111399498E-2</v>
      </c>
      <c r="Z139">
        <v>9.4718957437335494E-2</v>
      </c>
      <c r="AA139">
        <v>-0.20934583839041099</v>
      </c>
      <c r="AB139">
        <v>0.44222632872303203</v>
      </c>
      <c r="AC139">
        <v>9.68870394271035E-2</v>
      </c>
      <c r="AD139">
        <v>1.0507688870748299E-2</v>
      </c>
    </row>
    <row r="140" spans="1:30" x14ac:dyDescent="0.4">
      <c r="A140" s="1">
        <v>202508100112</v>
      </c>
      <c r="B140" t="s">
        <v>98</v>
      </c>
      <c r="C140">
        <v>12</v>
      </c>
      <c r="D140" t="s">
        <v>63</v>
      </c>
      <c r="E140" t="s">
        <v>292</v>
      </c>
      <c r="F140" t="s">
        <v>31</v>
      </c>
      <c r="G140">
        <v>1700</v>
      </c>
      <c r="H140">
        <v>8</v>
      </c>
      <c r="I140" t="s">
        <v>297</v>
      </c>
      <c r="J140" t="s">
        <v>154</v>
      </c>
      <c r="K140">
        <v>5</v>
      </c>
      <c r="L140">
        <v>0.35483587752224599</v>
      </c>
      <c r="M140">
        <v>6.5201721690660103E-2</v>
      </c>
      <c r="N140">
        <v>14</v>
      </c>
      <c r="O140">
        <v>65.900000000000006</v>
      </c>
      <c r="P140" t="s">
        <v>29</v>
      </c>
      <c r="Q140" t="s">
        <v>29</v>
      </c>
      <c r="X140">
        <v>-0.21668566418337401</v>
      </c>
      <c r="Y140">
        <v>0.43068969541327401</v>
      </c>
      <c r="Z140">
        <v>-7.8970028716713103E-2</v>
      </c>
      <c r="AA140">
        <v>-0.491401614553857</v>
      </c>
      <c r="AB140">
        <v>-0.26966918006289098</v>
      </c>
      <c r="AC140">
        <v>-0.47214675169328502</v>
      </c>
      <c r="AD140">
        <v>-0.74846821483229997</v>
      </c>
    </row>
    <row r="141" spans="1:30" x14ac:dyDescent="0.4">
      <c r="A141" s="1">
        <v>202508100112</v>
      </c>
      <c r="B141" t="s">
        <v>98</v>
      </c>
      <c r="C141">
        <v>12</v>
      </c>
      <c r="D141" t="s">
        <v>63</v>
      </c>
      <c r="E141" t="s">
        <v>292</v>
      </c>
      <c r="F141" t="s">
        <v>31</v>
      </c>
      <c r="G141">
        <v>1700</v>
      </c>
      <c r="H141">
        <v>12</v>
      </c>
      <c r="I141" t="s">
        <v>298</v>
      </c>
      <c r="J141" t="s">
        <v>64</v>
      </c>
      <c r="K141">
        <v>6</v>
      </c>
      <c r="L141">
        <v>0.28963415583158603</v>
      </c>
      <c r="M141">
        <v>0.19316372622950201</v>
      </c>
      <c r="N141">
        <v>3</v>
      </c>
      <c r="O141">
        <v>11.2</v>
      </c>
      <c r="P141" t="s">
        <v>29</v>
      </c>
      <c r="Q141" t="s">
        <v>29</v>
      </c>
      <c r="X141">
        <v>0.45999822027218101</v>
      </c>
      <c r="Y141">
        <v>0.55563711344022704</v>
      </c>
      <c r="Z141">
        <v>0.62094378025019603</v>
      </c>
      <c r="AA141">
        <v>4.71048679302941E-2</v>
      </c>
      <c r="AB141">
        <v>8.0840058560578798E-2</v>
      </c>
      <c r="AC141">
        <v>8.7760933488348805E-2</v>
      </c>
      <c r="AD141">
        <v>0.35125877131850203</v>
      </c>
    </row>
    <row r="142" spans="1:30" x14ac:dyDescent="0.4">
      <c r="A142" s="1">
        <v>202508100112</v>
      </c>
      <c r="B142" t="s">
        <v>98</v>
      </c>
      <c r="C142">
        <v>12</v>
      </c>
      <c r="D142" t="s">
        <v>63</v>
      </c>
      <c r="E142" t="s">
        <v>292</v>
      </c>
      <c r="F142" t="s">
        <v>31</v>
      </c>
      <c r="G142">
        <v>1700</v>
      </c>
      <c r="H142">
        <v>6</v>
      </c>
      <c r="I142" t="s">
        <v>299</v>
      </c>
      <c r="J142" t="s">
        <v>92</v>
      </c>
      <c r="K142">
        <v>7</v>
      </c>
      <c r="L142">
        <v>9.6470429602083907E-2</v>
      </c>
      <c r="M142">
        <v>1.30809871404E-3</v>
      </c>
      <c r="N142">
        <v>8</v>
      </c>
      <c r="O142">
        <v>26.6</v>
      </c>
      <c r="P142" t="s">
        <v>29</v>
      </c>
      <c r="Q142" t="s">
        <v>29</v>
      </c>
      <c r="X142">
        <v>0.68878002669497795</v>
      </c>
      <c r="Y142">
        <v>0.25925547289902101</v>
      </c>
      <c r="Z142">
        <v>5.3339291692157398E-3</v>
      </c>
      <c r="AA142">
        <v>0.273691805773149</v>
      </c>
      <c r="AB142">
        <v>4.3454254283381198E-2</v>
      </c>
      <c r="AC142">
        <v>-0.14363161486152201</v>
      </c>
      <c r="AD142">
        <v>-0.13698628789475401</v>
      </c>
    </row>
    <row r="143" spans="1:30" x14ac:dyDescent="0.4">
      <c r="A143" s="1">
        <v>202508100112</v>
      </c>
      <c r="B143" t="s">
        <v>98</v>
      </c>
      <c r="C143">
        <v>12</v>
      </c>
      <c r="D143" t="s">
        <v>63</v>
      </c>
      <c r="E143" t="s">
        <v>292</v>
      </c>
      <c r="F143" t="s">
        <v>31</v>
      </c>
      <c r="G143">
        <v>1700</v>
      </c>
      <c r="H143">
        <v>10</v>
      </c>
      <c r="I143" t="s">
        <v>300</v>
      </c>
      <c r="J143" t="s">
        <v>38</v>
      </c>
      <c r="K143">
        <v>8</v>
      </c>
      <c r="L143">
        <v>9.5162330888043906E-2</v>
      </c>
      <c r="M143">
        <v>7.3959046374964199E-2</v>
      </c>
      <c r="N143">
        <v>9</v>
      </c>
      <c r="O143">
        <v>30.6</v>
      </c>
      <c r="P143" t="s">
        <v>29</v>
      </c>
      <c r="Q143" t="s">
        <v>29</v>
      </c>
      <c r="X143">
        <v>-0.40723556128280403</v>
      </c>
      <c r="Y143">
        <v>0.246310332610961</v>
      </c>
      <c r="Z143">
        <v>0.53118900701347704</v>
      </c>
      <c r="AA143">
        <v>0.84587026796725195</v>
      </c>
      <c r="AB143">
        <v>0.69774412978326905</v>
      </c>
      <c r="AC143">
        <v>0.53450350137953395</v>
      </c>
      <c r="AD143">
        <v>0.521387487523434</v>
      </c>
    </row>
    <row r="144" spans="1:30" x14ac:dyDescent="0.4">
      <c r="A144" s="1">
        <v>202508100112</v>
      </c>
      <c r="B144" t="s">
        <v>98</v>
      </c>
      <c r="C144">
        <v>12</v>
      </c>
      <c r="D144" t="s">
        <v>63</v>
      </c>
      <c r="E144" t="s">
        <v>292</v>
      </c>
      <c r="F144" t="s">
        <v>31</v>
      </c>
      <c r="G144">
        <v>1700</v>
      </c>
      <c r="H144">
        <v>14</v>
      </c>
      <c r="I144" t="s">
        <v>301</v>
      </c>
      <c r="J144" t="s">
        <v>67</v>
      </c>
      <c r="K144">
        <v>9</v>
      </c>
      <c r="L144">
        <v>2.12032845130797E-2</v>
      </c>
      <c r="M144">
        <v>0.13397956041540399</v>
      </c>
      <c r="N144">
        <v>12</v>
      </c>
      <c r="O144">
        <v>41.2</v>
      </c>
      <c r="P144" t="s">
        <v>44</v>
      </c>
      <c r="Q144" t="s">
        <v>29</v>
      </c>
      <c r="R144">
        <v>0.547837869138731</v>
      </c>
      <c r="S144">
        <v>0.81199885558023099</v>
      </c>
      <c r="T144">
        <v>-3.3289569029395002E-3</v>
      </c>
      <c r="X144">
        <v>-0.33861248913922498</v>
      </c>
      <c r="Z144">
        <v>0.75840965541980498</v>
      </c>
      <c r="AA144">
        <v>0.25384673755567999</v>
      </c>
      <c r="AB144">
        <v>-1.99277629213995E-2</v>
      </c>
      <c r="AC144">
        <v>3.78186012569484E-2</v>
      </c>
      <c r="AD144">
        <v>-0.107328845156047</v>
      </c>
    </row>
    <row r="145" spans="1:30" x14ac:dyDescent="0.4">
      <c r="A145" s="1">
        <v>202508100112</v>
      </c>
      <c r="B145" t="s">
        <v>98</v>
      </c>
      <c r="C145">
        <v>12</v>
      </c>
      <c r="D145" t="s">
        <v>63</v>
      </c>
      <c r="E145" t="s">
        <v>292</v>
      </c>
      <c r="F145" t="s">
        <v>31</v>
      </c>
      <c r="G145">
        <v>1700</v>
      </c>
      <c r="H145">
        <v>5</v>
      </c>
      <c r="I145" t="s">
        <v>302</v>
      </c>
      <c r="J145" t="s">
        <v>77</v>
      </c>
      <c r="K145">
        <v>10</v>
      </c>
      <c r="L145">
        <v>-0.112776275902325</v>
      </c>
      <c r="M145">
        <v>4.43654665081906E-2</v>
      </c>
      <c r="N145">
        <v>6</v>
      </c>
      <c r="O145">
        <v>16.100000000000001</v>
      </c>
      <c r="P145" t="s">
        <v>29</v>
      </c>
      <c r="Q145" t="s">
        <v>29</v>
      </c>
      <c r="X145">
        <v>1.0848394288736201</v>
      </c>
      <c r="Y145">
        <v>0.73750348001027999</v>
      </c>
      <c r="Z145">
        <v>0.69933628521760804</v>
      </c>
      <c r="AA145">
        <v>0.84277394668374805</v>
      </c>
      <c r="AB145">
        <v>0.71129735257472004</v>
      </c>
      <c r="AC145">
        <v>0.55533588244548204</v>
      </c>
      <c r="AD145">
        <v>0.53422742685770097</v>
      </c>
    </row>
    <row r="146" spans="1:30" x14ac:dyDescent="0.4">
      <c r="A146" s="1">
        <v>202508100112</v>
      </c>
      <c r="B146" t="s">
        <v>98</v>
      </c>
      <c r="C146">
        <v>12</v>
      </c>
      <c r="D146" t="s">
        <v>63</v>
      </c>
      <c r="E146" t="s">
        <v>292</v>
      </c>
      <c r="F146" t="s">
        <v>31</v>
      </c>
      <c r="G146">
        <v>1700</v>
      </c>
      <c r="H146">
        <v>1</v>
      </c>
      <c r="I146" t="s">
        <v>303</v>
      </c>
      <c r="J146" t="s">
        <v>304</v>
      </c>
      <c r="K146">
        <v>11</v>
      </c>
      <c r="L146">
        <v>-0.15714174241051501</v>
      </c>
      <c r="M146">
        <v>0.85716555314420995</v>
      </c>
      <c r="N146">
        <v>2</v>
      </c>
      <c r="O146">
        <v>9.5</v>
      </c>
      <c r="P146" t="s">
        <v>37</v>
      </c>
      <c r="Q146" t="s">
        <v>29</v>
      </c>
      <c r="R146">
        <v>2.31736650642824</v>
      </c>
      <c r="S146">
        <v>2.4606220251675599</v>
      </c>
      <c r="T146">
        <v>3.3482608643153902E-2</v>
      </c>
      <c r="X146">
        <v>1.77973790634677</v>
      </c>
      <c r="Y146">
        <v>0.235196113833534</v>
      </c>
      <c r="Z146">
        <v>0.39624049619697499</v>
      </c>
      <c r="AA146">
        <v>0.63780706974213697</v>
      </c>
      <c r="AB146">
        <v>0.234629381341704</v>
      </c>
      <c r="AC146">
        <v>0.24312707284854099</v>
      </c>
      <c r="AD146">
        <v>0.24595963668415299</v>
      </c>
    </row>
    <row r="147" spans="1:30" x14ac:dyDescent="0.4">
      <c r="A147" s="1">
        <v>202508100112</v>
      </c>
      <c r="B147" t="s">
        <v>98</v>
      </c>
      <c r="C147">
        <v>12</v>
      </c>
      <c r="D147" t="s">
        <v>63</v>
      </c>
      <c r="E147" t="s">
        <v>292</v>
      </c>
      <c r="F147" t="s">
        <v>31</v>
      </c>
      <c r="G147">
        <v>1700</v>
      </c>
      <c r="H147">
        <v>13</v>
      </c>
      <c r="I147" t="s">
        <v>305</v>
      </c>
      <c r="J147" t="s">
        <v>41</v>
      </c>
      <c r="K147">
        <v>12</v>
      </c>
      <c r="L147">
        <v>-1.0143072955547201</v>
      </c>
      <c r="M147">
        <v>0.38991884276741601</v>
      </c>
      <c r="N147">
        <v>13</v>
      </c>
      <c r="O147">
        <v>58.1</v>
      </c>
      <c r="P147" t="s">
        <v>29</v>
      </c>
      <c r="Q147" t="s">
        <v>29</v>
      </c>
      <c r="X147">
        <v>-0.42182405517704602</v>
      </c>
      <c r="Y147">
        <v>-0.65666305788913903</v>
      </c>
      <c r="Z147">
        <v>-0.46774294421064699</v>
      </c>
      <c r="AA147">
        <v>0.160242582202964</v>
      </c>
      <c r="AB147">
        <v>-3.5583424270554401E-2</v>
      </c>
      <c r="AC147">
        <v>-3.5583424270554401E-2</v>
      </c>
      <c r="AD147">
        <v>-0.78173557839540098</v>
      </c>
    </row>
    <row r="148" spans="1:30" x14ac:dyDescent="0.4">
      <c r="A148" s="1">
        <v>202508100112</v>
      </c>
      <c r="B148" t="s">
        <v>98</v>
      </c>
      <c r="C148">
        <v>12</v>
      </c>
      <c r="D148" t="s">
        <v>63</v>
      </c>
      <c r="E148" t="s">
        <v>292</v>
      </c>
      <c r="F148" t="s">
        <v>31</v>
      </c>
      <c r="G148">
        <v>1700</v>
      </c>
      <c r="H148">
        <v>9</v>
      </c>
      <c r="I148" t="s">
        <v>306</v>
      </c>
      <c r="J148" t="s">
        <v>85</v>
      </c>
      <c r="K148">
        <v>13</v>
      </c>
      <c r="L148">
        <v>-1.4042261383221399</v>
      </c>
      <c r="M148">
        <v>0.98857431671555995</v>
      </c>
      <c r="N148">
        <v>11</v>
      </c>
      <c r="O148">
        <v>34.799999999999997</v>
      </c>
      <c r="P148" t="s">
        <v>29</v>
      </c>
      <c r="Q148" t="s">
        <v>29</v>
      </c>
      <c r="X148">
        <v>-0.46310890736382898</v>
      </c>
      <c r="Y148">
        <v>-0.13964218387605401</v>
      </c>
      <c r="Z148">
        <v>-0.37386453695289301</v>
      </c>
      <c r="AA148">
        <v>-0.72212661988772997</v>
      </c>
      <c r="AB148">
        <v>-1.01043181548957</v>
      </c>
      <c r="AC148">
        <v>-0.89497236407235603</v>
      </c>
      <c r="AD148">
        <v>-1.18166759914819</v>
      </c>
    </row>
    <row r="149" spans="1:30" x14ac:dyDescent="0.4">
      <c r="A149" s="1">
        <v>202508100112</v>
      </c>
      <c r="B149" t="s">
        <v>98</v>
      </c>
      <c r="C149">
        <v>12</v>
      </c>
      <c r="D149" t="s">
        <v>63</v>
      </c>
      <c r="E149" t="s">
        <v>292</v>
      </c>
      <c r="F149" t="s">
        <v>31</v>
      </c>
      <c r="G149">
        <v>1700</v>
      </c>
      <c r="H149">
        <v>3</v>
      </c>
      <c r="I149" t="s">
        <v>307</v>
      </c>
      <c r="J149" t="s">
        <v>52</v>
      </c>
      <c r="K149">
        <v>14</v>
      </c>
      <c r="L149">
        <v>-2.3928004550376998</v>
      </c>
      <c r="N149">
        <v>10</v>
      </c>
      <c r="O149">
        <v>34.299999999999997</v>
      </c>
      <c r="P149" t="s">
        <v>29</v>
      </c>
      <c r="Q149" t="s">
        <v>29</v>
      </c>
      <c r="X149">
        <v>0.59360038217310696</v>
      </c>
      <c r="Y149">
        <v>0.37245364568123701</v>
      </c>
      <c r="Z149">
        <v>0.52424932806654501</v>
      </c>
      <c r="AA149">
        <v>0.45925282435961301</v>
      </c>
      <c r="AB149">
        <v>-0.92391499749927697</v>
      </c>
      <c r="AC149">
        <v>0.84830371492517198</v>
      </c>
      <c r="AD149">
        <v>0.55757310756624801</v>
      </c>
    </row>
    <row r="150" spans="1:30" x14ac:dyDescent="0.4">
      <c r="A150" s="1">
        <v>202508100401</v>
      </c>
      <c r="B150" t="s">
        <v>102</v>
      </c>
      <c r="C150">
        <v>1</v>
      </c>
      <c r="D150" t="s">
        <v>61</v>
      </c>
      <c r="F150" t="s">
        <v>28</v>
      </c>
      <c r="G150">
        <v>1400</v>
      </c>
      <c r="H150">
        <v>7</v>
      </c>
      <c r="I150" t="s">
        <v>308</v>
      </c>
      <c r="J150" t="s">
        <v>125</v>
      </c>
      <c r="K150">
        <v>1</v>
      </c>
      <c r="L150">
        <v>1.6072674261977</v>
      </c>
      <c r="M150">
        <v>0.47196578463860001</v>
      </c>
      <c r="N150">
        <v>3</v>
      </c>
      <c r="O150">
        <v>7.8</v>
      </c>
      <c r="P150" t="s">
        <v>43</v>
      </c>
      <c r="Q150" t="s">
        <v>43</v>
      </c>
      <c r="R150">
        <v>4.9724729687069598E-2</v>
      </c>
      <c r="S150">
        <v>-0.64775619236565296</v>
      </c>
      <c r="T150">
        <v>2.6182464518553401E-2</v>
      </c>
      <c r="U150">
        <v>-8.62705535960923E-2</v>
      </c>
      <c r="V150">
        <v>-0.81465515654092302</v>
      </c>
      <c r="W150">
        <v>1.9340578775793801E-2</v>
      </c>
      <c r="X150">
        <v>0.276154649672611</v>
      </c>
    </row>
    <row r="151" spans="1:30" x14ac:dyDescent="0.4">
      <c r="A151" s="1">
        <v>202508100401</v>
      </c>
      <c r="B151" t="s">
        <v>102</v>
      </c>
      <c r="C151">
        <v>1</v>
      </c>
      <c r="D151" t="s">
        <v>61</v>
      </c>
      <c r="F151" t="s">
        <v>28</v>
      </c>
      <c r="G151">
        <v>1400</v>
      </c>
      <c r="H151">
        <v>16</v>
      </c>
      <c r="I151" t="s">
        <v>309</v>
      </c>
      <c r="J151" t="s">
        <v>310</v>
      </c>
      <c r="K151">
        <v>2</v>
      </c>
      <c r="L151">
        <v>1.1353016415591</v>
      </c>
      <c r="M151">
        <v>7.1466628554825995E-2</v>
      </c>
      <c r="N151">
        <v>5</v>
      </c>
      <c r="O151">
        <v>13.3</v>
      </c>
      <c r="P151" t="s">
        <v>55</v>
      </c>
      <c r="Q151" t="s">
        <v>43</v>
      </c>
      <c r="R151">
        <v>0.61118906470018497</v>
      </c>
      <c r="S151">
        <v>0.793212482158974</v>
      </c>
      <c r="T151">
        <v>2.0271274697697399E-2</v>
      </c>
      <c r="U151">
        <v>-0.10704953992581701</v>
      </c>
      <c r="V151">
        <v>-1.4775416439917199</v>
      </c>
      <c r="W151">
        <v>4.1609009201483499E-2</v>
      </c>
      <c r="X151">
        <v>0.35611424646218298</v>
      </c>
    </row>
    <row r="152" spans="1:30" x14ac:dyDescent="0.4">
      <c r="A152" s="1">
        <v>202508100401</v>
      </c>
      <c r="B152" t="s">
        <v>102</v>
      </c>
      <c r="C152">
        <v>1</v>
      </c>
      <c r="D152" t="s">
        <v>61</v>
      </c>
      <c r="F152" t="s">
        <v>28</v>
      </c>
      <c r="G152">
        <v>1400</v>
      </c>
      <c r="H152">
        <v>5</v>
      </c>
      <c r="I152" t="s">
        <v>311</v>
      </c>
      <c r="J152" t="s">
        <v>35</v>
      </c>
      <c r="K152">
        <v>3</v>
      </c>
      <c r="L152">
        <v>1.06383501300427</v>
      </c>
      <c r="M152">
        <v>0.13159478286177201</v>
      </c>
      <c r="N152">
        <v>2</v>
      </c>
      <c r="O152">
        <v>7.4</v>
      </c>
      <c r="P152" t="s">
        <v>43</v>
      </c>
      <c r="Q152" t="s">
        <v>37</v>
      </c>
      <c r="R152">
        <v>-0.69530342359038999</v>
      </c>
      <c r="S152">
        <v>-1.5224965063968099</v>
      </c>
      <c r="T152">
        <v>-1.0894020279036701E-2</v>
      </c>
      <c r="U152">
        <v>1.26227441577435</v>
      </c>
      <c r="V152">
        <v>0.63857740788652995</v>
      </c>
      <c r="W152">
        <v>1.4307988315487101E-2</v>
      </c>
      <c r="X152">
        <v>0.64498197207750896</v>
      </c>
    </row>
    <row r="153" spans="1:30" x14ac:dyDescent="0.4">
      <c r="A153" s="1">
        <v>202508100401</v>
      </c>
      <c r="B153" t="s">
        <v>102</v>
      </c>
      <c r="C153">
        <v>1</v>
      </c>
      <c r="D153" t="s">
        <v>61</v>
      </c>
      <c r="F153" t="s">
        <v>28</v>
      </c>
      <c r="G153">
        <v>1400</v>
      </c>
      <c r="H153">
        <v>3</v>
      </c>
      <c r="I153" t="s">
        <v>312</v>
      </c>
      <c r="J153" t="s">
        <v>88</v>
      </c>
      <c r="K153">
        <v>4</v>
      </c>
      <c r="L153">
        <v>0.93224023014250301</v>
      </c>
      <c r="M153">
        <v>6.8884185907410397E-2</v>
      </c>
      <c r="N153">
        <v>1</v>
      </c>
      <c r="O153">
        <v>2.2000000000000002</v>
      </c>
      <c r="P153" t="s">
        <v>44</v>
      </c>
      <c r="Q153" t="s">
        <v>37</v>
      </c>
      <c r="R153">
        <v>1.2441298011719399</v>
      </c>
      <c r="S153">
        <v>0.99469607837726104</v>
      </c>
      <c r="T153">
        <v>-1.43065931657503E-2</v>
      </c>
      <c r="U153">
        <v>1.1396794185588499</v>
      </c>
      <c r="V153">
        <v>0.87234400197274997</v>
      </c>
      <c r="W153">
        <v>3.8013403091615998E-3</v>
      </c>
      <c r="X153">
        <v>0.72154332323359105</v>
      </c>
    </row>
    <row r="154" spans="1:30" x14ac:dyDescent="0.4">
      <c r="A154" s="1">
        <v>202508100401</v>
      </c>
      <c r="B154" t="s">
        <v>102</v>
      </c>
      <c r="C154">
        <v>1</v>
      </c>
      <c r="D154" t="s">
        <v>61</v>
      </c>
      <c r="F154" t="s">
        <v>28</v>
      </c>
      <c r="G154">
        <v>1400</v>
      </c>
      <c r="H154">
        <v>15</v>
      </c>
      <c r="I154" t="s">
        <v>313</v>
      </c>
      <c r="J154" t="s">
        <v>84</v>
      </c>
      <c r="K154">
        <v>5</v>
      </c>
      <c r="L154">
        <v>0.86335604423509205</v>
      </c>
      <c r="M154">
        <v>4.7342181041053401E-2</v>
      </c>
      <c r="N154">
        <v>7</v>
      </c>
      <c r="O154">
        <v>16.600000000000001</v>
      </c>
      <c r="P154" t="s">
        <v>29</v>
      </c>
      <c r="Q154" t="s">
        <v>44</v>
      </c>
      <c r="U154">
        <v>9.7621942227152605E-2</v>
      </c>
      <c r="V154">
        <v>-0.103704387594604</v>
      </c>
      <c r="W154">
        <v>-1.50526372975889E-2</v>
      </c>
      <c r="X154">
        <v>0.162497573811797</v>
      </c>
    </row>
    <row r="155" spans="1:30" x14ac:dyDescent="0.4">
      <c r="A155" s="1">
        <v>202508100401</v>
      </c>
      <c r="B155" t="s">
        <v>102</v>
      </c>
      <c r="C155">
        <v>1</v>
      </c>
      <c r="D155" t="s">
        <v>61</v>
      </c>
      <c r="F155" t="s">
        <v>28</v>
      </c>
      <c r="G155">
        <v>1400</v>
      </c>
      <c r="H155">
        <v>13</v>
      </c>
      <c r="I155" t="s">
        <v>314</v>
      </c>
      <c r="J155" t="s">
        <v>75</v>
      </c>
      <c r="K155">
        <v>6</v>
      </c>
      <c r="L155">
        <v>0.81601386319403901</v>
      </c>
      <c r="M155">
        <v>0.228702106309427</v>
      </c>
      <c r="N155">
        <v>4</v>
      </c>
      <c r="O155">
        <v>9.1</v>
      </c>
      <c r="P155" t="s">
        <v>43</v>
      </c>
      <c r="Q155" t="s">
        <v>43</v>
      </c>
      <c r="R155">
        <v>-0.31082411427664203</v>
      </c>
      <c r="S155">
        <v>-0.22617428149080401</v>
      </c>
      <c r="T155">
        <v>1.5724624380851E-3</v>
      </c>
      <c r="U155">
        <v>-0.586909886021871</v>
      </c>
      <c r="V155">
        <v>-0.46933520781606802</v>
      </c>
      <c r="W155">
        <v>-1.2387548369788001E-2</v>
      </c>
      <c r="X155">
        <v>-0.17284280846024799</v>
      </c>
    </row>
    <row r="156" spans="1:30" x14ac:dyDescent="0.4">
      <c r="A156" s="1">
        <v>202508100401</v>
      </c>
      <c r="B156" t="s">
        <v>102</v>
      </c>
      <c r="C156">
        <v>1</v>
      </c>
      <c r="D156" t="s">
        <v>61</v>
      </c>
      <c r="F156" t="s">
        <v>28</v>
      </c>
      <c r="G156">
        <v>1400</v>
      </c>
      <c r="H156">
        <v>4</v>
      </c>
      <c r="I156" t="s">
        <v>315</v>
      </c>
      <c r="J156" t="s">
        <v>140</v>
      </c>
      <c r="K156">
        <v>7</v>
      </c>
      <c r="L156">
        <v>0.58731175688461201</v>
      </c>
      <c r="M156">
        <v>0</v>
      </c>
      <c r="N156">
        <v>9</v>
      </c>
      <c r="O156">
        <v>26.1</v>
      </c>
      <c r="P156" t="s">
        <v>43</v>
      </c>
      <c r="Q156" t="s">
        <v>55</v>
      </c>
      <c r="R156">
        <v>-1.3793512839825499</v>
      </c>
      <c r="S156">
        <v>-1.61788733273927</v>
      </c>
      <c r="T156">
        <v>3.0725316889618302E-2</v>
      </c>
      <c r="U156">
        <v>0.72180014878555498</v>
      </c>
      <c r="V156">
        <v>0.13949471112720399</v>
      </c>
      <c r="W156">
        <v>3.4203444836176197E-2</v>
      </c>
      <c r="X156">
        <v>0.26380026279198898</v>
      </c>
    </row>
    <row r="157" spans="1:30" x14ac:dyDescent="0.4">
      <c r="A157" s="1">
        <v>202508100401</v>
      </c>
      <c r="B157" t="s">
        <v>102</v>
      </c>
      <c r="C157">
        <v>1</v>
      </c>
      <c r="D157" t="s">
        <v>61</v>
      </c>
      <c r="F157" t="s">
        <v>28</v>
      </c>
      <c r="G157">
        <v>1400</v>
      </c>
      <c r="H157">
        <v>10</v>
      </c>
      <c r="I157" t="s">
        <v>316</v>
      </c>
      <c r="J157" t="s">
        <v>125</v>
      </c>
      <c r="K157">
        <v>8</v>
      </c>
      <c r="L157">
        <v>0.58731175688461201</v>
      </c>
      <c r="M157">
        <v>0.13391102936642699</v>
      </c>
      <c r="N157">
        <v>14</v>
      </c>
      <c r="O157">
        <v>52.4</v>
      </c>
      <c r="P157" t="s">
        <v>55</v>
      </c>
      <c r="Q157" t="s">
        <v>43</v>
      </c>
      <c r="R157">
        <v>0.137250886442389</v>
      </c>
      <c r="S157">
        <v>0.107223596328778</v>
      </c>
      <c r="T157">
        <v>3.1485175209162601E-2</v>
      </c>
      <c r="U157">
        <v>-0.89227556081027104</v>
      </c>
      <c r="V157">
        <v>-1.05146706818394</v>
      </c>
      <c r="W157">
        <v>5.4291893363947102E-2</v>
      </c>
      <c r="X157">
        <v>-5.6615727870893001E-2</v>
      </c>
    </row>
    <row r="158" spans="1:30" x14ac:dyDescent="0.4">
      <c r="A158" s="1">
        <v>202508100401</v>
      </c>
      <c r="B158" t="s">
        <v>102</v>
      </c>
      <c r="C158">
        <v>1</v>
      </c>
      <c r="D158" t="s">
        <v>61</v>
      </c>
      <c r="F158" t="s">
        <v>28</v>
      </c>
      <c r="G158">
        <v>1400</v>
      </c>
      <c r="H158">
        <v>18</v>
      </c>
      <c r="I158" t="s">
        <v>317</v>
      </c>
      <c r="J158" t="s">
        <v>74</v>
      </c>
      <c r="K158">
        <v>9</v>
      </c>
      <c r="L158">
        <v>0.453400727518185</v>
      </c>
      <c r="M158">
        <v>0.34888080021405699</v>
      </c>
      <c r="N158">
        <v>8</v>
      </c>
      <c r="O158">
        <v>21.2</v>
      </c>
      <c r="P158" t="s">
        <v>29</v>
      </c>
      <c r="Q158" t="s">
        <v>43</v>
      </c>
      <c r="U158">
        <v>-0.20886555081158401</v>
      </c>
      <c r="V158">
        <v>-0.90977155680120403</v>
      </c>
      <c r="W158">
        <v>4.0505370850339997E-3</v>
      </c>
      <c r="X158">
        <v>0.529499361369838</v>
      </c>
    </row>
    <row r="159" spans="1:30" x14ac:dyDescent="0.4">
      <c r="A159" s="1">
        <v>202508100401</v>
      </c>
      <c r="B159" t="s">
        <v>102</v>
      </c>
      <c r="C159">
        <v>1</v>
      </c>
      <c r="D159" t="s">
        <v>61</v>
      </c>
      <c r="F159" t="s">
        <v>28</v>
      </c>
      <c r="G159">
        <v>1400</v>
      </c>
      <c r="H159">
        <v>14</v>
      </c>
      <c r="I159" t="s">
        <v>318</v>
      </c>
      <c r="J159" t="s">
        <v>78</v>
      </c>
      <c r="K159">
        <v>10</v>
      </c>
      <c r="L159">
        <v>0.104519927304127</v>
      </c>
      <c r="M159">
        <v>0.41643793786613398</v>
      </c>
      <c r="N159">
        <v>15</v>
      </c>
      <c r="O159">
        <v>67.5</v>
      </c>
      <c r="P159" t="s">
        <v>29</v>
      </c>
      <c r="Q159" t="s">
        <v>36</v>
      </c>
      <c r="U159">
        <v>-1.24126490342558</v>
      </c>
      <c r="V159">
        <v>-1.6271990246076999</v>
      </c>
      <c r="W159">
        <v>-2.3011826565921E-2</v>
      </c>
      <c r="X159">
        <v>-0.147087575374101</v>
      </c>
    </row>
    <row r="160" spans="1:30" x14ac:dyDescent="0.4">
      <c r="A160" s="1">
        <v>202508100401</v>
      </c>
      <c r="B160" t="s">
        <v>102</v>
      </c>
      <c r="C160">
        <v>1</v>
      </c>
      <c r="D160" t="s">
        <v>61</v>
      </c>
      <c r="F160" t="s">
        <v>28</v>
      </c>
      <c r="G160">
        <v>1400</v>
      </c>
      <c r="H160">
        <v>1</v>
      </c>
      <c r="I160" t="s">
        <v>319</v>
      </c>
      <c r="J160" t="s">
        <v>30</v>
      </c>
      <c r="K160">
        <v>11</v>
      </c>
      <c r="L160">
        <v>-0.31191801056200602</v>
      </c>
      <c r="M160">
        <v>0</v>
      </c>
      <c r="N160">
        <v>11</v>
      </c>
      <c r="O160">
        <v>48.1</v>
      </c>
      <c r="P160" t="s">
        <v>55</v>
      </c>
      <c r="Q160" t="s">
        <v>37</v>
      </c>
      <c r="R160">
        <v>0.27943233991972699</v>
      </c>
      <c r="S160">
        <v>0.31465836152677501</v>
      </c>
      <c r="T160">
        <v>5.2527422308598602E-2</v>
      </c>
      <c r="U160">
        <v>2.1177575192468101</v>
      </c>
      <c r="V160">
        <v>1.5422702412073901</v>
      </c>
      <c r="W160">
        <v>4.2093370280224203E-2</v>
      </c>
      <c r="X160">
        <v>0.311759373112662</v>
      </c>
    </row>
    <row r="161" spans="1:29" x14ac:dyDescent="0.4">
      <c r="A161" s="1">
        <v>202508100401</v>
      </c>
      <c r="B161" t="s">
        <v>102</v>
      </c>
      <c r="C161">
        <v>1</v>
      </c>
      <c r="D161" t="s">
        <v>61</v>
      </c>
      <c r="F161" t="s">
        <v>28</v>
      </c>
      <c r="G161">
        <v>1400</v>
      </c>
      <c r="H161">
        <v>9</v>
      </c>
      <c r="I161" t="s">
        <v>320</v>
      </c>
      <c r="J161" t="s">
        <v>321</v>
      </c>
      <c r="K161">
        <v>12</v>
      </c>
      <c r="L161">
        <v>-0.31191801056200602</v>
      </c>
      <c r="M161">
        <v>0.64695894668521303</v>
      </c>
      <c r="N161">
        <v>13</v>
      </c>
      <c r="O161">
        <v>50.5</v>
      </c>
      <c r="P161" t="s">
        <v>37</v>
      </c>
      <c r="Q161" t="s">
        <v>44</v>
      </c>
      <c r="R161">
        <v>0.42161379339706401</v>
      </c>
      <c r="S161">
        <v>1.3184003736327401</v>
      </c>
      <c r="T161">
        <v>1.6479769271635001E-2</v>
      </c>
      <c r="U161">
        <v>-6.3425872098899397E-2</v>
      </c>
      <c r="V161">
        <v>0.77353062379360005</v>
      </c>
      <c r="W161">
        <v>-1.2508827519497501E-2</v>
      </c>
      <c r="X161">
        <v>-0.39871415490968298</v>
      </c>
      <c r="Y161">
        <v>-0.86451954840586698</v>
      </c>
    </row>
    <row r="162" spans="1:29" x14ac:dyDescent="0.4">
      <c r="A162" s="1">
        <v>202508100401</v>
      </c>
      <c r="B162" t="s">
        <v>102</v>
      </c>
      <c r="C162">
        <v>1</v>
      </c>
      <c r="D162" t="s">
        <v>61</v>
      </c>
      <c r="F162" t="s">
        <v>28</v>
      </c>
      <c r="G162">
        <v>1400</v>
      </c>
      <c r="H162">
        <v>2</v>
      </c>
      <c r="I162" t="s">
        <v>322</v>
      </c>
      <c r="J162" t="s">
        <v>57</v>
      </c>
      <c r="K162">
        <v>13</v>
      </c>
      <c r="L162">
        <v>-0.95887695724722</v>
      </c>
      <c r="M162">
        <v>0.18314887419449499</v>
      </c>
      <c r="N162">
        <v>6</v>
      </c>
      <c r="O162">
        <v>15.5</v>
      </c>
      <c r="P162" t="s">
        <v>37</v>
      </c>
      <c r="Q162" t="s">
        <v>55</v>
      </c>
      <c r="R162">
        <v>0.65138734358899097</v>
      </c>
      <c r="S162">
        <v>1.58065934001554</v>
      </c>
      <c r="T162">
        <v>3.8703422547455499E-2</v>
      </c>
      <c r="U162">
        <v>0.241939802689495</v>
      </c>
      <c r="V162">
        <v>1.42844470134576</v>
      </c>
      <c r="W162">
        <v>4.3150484365478199E-2</v>
      </c>
      <c r="X162">
        <v>-0.13916110134337301</v>
      </c>
    </row>
    <row r="163" spans="1:29" x14ac:dyDescent="0.4">
      <c r="A163" s="1">
        <v>202508100401</v>
      </c>
      <c r="B163" t="s">
        <v>102</v>
      </c>
      <c r="C163">
        <v>1</v>
      </c>
      <c r="D163" t="s">
        <v>61</v>
      </c>
      <c r="F163" t="s">
        <v>28</v>
      </c>
      <c r="G163">
        <v>1400</v>
      </c>
      <c r="H163">
        <v>11</v>
      </c>
      <c r="I163" t="s">
        <v>323</v>
      </c>
      <c r="J163" t="s">
        <v>84</v>
      </c>
      <c r="K163">
        <v>14</v>
      </c>
      <c r="L163">
        <v>-1.14202583144171</v>
      </c>
      <c r="M163">
        <v>0.10975148837568199</v>
      </c>
      <c r="N163">
        <v>16</v>
      </c>
      <c r="O163">
        <v>75.900000000000006</v>
      </c>
      <c r="P163" t="s">
        <v>37</v>
      </c>
      <c r="Q163" t="s">
        <v>43</v>
      </c>
      <c r="R163">
        <v>1.03243606632088</v>
      </c>
      <c r="S163">
        <v>0.61728980687529</v>
      </c>
      <c r="T163">
        <v>1.9035818100611199E-2</v>
      </c>
      <c r="U163">
        <v>-0.23792054340655799</v>
      </c>
      <c r="V163">
        <v>-0.430582173234628</v>
      </c>
      <c r="W163">
        <v>2.5981976106718E-3</v>
      </c>
      <c r="X163">
        <v>0.30843599289068502</v>
      </c>
      <c r="Y163">
        <v>-1.63491399855318</v>
      </c>
    </row>
    <row r="164" spans="1:29" x14ac:dyDescent="0.4">
      <c r="A164" s="1">
        <v>202508100401</v>
      </c>
      <c r="B164" t="s">
        <v>102</v>
      </c>
      <c r="C164">
        <v>1</v>
      </c>
      <c r="D164" t="s">
        <v>61</v>
      </c>
      <c r="F164" t="s">
        <v>28</v>
      </c>
      <c r="G164">
        <v>1400</v>
      </c>
      <c r="H164">
        <v>12</v>
      </c>
      <c r="I164" t="s">
        <v>324</v>
      </c>
      <c r="J164" t="s">
        <v>285</v>
      </c>
      <c r="K164">
        <v>15</v>
      </c>
      <c r="L164">
        <v>-1.25177731981739</v>
      </c>
      <c r="M164">
        <v>8.3314488753766403E-2</v>
      </c>
      <c r="N164">
        <v>18</v>
      </c>
      <c r="O164">
        <v>197.3</v>
      </c>
      <c r="P164" t="s">
        <v>55</v>
      </c>
      <c r="Q164" t="s">
        <v>44</v>
      </c>
      <c r="R164">
        <v>-0.52626256311852604</v>
      </c>
      <c r="S164">
        <v>0.38346644251765899</v>
      </c>
      <c r="T164">
        <v>8.9536569262149007E-3</v>
      </c>
      <c r="U164">
        <v>-0.194296875579647</v>
      </c>
      <c r="V164">
        <v>0.65684457849874001</v>
      </c>
      <c r="W164">
        <v>-1.35836705090739E-2</v>
      </c>
      <c r="X164">
        <v>-0.81405031241653802</v>
      </c>
    </row>
    <row r="165" spans="1:29" x14ac:dyDescent="0.4">
      <c r="A165" s="1">
        <v>202508100401</v>
      </c>
      <c r="B165" t="s">
        <v>102</v>
      </c>
      <c r="C165">
        <v>1</v>
      </c>
      <c r="D165" t="s">
        <v>61</v>
      </c>
      <c r="F165" t="s">
        <v>28</v>
      </c>
      <c r="G165">
        <v>1400</v>
      </c>
      <c r="H165">
        <v>8</v>
      </c>
      <c r="I165" t="s">
        <v>325</v>
      </c>
      <c r="J165" t="s">
        <v>125</v>
      </c>
      <c r="K165">
        <v>16</v>
      </c>
      <c r="L165">
        <v>-1.3350918085711601</v>
      </c>
      <c r="M165">
        <v>7.4237739733713001E-3</v>
      </c>
      <c r="N165">
        <v>12</v>
      </c>
      <c r="O165">
        <v>49.9</v>
      </c>
      <c r="P165" t="s">
        <v>36</v>
      </c>
      <c r="Q165" t="s">
        <v>43</v>
      </c>
      <c r="R165">
        <v>-3.0855287257106099</v>
      </c>
      <c r="S165">
        <v>-1.35030005798416</v>
      </c>
      <c r="T165">
        <v>-6.1350862283996402E-2</v>
      </c>
      <c r="U165">
        <v>-0.586909886021871</v>
      </c>
      <c r="V165">
        <v>-1.13851570645251E-2</v>
      </c>
      <c r="W165">
        <v>1.3328826408248701E-2</v>
      </c>
      <c r="X165">
        <v>-1.2084257261375699</v>
      </c>
    </row>
    <row r="166" spans="1:29" x14ac:dyDescent="0.4">
      <c r="A166" s="1">
        <v>202508100401</v>
      </c>
      <c r="B166" t="s">
        <v>102</v>
      </c>
      <c r="C166">
        <v>1</v>
      </c>
      <c r="D166" t="s">
        <v>61</v>
      </c>
      <c r="F166" t="s">
        <v>28</v>
      </c>
      <c r="G166">
        <v>1400</v>
      </c>
      <c r="H166">
        <v>6</v>
      </c>
      <c r="I166" t="s">
        <v>326</v>
      </c>
      <c r="J166" t="s">
        <v>327</v>
      </c>
      <c r="K166">
        <v>17</v>
      </c>
      <c r="L166">
        <v>-1.3425155825445301</v>
      </c>
      <c r="M166">
        <v>0.153919283633669</v>
      </c>
      <c r="N166">
        <v>17</v>
      </c>
      <c r="O166">
        <v>172</v>
      </c>
      <c r="P166" t="s">
        <v>29</v>
      </c>
      <c r="Q166" t="s">
        <v>43</v>
      </c>
      <c r="U166">
        <v>-0.76140455732953005</v>
      </c>
      <c r="V166">
        <v>-0.33168038154088297</v>
      </c>
      <c r="W166">
        <v>2.0043226682866601E-2</v>
      </c>
      <c r="X166">
        <v>-0.47587577978345103</v>
      </c>
    </row>
    <row r="167" spans="1:29" x14ac:dyDescent="0.4">
      <c r="A167" s="1">
        <v>202508100401</v>
      </c>
      <c r="B167" t="s">
        <v>102</v>
      </c>
      <c r="C167">
        <v>1</v>
      </c>
      <c r="D167" t="s">
        <v>61</v>
      </c>
      <c r="F167" t="s">
        <v>28</v>
      </c>
      <c r="G167">
        <v>1400</v>
      </c>
      <c r="H167">
        <v>17</v>
      </c>
      <c r="I167" t="s">
        <v>328</v>
      </c>
      <c r="J167" t="s">
        <v>33</v>
      </c>
      <c r="K167">
        <v>18</v>
      </c>
      <c r="L167">
        <v>-1.4964348661782001</v>
      </c>
      <c r="N167">
        <v>10</v>
      </c>
      <c r="O167">
        <v>40.200000000000003</v>
      </c>
      <c r="P167" t="s">
        <v>37</v>
      </c>
      <c r="Q167" t="s">
        <v>37</v>
      </c>
      <c r="R167">
        <v>1.1799148786095399</v>
      </c>
      <c r="S167">
        <v>1.5658207390412799</v>
      </c>
      <c r="T167">
        <v>4.3365739432655898E-2</v>
      </c>
      <c r="U167">
        <v>1.07078949140086</v>
      </c>
      <c r="V167">
        <v>1.52403608506153</v>
      </c>
      <c r="W167">
        <v>-1.7745586974518999E-3</v>
      </c>
      <c r="X167">
        <v>4.0684133949264401E-2</v>
      </c>
      <c r="Y167">
        <v>-0.44280904259126103</v>
      </c>
    </row>
    <row r="168" spans="1:29" x14ac:dyDescent="0.4">
      <c r="A168" s="1">
        <v>202508100404</v>
      </c>
      <c r="B168" t="s">
        <v>102</v>
      </c>
      <c r="C168">
        <v>4</v>
      </c>
      <c r="D168" t="s">
        <v>61</v>
      </c>
      <c r="F168" t="s">
        <v>31</v>
      </c>
      <c r="G168">
        <v>1800</v>
      </c>
      <c r="H168">
        <v>13</v>
      </c>
      <c r="I168" t="s">
        <v>329</v>
      </c>
      <c r="J168" t="s">
        <v>72</v>
      </c>
      <c r="K168">
        <v>1</v>
      </c>
      <c r="L168">
        <v>1.93015429275073</v>
      </c>
      <c r="M168">
        <v>0.46768447634618399</v>
      </c>
      <c r="N168">
        <v>1</v>
      </c>
      <c r="O168">
        <v>3.4</v>
      </c>
      <c r="P168" t="s">
        <v>55</v>
      </c>
      <c r="Q168" t="s">
        <v>29</v>
      </c>
      <c r="R168">
        <v>0.18464470426816601</v>
      </c>
      <c r="S168">
        <v>-0.452233058101289</v>
      </c>
      <c r="T168">
        <v>2.7672485922098099E-2</v>
      </c>
      <c r="X168">
        <v>0.48909222851581302</v>
      </c>
      <c r="Y168">
        <v>0.85259515555623</v>
      </c>
      <c r="Z168">
        <v>0.61116474820928701</v>
      </c>
      <c r="AA168">
        <v>0.58977085082028502</v>
      </c>
      <c r="AB168">
        <v>0.47978704537796601</v>
      </c>
      <c r="AC168">
        <v>-0.24776909447605</v>
      </c>
    </row>
    <row r="169" spans="1:29" x14ac:dyDescent="0.4">
      <c r="A169" s="1">
        <v>202508100404</v>
      </c>
      <c r="B169" t="s">
        <v>102</v>
      </c>
      <c r="C169">
        <v>4</v>
      </c>
      <c r="D169" t="s">
        <v>61</v>
      </c>
      <c r="F169" t="s">
        <v>31</v>
      </c>
      <c r="G169">
        <v>1800</v>
      </c>
      <c r="H169">
        <v>8</v>
      </c>
      <c r="I169" t="s">
        <v>330</v>
      </c>
      <c r="J169" t="s">
        <v>73</v>
      </c>
      <c r="K169">
        <v>2</v>
      </c>
      <c r="L169">
        <v>1.46246981640454</v>
      </c>
      <c r="M169">
        <v>0.35703698294947001</v>
      </c>
      <c r="N169">
        <v>2</v>
      </c>
      <c r="O169">
        <v>5.9</v>
      </c>
      <c r="P169" t="s">
        <v>55</v>
      </c>
      <c r="Q169" t="s">
        <v>55</v>
      </c>
      <c r="R169">
        <v>0.439693608737936</v>
      </c>
      <c r="S169">
        <v>0.489583974214304</v>
      </c>
      <c r="T169">
        <v>9.3257870683756006E-3</v>
      </c>
      <c r="U169">
        <v>0.50368180965098397</v>
      </c>
      <c r="V169">
        <v>0.59383663553958999</v>
      </c>
      <c r="W169">
        <v>2.01258555141683E-2</v>
      </c>
      <c r="X169">
        <v>0.276151531160025</v>
      </c>
      <c r="Y169">
        <v>0.32351612279233799</v>
      </c>
      <c r="Z169">
        <v>7.7630866738899101E-2</v>
      </c>
      <c r="AA169">
        <v>-0.174208734280455</v>
      </c>
      <c r="AB169">
        <v>7.5613726770964798E-2</v>
      </c>
    </row>
    <row r="170" spans="1:29" x14ac:dyDescent="0.4">
      <c r="A170" s="1">
        <v>202508100404</v>
      </c>
      <c r="B170" t="s">
        <v>102</v>
      </c>
      <c r="C170">
        <v>4</v>
      </c>
      <c r="D170" t="s">
        <v>61</v>
      </c>
      <c r="F170" t="s">
        <v>31</v>
      </c>
      <c r="G170">
        <v>1800</v>
      </c>
      <c r="H170">
        <v>14</v>
      </c>
      <c r="I170" t="s">
        <v>331</v>
      </c>
      <c r="J170" t="s">
        <v>135</v>
      </c>
      <c r="K170">
        <v>3</v>
      </c>
      <c r="L170">
        <v>1.10543283345507</v>
      </c>
      <c r="M170">
        <v>0.27531400673664003</v>
      </c>
      <c r="N170">
        <v>5</v>
      </c>
      <c r="O170">
        <v>9.9</v>
      </c>
      <c r="P170" t="s">
        <v>55</v>
      </c>
      <c r="Q170" t="s">
        <v>43</v>
      </c>
      <c r="R170">
        <v>0.31267736782729899</v>
      </c>
      <c r="S170">
        <v>1.05451128941193</v>
      </c>
      <c r="T170">
        <v>3.6773027876026397E-2</v>
      </c>
      <c r="U170">
        <v>-1.4157595747332401</v>
      </c>
      <c r="V170">
        <v>-1.7084833803298001</v>
      </c>
      <c r="W170">
        <v>1.02924034420439E-2</v>
      </c>
      <c r="X170">
        <v>-0.319318625266234</v>
      </c>
      <c r="Y170">
        <v>-0.33050690470842498</v>
      </c>
      <c r="Z170">
        <v>-0.51840487218877596</v>
      </c>
    </row>
    <row r="171" spans="1:29" x14ac:dyDescent="0.4">
      <c r="A171" s="1">
        <v>202508100404</v>
      </c>
      <c r="B171" t="s">
        <v>102</v>
      </c>
      <c r="C171">
        <v>4</v>
      </c>
      <c r="D171" t="s">
        <v>61</v>
      </c>
      <c r="F171" t="s">
        <v>31</v>
      </c>
      <c r="G171">
        <v>1800</v>
      </c>
      <c r="H171">
        <v>4</v>
      </c>
      <c r="I171" t="s">
        <v>332</v>
      </c>
      <c r="J171" t="s">
        <v>50</v>
      </c>
      <c r="K171">
        <v>4</v>
      </c>
      <c r="L171">
        <v>0.83011882671843595</v>
      </c>
      <c r="M171">
        <v>0.50643025129831398</v>
      </c>
      <c r="N171">
        <v>8</v>
      </c>
      <c r="O171">
        <v>17.7</v>
      </c>
      <c r="P171" t="s">
        <v>29</v>
      </c>
      <c r="Q171" t="s">
        <v>44</v>
      </c>
      <c r="U171">
        <v>0.158919440834901</v>
      </c>
      <c r="V171">
        <v>0.67624255105283004</v>
      </c>
      <c r="W171">
        <v>-3.6669326919342597E-2</v>
      </c>
      <c r="X171">
        <v>-0.37260158160385298</v>
      </c>
    </row>
    <row r="172" spans="1:29" x14ac:dyDescent="0.4">
      <c r="A172" s="1">
        <v>202508100404</v>
      </c>
      <c r="B172" t="s">
        <v>102</v>
      </c>
      <c r="C172">
        <v>4</v>
      </c>
      <c r="D172" t="s">
        <v>61</v>
      </c>
      <c r="F172" t="s">
        <v>31</v>
      </c>
      <c r="G172">
        <v>1800</v>
      </c>
      <c r="H172">
        <v>7</v>
      </c>
      <c r="I172" t="s">
        <v>333</v>
      </c>
      <c r="J172" t="s">
        <v>285</v>
      </c>
      <c r="K172">
        <v>5</v>
      </c>
      <c r="L172">
        <v>0.32368857542012103</v>
      </c>
      <c r="M172">
        <v>0.13452589976968901</v>
      </c>
      <c r="N172">
        <v>11</v>
      </c>
      <c r="O172">
        <v>23.9</v>
      </c>
      <c r="P172" t="s">
        <v>37</v>
      </c>
      <c r="Q172" t="s">
        <v>55</v>
      </c>
      <c r="R172">
        <v>1.1325210607837499</v>
      </c>
      <c r="S172">
        <v>1.3040034528184501</v>
      </c>
      <c r="T172">
        <v>7.5029681325650003E-3</v>
      </c>
      <c r="U172">
        <v>-0.23792054340655799</v>
      </c>
      <c r="V172">
        <v>2.2443603134146002E-3</v>
      </c>
      <c r="W172">
        <v>3.2870455111250002E-2</v>
      </c>
      <c r="X172">
        <v>-0.115075649506165</v>
      </c>
      <c r="Y172">
        <v>-0.31749153269416502</v>
      </c>
    </row>
    <row r="173" spans="1:29" x14ac:dyDescent="0.4">
      <c r="A173" s="1">
        <v>202508100404</v>
      </c>
      <c r="B173" t="s">
        <v>102</v>
      </c>
      <c r="C173">
        <v>4</v>
      </c>
      <c r="D173" t="s">
        <v>61</v>
      </c>
      <c r="F173" t="s">
        <v>31</v>
      </c>
      <c r="G173">
        <v>1800</v>
      </c>
      <c r="H173">
        <v>3</v>
      </c>
      <c r="I173" t="s">
        <v>334</v>
      </c>
      <c r="J173" t="s">
        <v>86</v>
      </c>
      <c r="K173">
        <v>6</v>
      </c>
      <c r="L173">
        <v>0.18916267565043099</v>
      </c>
      <c r="M173">
        <v>0.249622426180276</v>
      </c>
      <c r="N173">
        <v>6</v>
      </c>
      <c r="O173">
        <v>12.2</v>
      </c>
      <c r="P173" t="s">
        <v>29</v>
      </c>
      <c r="Q173" t="s">
        <v>55</v>
      </c>
      <c r="U173">
        <v>-0.36879154688729998</v>
      </c>
      <c r="V173">
        <v>2.0221884400707799E-2</v>
      </c>
      <c r="W173">
        <v>2.76241690622539E-2</v>
      </c>
      <c r="X173">
        <v>-0.47359767081353399</v>
      </c>
      <c r="Y173">
        <v>-0.57604608085352504</v>
      </c>
      <c r="Z173">
        <v>-0.62342686336484199</v>
      </c>
      <c r="AA173">
        <v>-0.395090166840387</v>
      </c>
      <c r="AB173">
        <v>-0.13884137494121901</v>
      </c>
      <c r="AC173">
        <v>0.45739249498125401</v>
      </c>
    </row>
    <row r="174" spans="1:29" x14ac:dyDescent="0.4">
      <c r="A174" s="1">
        <v>202508100404</v>
      </c>
      <c r="B174" t="s">
        <v>102</v>
      </c>
      <c r="C174">
        <v>4</v>
      </c>
      <c r="D174" t="s">
        <v>61</v>
      </c>
      <c r="F174" t="s">
        <v>31</v>
      </c>
      <c r="G174">
        <v>1800</v>
      </c>
      <c r="H174">
        <v>2</v>
      </c>
      <c r="I174" t="s">
        <v>335</v>
      </c>
      <c r="J174" t="s">
        <v>96</v>
      </c>
      <c r="K174">
        <v>7</v>
      </c>
      <c r="L174">
        <v>-6.0459750529844598E-2</v>
      </c>
      <c r="M174">
        <v>8.3181670409541802E-2</v>
      </c>
      <c r="N174">
        <v>4</v>
      </c>
      <c r="O174">
        <v>7</v>
      </c>
      <c r="P174" t="s">
        <v>43</v>
      </c>
      <c r="Q174" t="s">
        <v>43</v>
      </c>
      <c r="R174">
        <v>-0.12873369310640401</v>
      </c>
      <c r="S174">
        <v>-1.1050271150150099</v>
      </c>
      <c r="T174">
        <v>1.4589505242349501E-2</v>
      </c>
      <c r="U174">
        <v>-0.23792054340655799</v>
      </c>
      <c r="V174">
        <v>-1.33086412889927</v>
      </c>
      <c r="W174">
        <v>4.7543379413198597E-2</v>
      </c>
      <c r="X174">
        <v>0.276593932985708</v>
      </c>
      <c r="Y174">
        <v>0.28987561044611099</v>
      </c>
      <c r="Z174">
        <v>0.35763751102469898</v>
      </c>
    </row>
    <row r="175" spans="1:29" x14ac:dyDescent="0.4">
      <c r="A175" s="1">
        <v>202508100404</v>
      </c>
      <c r="B175" t="s">
        <v>102</v>
      </c>
      <c r="C175">
        <v>4</v>
      </c>
      <c r="D175" t="s">
        <v>61</v>
      </c>
      <c r="F175" t="s">
        <v>31</v>
      </c>
      <c r="G175">
        <v>1800</v>
      </c>
      <c r="H175">
        <v>6</v>
      </c>
      <c r="I175" t="s">
        <v>336</v>
      </c>
      <c r="J175" t="s">
        <v>69</v>
      </c>
      <c r="K175">
        <v>8</v>
      </c>
      <c r="L175">
        <v>-0.14364142093938601</v>
      </c>
      <c r="M175">
        <v>1.6586477246292999E-2</v>
      </c>
      <c r="N175">
        <v>13</v>
      </c>
      <c r="O175">
        <v>57</v>
      </c>
      <c r="P175" t="s">
        <v>37</v>
      </c>
      <c r="Q175" t="s">
        <v>44</v>
      </c>
      <c r="R175">
        <v>1.5397810362419799</v>
      </c>
      <c r="S175">
        <v>1.4615075131640201</v>
      </c>
      <c r="T175">
        <v>-1.139187927516E-2</v>
      </c>
      <c r="U175">
        <v>0.52670443248138199</v>
      </c>
      <c r="V175">
        <v>0.123966094743718</v>
      </c>
      <c r="W175">
        <v>-4.8124460038376999E-3</v>
      </c>
      <c r="X175">
        <v>0.85313295432376202</v>
      </c>
      <c r="Y175">
        <v>0.46222271622331501</v>
      </c>
      <c r="Z175">
        <v>0.23167463774188199</v>
      </c>
    </row>
    <row r="176" spans="1:29" x14ac:dyDescent="0.4">
      <c r="A176" s="1">
        <v>202508100404</v>
      </c>
      <c r="B176" t="s">
        <v>102</v>
      </c>
      <c r="C176">
        <v>4</v>
      </c>
      <c r="D176" t="s">
        <v>61</v>
      </c>
      <c r="F176" t="s">
        <v>31</v>
      </c>
      <c r="G176">
        <v>1800</v>
      </c>
      <c r="H176">
        <v>9</v>
      </c>
      <c r="I176" t="s">
        <v>337</v>
      </c>
      <c r="J176" t="s">
        <v>64</v>
      </c>
      <c r="K176">
        <v>9</v>
      </c>
      <c r="L176">
        <v>-0.16022789818567901</v>
      </c>
      <c r="M176">
        <v>0.78858225082681099</v>
      </c>
      <c r="N176">
        <v>9</v>
      </c>
      <c r="O176">
        <v>21.1</v>
      </c>
      <c r="P176" t="s">
        <v>37</v>
      </c>
      <c r="Q176" t="s">
        <v>43</v>
      </c>
      <c r="R176">
        <v>0.895551971654859</v>
      </c>
      <c r="S176">
        <v>0.89864956718340905</v>
      </c>
      <c r="T176">
        <v>3.5268552386465098E-2</v>
      </c>
      <c r="U176">
        <v>8.4732487146555097E-2</v>
      </c>
      <c r="V176">
        <v>-0.54363499949678096</v>
      </c>
      <c r="W176">
        <v>2.7412665408727201E-2</v>
      </c>
      <c r="X176">
        <v>0.331169137802173</v>
      </c>
      <c r="Y176">
        <v>0.47563515948528601</v>
      </c>
      <c r="Z176">
        <v>0.54575324777540302</v>
      </c>
      <c r="AA176">
        <v>-0.660771553322411</v>
      </c>
    </row>
    <row r="177" spans="1:28" x14ac:dyDescent="0.4">
      <c r="A177" s="1">
        <v>202508100404</v>
      </c>
      <c r="B177" t="s">
        <v>102</v>
      </c>
      <c r="C177">
        <v>4</v>
      </c>
      <c r="D177" t="s">
        <v>61</v>
      </c>
      <c r="F177" t="s">
        <v>31</v>
      </c>
      <c r="G177">
        <v>1800</v>
      </c>
      <c r="H177">
        <v>12</v>
      </c>
      <c r="I177" t="s">
        <v>338</v>
      </c>
      <c r="J177" t="s">
        <v>97</v>
      </c>
      <c r="K177">
        <v>10</v>
      </c>
      <c r="L177">
        <v>-0.94881014901248995</v>
      </c>
      <c r="M177">
        <v>0.121850806545915</v>
      </c>
      <c r="N177">
        <v>12</v>
      </c>
      <c r="O177">
        <v>52.4</v>
      </c>
      <c r="P177" t="s">
        <v>43</v>
      </c>
      <c r="Q177" t="s">
        <v>44</v>
      </c>
      <c r="R177">
        <v>-0.81062547007320096</v>
      </c>
      <c r="S177">
        <v>-0.189144598419965</v>
      </c>
      <c r="T177">
        <v>-6.1602900803153001E-3</v>
      </c>
      <c r="U177">
        <v>-0.67415722167570002</v>
      </c>
      <c r="V177">
        <v>-7.9692493259612404E-2</v>
      </c>
      <c r="W177">
        <v>-2.6929619629336599E-2</v>
      </c>
      <c r="X177">
        <v>-0.84583308319776696</v>
      </c>
      <c r="Z177">
        <v>-0.47971519988614503</v>
      </c>
      <c r="AA177">
        <v>-0.47971519988614503</v>
      </c>
    </row>
    <row r="178" spans="1:28" x14ac:dyDescent="0.4">
      <c r="A178" s="1">
        <v>202508100404</v>
      </c>
      <c r="B178" t="s">
        <v>102</v>
      </c>
      <c r="C178">
        <v>4</v>
      </c>
      <c r="D178" t="s">
        <v>61</v>
      </c>
      <c r="F178" t="s">
        <v>31</v>
      </c>
      <c r="G178">
        <v>1800</v>
      </c>
      <c r="H178">
        <v>11</v>
      </c>
      <c r="I178" t="s">
        <v>339</v>
      </c>
      <c r="J178" t="s">
        <v>42</v>
      </c>
      <c r="K178">
        <v>11</v>
      </c>
      <c r="L178">
        <v>-1.0706609555583999</v>
      </c>
      <c r="M178">
        <v>5.79619318277593E-2</v>
      </c>
      <c r="N178">
        <v>3</v>
      </c>
      <c r="O178">
        <v>6.3</v>
      </c>
      <c r="P178" t="s">
        <v>37</v>
      </c>
      <c r="Q178" t="s">
        <v>55</v>
      </c>
      <c r="R178">
        <v>1.7098560178442599</v>
      </c>
      <c r="S178">
        <v>0.98026049265470505</v>
      </c>
      <c r="T178">
        <v>3.7673056185762201E-2</v>
      </c>
      <c r="U178">
        <v>0.63455281313172496</v>
      </c>
      <c r="V178">
        <v>-5.7742851025026701E-2</v>
      </c>
      <c r="W178">
        <v>1.5741454140618599E-2</v>
      </c>
      <c r="X178">
        <v>0.81028285268029898</v>
      </c>
      <c r="Y178">
        <v>0.58498996168124995</v>
      </c>
    </row>
    <row r="179" spans="1:28" x14ac:dyDescent="0.4">
      <c r="A179" s="1">
        <v>202508100404</v>
      </c>
      <c r="B179" t="s">
        <v>102</v>
      </c>
      <c r="C179">
        <v>4</v>
      </c>
      <c r="D179" t="s">
        <v>61</v>
      </c>
      <c r="F179" t="s">
        <v>31</v>
      </c>
      <c r="G179">
        <v>1800</v>
      </c>
      <c r="H179">
        <v>1</v>
      </c>
      <c r="I179" t="s">
        <v>340</v>
      </c>
      <c r="J179" t="s">
        <v>49</v>
      </c>
      <c r="K179">
        <v>12</v>
      </c>
      <c r="L179">
        <v>-1.1286228873861599</v>
      </c>
      <c r="M179">
        <v>0</v>
      </c>
      <c r="N179">
        <v>7</v>
      </c>
      <c r="O179">
        <v>14.8</v>
      </c>
      <c r="P179" t="s">
        <v>29</v>
      </c>
      <c r="Q179" t="s">
        <v>55</v>
      </c>
      <c r="U179">
        <v>0.220216939442645</v>
      </c>
      <c r="V179">
        <v>-7.2495776371000006E-2</v>
      </c>
      <c r="W179">
        <v>1.8837328479574599E-2</v>
      </c>
      <c r="X179">
        <v>0.27475636638249201</v>
      </c>
      <c r="Y179">
        <v>0.51928460913230401</v>
      </c>
    </row>
    <row r="180" spans="1:28" x14ac:dyDescent="0.4">
      <c r="A180" s="1">
        <v>202508100404</v>
      </c>
      <c r="B180" t="s">
        <v>102</v>
      </c>
      <c r="C180">
        <v>4</v>
      </c>
      <c r="D180" t="s">
        <v>61</v>
      </c>
      <c r="F180" t="s">
        <v>31</v>
      </c>
      <c r="G180">
        <v>1800</v>
      </c>
      <c r="H180">
        <v>10</v>
      </c>
      <c r="I180" t="s">
        <v>341</v>
      </c>
      <c r="J180" t="s">
        <v>85</v>
      </c>
      <c r="K180">
        <v>13</v>
      </c>
      <c r="L180">
        <v>-1.1286228873861599</v>
      </c>
      <c r="M180">
        <v>7.1358184015042306E-2</v>
      </c>
      <c r="N180">
        <v>9</v>
      </c>
      <c r="O180">
        <v>21.1</v>
      </c>
      <c r="P180" t="s">
        <v>29</v>
      </c>
      <c r="Q180" t="s">
        <v>43</v>
      </c>
      <c r="U180">
        <v>-0.36879154688729998</v>
      </c>
      <c r="V180">
        <v>-0.29157480564120097</v>
      </c>
      <c r="W180">
        <v>6.9806047058182004E-3</v>
      </c>
      <c r="X180">
        <v>-0.24402141270571701</v>
      </c>
    </row>
    <row r="181" spans="1:28" x14ac:dyDescent="0.4">
      <c r="A181" s="1">
        <v>202508100404</v>
      </c>
      <c r="B181" t="s">
        <v>102</v>
      </c>
      <c r="C181">
        <v>4</v>
      </c>
      <c r="D181" t="s">
        <v>61</v>
      </c>
      <c r="F181" t="s">
        <v>31</v>
      </c>
      <c r="G181">
        <v>1800</v>
      </c>
      <c r="H181">
        <v>5</v>
      </c>
      <c r="I181" t="s">
        <v>342</v>
      </c>
      <c r="J181" t="s">
        <v>120</v>
      </c>
      <c r="K181">
        <v>14</v>
      </c>
      <c r="L181">
        <v>-1.1999810714012</v>
      </c>
      <c r="N181">
        <v>14</v>
      </c>
      <c r="O181">
        <v>65.900000000000006</v>
      </c>
      <c r="P181" t="s">
        <v>44</v>
      </c>
      <c r="Q181" t="s">
        <v>44</v>
      </c>
      <c r="R181">
        <v>0.50820359324242603</v>
      </c>
      <c r="S181">
        <v>0.93620822451344099</v>
      </c>
      <c r="T181">
        <v>-1.9571402563636998E-3</v>
      </c>
      <c r="U181">
        <v>-8.62705535960923E-2</v>
      </c>
      <c r="V181">
        <v>5.4262156510035901E-2</v>
      </c>
      <c r="W181">
        <v>-4.1873194323153402E-2</v>
      </c>
      <c r="X181">
        <v>2.6951510336792599E-2</v>
      </c>
      <c r="Y181">
        <v>-0.121916234953032</v>
      </c>
      <c r="Z181">
        <v>-0.28866618521373899</v>
      </c>
    </row>
    <row r="182" spans="1:28" x14ac:dyDescent="0.4">
      <c r="A182" s="1">
        <v>202508100405</v>
      </c>
      <c r="B182" t="s">
        <v>102</v>
      </c>
      <c r="C182">
        <v>5</v>
      </c>
      <c r="D182" t="s">
        <v>61</v>
      </c>
      <c r="F182" t="s">
        <v>28</v>
      </c>
      <c r="G182">
        <v>1800</v>
      </c>
      <c r="H182">
        <v>12</v>
      </c>
      <c r="I182" t="s">
        <v>343</v>
      </c>
      <c r="J182" t="s">
        <v>48</v>
      </c>
      <c r="K182">
        <v>1</v>
      </c>
      <c r="L182">
        <v>1.86552248982089</v>
      </c>
      <c r="M182">
        <v>9.5348565348096007E-3</v>
      </c>
      <c r="N182">
        <v>3</v>
      </c>
      <c r="O182">
        <v>5.3</v>
      </c>
      <c r="P182" t="s">
        <v>55</v>
      </c>
      <c r="Q182" t="s">
        <v>43</v>
      </c>
      <c r="R182">
        <v>0.23203852209395001</v>
      </c>
      <c r="S182">
        <v>-0.31001999741971997</v>
      </c>
      <c r="T182">
        <v>3.03587861076751E-2</v>
      </c>
      <c r="U182">
        <v>-1.2848885712525</v>
      </c>
      <c r="V182">
        <v>-1.8049108567502099</v>
      </c>
      <c r="W182">
        <v>2.5057896081247099E-2</v>
      </c>
      <c r="X182">
        <v>0.36433220406583799</v>
      </c>
      <c r="Y182">
        <v>0.59315859796287995</v>
      </c>
      <c r="Z182">
        <v>0.28174544359715997</v>
      </c>
      <c r="AA182">
        <v>0.29896063379438298</v>
      </c>
    </row>
    <row r="183" spans="1:28" x14ac:dyDescent="0.4">
      <c r="A183" s="1">
        <v>202508100405</v>
      </c>
      <c r="B183" t="s">
        <v>102</v>
      </c>
      <c r="C183">
        <v>5</v>
      </c>
      <c r="D183" t="s">
        <v>61</v>
      </c>
      <c r="F183" t="s">
        <v>28</v>
      </c>
      <c r="G183">
        <v>1800</v>
      </c>
      <c r="H183">
        <v>15</v>
      </c>
      <c r="I183" t="s">
        <v>344</v>
      </c>
      <c r="J183" t="s">
        <v>48</v>
      </c>
      <c r="K183">
        <v>2</v>
      </c>
      <c r="L183">
        <v>1.8559876332860801</v>
      </c>
      <c r="M183">
        <v>0.39741399350572698</v>
      </c>
      <c r="N183">
        <v>2</v>
      </c>
      <c r="O183">
        <v>4.7</v>
      </c>
      <c r="P183" t="s">
        <v>29</v>
      </c>
      <c r="Q183" t="s">
        <v>29</v>
      </c>
      <c r="X183">
        <v>-0.230774067948741</v>
      </c>
      <c r="Y183">
        <v>-0.41044823268668001</v>
      </c>
      <c r="Z183">
        <v>-0.58543076286266005</v>
      </c>
      <c r="AA183">
        <v>-0.47842025841424002</v>
      </c>
    </row>
    <row r="184" spans="1:28" x14ac:dyDescent="0.4">
      <c r="A184" s="1">
        <v>202508100405</v>
      </c>
      <c r="B184" t="s">
        <v>102</v>
      </c>
      <c r="C184">
        <v>5</v>
      </c>
      <c r="D184" t="s">
        <v>61</v>
      </c>
      <c r="F184" t="s">
        <v>28</v>
      </c>
      <c r="G184">
        <v>1800</v>
      </c>
      <c r="H184">
        <v>11</v>
      </c>
      <c r="I184" t="s">
        <v>345</v>
      </c>
      <c r="J184" t="s">
        <v>79</v>
      </c>
      <c r="K184">
        <v>3</v>
      </c>
      <c r="L184">
        <v>1.4585736397803599</v>
      </c>
      <c r="M184">
        <v>0.204076011793596</v>
      </c>
      <c r="N184">
        <v>1</v>
      </c>
      <c r="O184">
        <v>4.3</v>
      </c>
      <c r="P184" t="s">
        <v>29</v>
      </c>
      <c r="Q184" t="s">
        <v>55</v>
      </c>
      <c r="U184">
        <v>-8.62705535960923E-2</v>
      </c>
      <c r="V184">
        <v>-6.2992528420873994E-2</v>
      </c>
      <c r="W184">
        <v>3.6882183864786901E-2</v>
      </c>
      <c r="X184">
        <v>0.201458521484918</v>
      </c>
      <c r="Y184">
        <v>0.171903104990351</v>
      </c>
      <c r="Z184">
        <v>-0.22146696013813899</v>
      </c>
      <c r="AA184">
        <v>-7.8506114064258906E-2</v>
      </c>
    </row>
    <row r="185" spans="1:28" x14ac:dyDescent="0.4">
      <c r="A185" s="1">
        <v>202508100405</v>
      </c>
      <c r="B185" t="s">
        <v>102</v>
      </c>
      <c r="C185">
        <v>5</v>
      </c>
      <c r="D185" t="s">
        <v>61</v>
      </c>
      <c r="F185" t="s">
        <v>28</v>
      </c>
      <c r="G185">
        <v>1800</v>
      </c>
      <c r="H185">
        <v>16</v>
      </c>
      <c r="I185" t="s">
        <v>346</v>
      </c>
      <c r="J185" t="s">
        <v>78</v>
      </c>
      <c r="K185">
        <v>4</v>
      </c>
      <c r="L185">
        <v>1.2544976279867599</v>
      </c>
      <c r="M185">
        <v>0.73778241362233898</v>
      </c>
      <c r="N185">
        <v>7</v>
      </c>
      <c r="O185">
        <v>13.6</v>
      </c>
      <c r="P185" t="s">
        <v>43</v>
      </c>
      <c r="Q185" t="s">
        <v>55</v>
      </c>
      <c r="R185">
        <v>-0.43147492746696597</v>
      </c>
      <c r="S185">
        <v>-0.26472295916388699</v>
      </c>
      <c r="T185">
        <v>2.5339967099515501E-2</v>
      </c>
      <c r="U185">
        <v>0.28556347051641301</v>
      </c>
      <c r="V185">
        <v>0.50770720078565001</v>
      </c>
      <c r="W185">
        <v>3.2027058884012402E-2</v>
      </c>
      <c r="X185">
        <v>-0.16171537184458701</v>
      </c>
      <c r="Y185">
        <v>-0.188248036994725</v>
      </c>
      <c r="Z185">
        <v>-9.5840349301770603E-3</v>
      </c>
      <c r="AA185">
        <v>-0.421477187718863</v>
      </c>
      <c r="AB185">
        <v>-1.1294805704217801</v>
      </c>
    </row>
    <row r="186" spans="1:28" x14ac:dyDescent="0.4">
      <c r="A186" s="1">
        <v>202508100405</v>
      </c>
      <c r="B186" t="s">
        <v>102</v>
      </c>
      <c r="C186">
        <v>5</v>
      </c>
      <c r="D186" t="s">
        <v>61</v>
      </c>
      <c r="F186" t="s">
        <v>28</v>
      </c>
      <c r="G186">
        <v>1800</v>
      </c>
      <c r="H186">
        <v>14</v>
      </c>
      <c r="I186" t="s">
        <v>347</v>
      </c>
      <c r="J186" t="s">
        <v>79</v>
      </c>
      <c r="K186">
        <v>5</v>
      </c>
      <c r="L186">
        <v>0.51671521436442303</v>
      </c>
      <c r="M186">
        <v>0.226704391851451</v>
      </c>
      <c r="N186">
        <v>8</v>
      </c>
      <c r="O186">
        <v>17.2</v>
      </c>
      <c r="P186" t="s">
        <v>37</v>
      </c>
      <c r="Q186" t="s">
        <v>55</v>
      </c>
      <c r="R186">
        <v>0.70597670035174498</v>
      </c>
      <c r="S186">
        <v>1.0030972399731299</v>
      </c>
      <c r="T186">
        <v>2.8552523697756699E-2</v>
      </c>
      <c r="U186">
        <v>2.3821463554924E-2</v>
      </c>
      <c r="V186">
        <v>7.2308442280129698E-2</v>
      </c>
      <c r="W186">
        <v>3.1489087498946397E-2</v>
      </c>
      <c r="X186">
        <v>0.221603902549591</v>
      </c>
      <c r="Y186">
        <v>-0.30178818144333702</v>
      </c>
      <c r="Z186">
        <v>-0.20094753613102301</v>
      </c>
      <c r="AA186">
        <v>0.23540765243365799</v>
      </c>
    </row>
    <row r="187" spans="1:28" x14ac:dyDescent="0.4">
      <c r="A187" s="1">
        <v>202508100405</v>
      </c>
      <c r="B187" t="s">
        <v>102</v>
      </c>
      <c r="C187">
        <v>5</v>
      </c>
      <c r="D187" t="s">
        <v>61</v>
      </c>
      <c r="F187" t="s">
        <v>28</v>
      </c>
      <c r="G187">
        <v>1800</v>
      </c>
      <c r="H187">
        <v>13</v>
      </c>
      <c r="I187" t="s">
        <v>348</v>
      </c>
      <c r="J187" t="s">
        <v>349</v>
      </c>
      <c r="K187">
        <v>6</v>
      </c>
      <c r="L187">
        <v>0.290010822512972</v>
      </c>
      <c r="M187">
        <v>0.21617118883085201</v>
      </c>
      <c r="N187">
        <v>9</v>
      </c>
      <c r="O187">
        <v>21.3</v>
      </c>
      <c r="P187" t="s">
        <v>43</v>
      </c>
      <c r="Q187" t="s">
        <v>36</v>
      </c>
      <c r="R187">
        <v>-0.38408110964118902</v>
      </c>
      <c r="S187">
        <v>-0.38845510855363302</v>
      </c>
      <c r="T187">
        <v>-2.1967336478537901E-2</v>
      </c>
      <c r="U187">
        <v>-1.1976412355986701</v>
      </c>
      <c r="V187">
        <v>-1.0835724799654201</v>
      </c>
      <c r="W187">
        <v>-5.3544661446667301E-2</v>
      </c>
      <c r="X187">
        <v>0.24621016073184099</v>
      </c>
      <c r="Y187">
        <v>-0.37486451346050298</v>
      </c>
      <c r="Z187">
        <v>-0.48263690593087999</v>
      </c>
    </row>
    <row r="188" spans="1:28" x14ac:dyDescent="0.4">
      <c r="A188" s="1">
        <v>202508100405</v>
      </c>
      <c r="B188" t="s">
        <v>102</v>
      </c>
      <c r="C188">
        <v>5</v>
      </c>
      <c r="D188" t="s">
        <v>61</v>
      </c>
      <c r="F188" t="s">
        <v>28</v>
      </c>
      <c r="G188">
        <v>1800</v>
      </c>
      <c r="H188">
        <v>2</v>
      </c>
      <c r="I188" t="s">
        <v>350</v>
      </c>
      <c r="J188" t="s">
        <v>66</v>
      </c>
      <c r="K188">
        <v>7</v>
      </c>
      <c r="L188">
        <v>7.3839633682120001E-2</v>
      </c>
      <c r="M188">
        <v>0.18621858975953101</v>
      </c>
      <c r="N188">
        <v>5</v>
      </c>
      <c r="O188">
        <v>12.8</v>
      </c>
      <c r="P188" t="s">
        <v>43</v>
      </c>
      <c r="Q188" t="s">
        <v>44</v>
      </c>
      <c r="R188">
        <v>-0.915146294308813</v>
      </c>
      <c r="S188">
        <v>-0.89952833063988102</v>
      </c>
      <c r="T188">
        <v>2.4004766421515899E-2</v>
      </c>
      <c r="U188">
        <v>0.15469246703567099</v>
      </c>
      <c r="V188">
        <v>0.431289319748837</v>
      </c>
      <c r="W188">
        <v>-2.30966268497628E-2</v>
      </c>
      <c r="X188">
        <v>-0.36304098102648302</v>
      </c>
      <c r="Y188">
        <v>-0.28392857271787902</v>
      </c>
      <c r="Z188">
        <v>8.9861774878115905E-2</v>
      </c>
      <c r="AA188">
        <v>0.31009989018707601</v>
      </c>
    </row>
    <row r="189" spans="1:28" x14ac:dyDescent="0.4">
      <c r="A189" s="1">
        <v>202508100405</v>
      </c>
      <c r="B189" t="s">
        <v>102</v>
      </c>
      <c r="C189">
        <v>5</v>
      </c>
      <c r="D189" t="s">
        <v>61</v>
      </c>
      <c r="F189" t="s">
        <v>28</v>
      </c>
      <c r="G189">
        <v>1800</v>
      </c>
      <c r="H189">
        <v>17</v>
      </c>
      <c r="I189" t="s">
        <v>351</v>
      </c>
      <c r="J189" t="s">
        <v>33</v>
      </c>
      <c r="K189">
        <v>8</v>
      </c>
      <c r="L189">
        <v>-0.112378956077411</v>
      </c>
      <c r="M189">
        <v>9.1365424205568105E-2</v>
      </c>
      <c r="N189">
        <v>13</v>
      </c>
      <c r="O189">
        <v>53.7</v>
      </c>
      <c r="P189" t="s">
        <v>43</v>
      </c>
      <c r="Q189" t="s">
        <v>37</v>
      </c>
      <c r="R189">
        <v>-0.70345255945775798</v>
      </c>
      <c r="S189">
        <v>-0.14092127629179599</v>
      </c>
      <c r="T189">
        <v>3.2034844914740901E-2</v>
      </c>
      <c r="U189">
        <v>1.07838191995111</v>
      </c>
      <c r="V189">
        <v>1.4851172806505299</v>
      </c>
      <c r="W189">
        <v>-2.2543511297737E-3</v>
      </c>
      <c r="X189">
        <v>-0.40442991316030702</v>
      </c>
      <c r="Y189">
        <v>-0.164359940014558</v>
      </c>
    </row>
    <row r="190" spans="1:28" x14ac:dyDescent="0.4">
      <c r="A190" s="1">
        <v>202508100405</v>
      </c>
      <c r="B190" t="s">
        <v>102</v>
      </c>
      <c r="C190">
        <v>5</v>
      </c>
      <c r="D190" t="s">
        <v>61</v>
      </c>
      <c r="F190" t="s">
        <v>28</v>
      </c>
      <c r="G190">
        <v>1800</v>
      </c>
      <c r="H190">
        <v>8</v>
      </c>
      <c r="I190" t="s">
        <v>352</v>
      </c>
      <c r="J190" t="s">
        <v>88</v>
      </c>
      <c r="K190">
        <v>9</v>
      </c>
      <c r="L190">
        <v>-0.20374438028298</v>
      </c>
      <c r="M190">
        <v>7.2612951818260205E-2</v>
      </c>
      <c r="N190">
        <v>10</v>
      </c>
      <c r="O190">
        <v>22.1</v>
      </c>
      <c r="P190" t="s">
        <v>36</v>
      </c>
      <c r="Q190" t="s">
        <v>43</v>
      </c>
      <c r="R190">
        <v>-2.0582924625044998</v>
      </c>
      <c r="S190">
        <v>-1.58910114779463</v>
      </c>
      <c r="T190">
        <v>-2.9589494570287301E-2</v>
      </c>
      <c r="U190">
        <v>-0.33146054802708103</v>
      </c>
      <c r="V190">
        <v>-1.8031238851155099E-2</v>
      </c>
      <c r="W190">
        <v>9.6973196517033001E-3</v>
      </c>
      <c r="X190">
        <v>-0.60305448081381496</v>
      </c>
      <c r="Y190">
        <v>-0.28987203614651402</v>
      </c>
      <c r="Z190">
        <v>-0.33822358302498801</v>
      </c>
      <c r="AA190">
        <v>-0.29913042987559502</v>
      </c>
      <c r="AB190">
        <v>-0.277969340208988</v>
      </c>
    </row>
    <row r="191" spans="1:28" x14ac:dyDescent="0.4">
      <c r="A191" s="1">
        <v>202508100405</v>
      </c>
      <c r="B191" t="s">
        <v>102</v>
      </c>
      <c r="C191">
        <v>5</v>
      </c>
      <c r="D191" t="s">
        <v>61</v>
      </c>
      <c r="F191" t="s">
        <v>28</v>
      </c>
      <c r="G191">
        <v>1800</v>
      </c>
      <c r="H191">
        <v>6</v>
      </c>
      <c r="I191" t="s">
        <v>353</v>
      </c>
      <c r="J191" t="s">
        <v>39</v>
      </c>
      <c r="K191">
        <v>10</v>
      </c>
      <c r="L191">
        <v>-0.27635733210124003</v>
      </c>
      <c r="M191">
        <v>0</v>
      </c>
      <c r="N191">
        <v>6</v>
      </c>
      <c r="O191">
        <v>13.5</v>
      </c>
      <c r="P191" t="s">
        <v>55</v>
      </c>
      <c r="Q191" t="s">
        <v>37</v>
      </c>
      <c r="R191">
        <v>0.80076433600329899</v>
      </c>
      <c r="S191">
        <v>-1</v>
      </c>
      <c r="T191">
        <v>6.99113906161698E-2</v>
      </c>
      <c r="U191">
        <v>1.76876817663149</v>
      </c>
      <c r="V191">
        <v>1</v>
      </c>
      <c r="W191">
        <v>5.1864725234757297E-2</v>
      </c>
      <c r="X191">
        <v>1.14305694718282</v>
      </c>
    </row>
    <row r="192" spans="1:28" x14ac:dyDescent="0.4">
      <c r="A192" s="1">
        <v>202508100405</v>
      </c>
      <c r="B192" t="s">
        <v>102</v>
      </c>
      <c r="C192">
        <v>5</v>
      </c>
      <c r="D192" t="s">
        <v>61</v>
      </c>
      <c r="F192" t="s">
        <v>28</v>
      </c>
      <c r="G192">
        <v>1800</v>
      </c>
      <c r="H192">
        <v>10</v>
      </c>
      <c r="I192" t="s">
        <v>354</v>
      </c>
      <c r="J192" t="s">
        <v>30</v>
      </c>
      <c r="K192">
        <v>11</v>
      </c>
      <c r="L192">
        <v>-0.27635733210124003</v>
      </c>
      <c r="M192">
        <v>1.54387977001201E-2</v>
      </c>
      <c r="N192">
        <v>4</v>
      </c>
      <c r="O192">
        <v>7.9</v>
      </c>
      <c r="P192" t="s">
        <v>37</v>
      </c>
      <c r="Q192" t="s">
        <v>36</v>
      </c>
      <c r="R192">
        <v>0.895551971654859</v>
      </c>
      <c r="S192">
        <v>1.7105368507621299</v>
      </c>
      <c r="T192">
        <v>2.0961437311081198E-2</v>
      </c>
      <c r="U192">
        <v>-1.6775015816947201</v>
      </c>
      <c r="V192">
        <v>-1.68105320626815</v>
      </c>
      <c r="W192">
        <v>-2.8134414505430999E-2</v>
      </c>
      <c r="X192">
        <v>-0.559808905262828</v>
      </c>
    </row>
    <row r="193" spans="1:30" x14ac:dyDescent="0.4">
      <c r="A193" s="1">
        <v>202508100405</v>
      </c>
      <c r="B193" t="s">
        <v>102</v>
      </c>
      <c r="C193">
        <v>5</v>
      </c>
      <c r="D193" t="s">
        <v>61</v>
      </c>
      <c r="F193" t="s">
        <v>28</v>
      </c>
      <c r="G193">
        <v>1800</v>
      </c>
      <c r="H193">
        <v>3</v>
      </c>
      <c r="I193" t="s">
        <v>355</v>
      </c>
      <c r="J193" t="s">
        <v>40</v>
      </c>
      <c r="K193">
        <v>12</v>
      </c>
      <c r="L193">
        <v>-0.29179612980135999</v>
      </c>
      <c r="M193">
        <v>0.34084819321338</v>
      </c>
      <c r="N193">
        <v>11</v>
      </c>
      <c r="O193">
        <v>40.799999999999997</v>
      </c>
      <c r="P193" t="s">
        <v>43</v>
      </c>
      <c r="Q193" t="s">
        <v>29</v>
      </c>
      <c r="R193">
        <v>-0.47886874529274198</v>
      </c>
      <c r="S193">
        <v>-0.59024936368343395</v>
      </c>
      <c r="T193">
        <v>1.61802008517207E-2</v>
      </c>
      <c r="X193">
        <v>-2.9311815368360299E-2</v>
      </c>
      <c r="Y193">
        <v>0.31704567789796001</v>
      </c>
      <c r="Z193">
        <v>0.182808986397518</v>
      </c>
      <c r="AA193">
        <v>-0.23434345248534699</v>
      </c>
      <c r="AB193">
        <v>0.18855987988860501</v>
      </c>
    </row>
    <row r="194" spans="1:30" x14ac:dyDescent="0.4">
      <c r="A194" s="1">
        <v>202508100405</v>
      </c>
      <c r="B194" t="s">
        <v>102</v>
      </c>
      <c r="C194">
        <v>5</v>
      </c>
      <c r="D194" t="s">
        <v>61</v>
      </c>
      <c r="F194" t="s">
        <v>28</v>
      </c>
      <c r="G194">
        <v>1800</v>
      </c>
      <c r="H194">
        <v>1</v>
      </c>
      <c r="I194" t="s">
        <v>356</v>
      </c>
      <c r="J194" t="s">
        <v>84</v>
      </c>
      <c r="K194">
        <v>13</v>
      </c>
      <c r="L194">
        <v>-0.63264432301474005</v>
      </c>
      <c r="M194">
        <v>9.2637607683981105E-2</v>
      </c>
      <c r="N194">
        <v>14</v>
      </c>
      <c r="O194">
        <v>62.2</v>
      </c>
      <c r="P194" t="s">
        <v>29</v>
      </c>
      <c r="Q194" t="s">
        <v>44</v>
      </c>
      <c r="U194">
        <v>-0.23792054340655799</v>
      </c>
      <c r="V194">
        <v>-0.507742486298699</v>
      </c>
      <c r="W194">
        <v>-4.6884395120099502E-2</v>
      </c>
      <c r="X194">
        <v>-0.30526809122606902</v>
      </c>
      <c r="Y194">
        <v>0.152681925078335</v>
      </c>
      <c r="Z194">
        <v>0.349331441164</v>
      </c>
    </row>
    <row r="195" spans="1:30" x14ac:dyDescent="0.4">
      <c r="A195" s="1">
        <v>202508100405</v>
      </c>
      <c r="B195" t="s">
        <v>102</v>
      </c>
      <c r="C195">
        <v>5</v>
      </c>
      <c r="D195" t="s">
        <v>61</v>
      </c>
      <c r="F195" t="s">
        <v>28</v>
      </c>
      <c r="G195">
        <v>1800</v>
      </c>
      <c r="H195">
        <v>5</v>
      </c>
      <c r="I195" t="s">
        <v>357</v>
      </c>
      <c r="J195" t="s">
        <v>32</v>
      </c>
      <c r="K195">
        <v>14</v>
      </c>
      <c r="L195">
        <v>-0.72528193069872104</v>
      </c>
      <c r="M195">
        <v>0.411105269295512</v>
      </c>
      <c r="N195">
        <v>15</v>
      </c>
      <c r="O195">
        <v>68.3</v>
      </c>
      <c r="P195" t="s">
        <v>36</v>
      </c>
      <c r="Q195" t="s">
        <v>55</v>
      </c>
      <c r="R195">
        <v>-2.32722764049814</v>
      </c>
      <c r="S195">
        <v>-1.2992803863867299</v>
      </c>
      <c r="T195">
        <v>-4.3109438306146199E-2</v>
      </c>
      <c r="U195">
        <v>0.54730547747789504</v>
      </c>
      <c r="V195">
        <v>1.1260723178130101</v>
      </c>
      <c r="W195">
        <v>3.1258609549557698E-2</v>
      </c>
      <c r="X195">
        <v>-0.789750452687077</v>
      </c>
      <c r="Y195">
        <v>-0.68967315206602098</v>
      </c>
    </row>
    <row r="196" spans="1:30" x14ac:dyDescent="0.4">
      <c r="A196" s="1">
        <v>202508100405</v>
      </c>
      <c r="B196" t="s">
        <v>102</v>
      </c>
      <c r="C196">
        <v>5</v>
      </c>
      <c r="D196" t="s">
        <v>61</v>
      </c>
      <c r="F196" t="s">
        <v>28</v>
      </c>
      <c r="G196">
        <v>1800</v>
      </c>
      <c r="H196">
        <v>4</v>
      </c>
      <c r="I196" t="s">
        <v>358</v>
      </c>
      <c r="J196" t="s">
        <v>359</v>
      </c>
      <c r="K196">
        <v>15</v>
      </c>
      <c r="L196">
        <v>-1.1363871999942301</v>
      </c>
      <c r="M196">
        <v>0</v>
      </c>
      <c r="N196">
        <v>18</v>
      </c>
      <c r="O196">
        <v>209.4</v>
      </c>
      <c r="P196" t="s">
        <v>55</v>
      </c>
      <c r="Q196" t="s">
        <v>43</v>
      </c>
      <c r="R196">
        <v>0.80076433600329899</v>
      </c>
      <c r="S196">
        <v>0.78156726810105703</v>
      </c>
      <c r="T196">
        <v>3.1460312898076201E-2</v>
      </c>
      <c r="U196">
        <v>-0.54328621819495904</v>
      </c>
      <c r="V196">
        <v>-0.338279599906113</v>
      </c>
      <c r="W196">
        <v>3.91342756361008E-2</v>
      </c>
      <c r="X196">
        <v>-1.57766834883773E-2</v>
      </c>
      <c r="Y196">
        <v>-4.83801020512191E-2</v>
      </c>
      <c r="Z196">
        <v>1.23108107000821E-2</v>
      </c>
      <c r="AA196">
        <v>-0.32700997542847599</v>
      </c>
      <c r="AB196">
        <v>-2.23817342079411</v>
      </c>
    </row>
    <row r="197" spans="1:30" x14ac:dyDescent="0.4">
      <c r="A197" s="1">
        <v>202508100405</v>
      </c>
      <c r="B197" t="s">
        <v>102</v>
      </c>
      <c r="C197">
        <v>5</v>
      </c>
      <c r="D197" t="s">
        <v>61</v>
      </c>
      <c r="F197" t="s">
        <v>28</v>
      </c>
      <c r="G197">
        <v>1800</v>
      </c>
      <c r="H197">
        <v>7</v>
      </c>
      <c r="I197" t="s">
        <v>360</v>
      </c>
      <c r="J197" t="s">
        <v>48</v>
      </c>
      <c r="K197">
        <v>16</v>
      </c>
      <c r="L197">
        <v>-1.1363871999942301</v>
      </c>
      <c r="M197">
        <v>0</v>
      </c>
      <c r="N197">
        <v>17</v>
      </c>
      <c r="O197">
        <v>142.80000000000001</v>
      </c>
      <c r="P197" t="s">
        <v>37</v>
      </c>
      <c r="Q197" t="s">
        <v>55</v>
      </c>
      <c r="R197">
        <v>1.3220963320868699</v>
      </c>
      <c r="S197">
        <v>2.4062427363948702</v>
      </c>
      <c r="T197">
        <v>3.4489420045431297E-2</v>
      </c>
      <c r="U197">
        <v>-0.28142197897051702</v>
      </c>
      <c r="V197">
        <v>7.55919074091157E-2</v>
      </c>
      <c r="W197">
        <v>1.41390022810547E-2</v>
      </c>
      <c r="X197">
        <v>-0.28412135952612999</v>
      </c>
      <c r="Y197">
        <v>-0.16725393348061299</v>
      </c>
      <c r="Z197">
        <v>-0.147469366310574</v>
      </c>
    </row>
    <row r="198" spans="1:30" x14ac:dyDescent="0.4">
      <c r="A198" s="1">
        <v>202508100405</v>
      </c>
      <c r="B198" t="s">
        <v>102</v>
      </c>
      <c r="C198">
        <v>5</v>
      </c>
      <c r="D198" t="s">
        <v>61</v>
      </c>
      <c r="F198" t="s">
        <v>28</v>
      </c>
      <c r="G198">
        <v>1800</v>
      </c>
      <c r="H198">
        <v>18</v>
      </c>
      <c r="I198" t="s">
        <v>361</v>
      </c>
      <c r="J198" t="s">
        <v>50</v>
      </c>
      <c r="K198">
        <v>17</v>
      </c>
      <c r="L198">
        <v>-1.1363871999942301</v>
      </c>
      <c r="M198">
        <v>0.25103787737899103</v>
      </c>
      <c r="N198">
        <v>16</v>
      </c>
      <c r="O198">
        <v>99.7</v>
      </c>
      <c r="P198" t="s">
        <v>44</v>
      </c>
      <c r="Q198" t="s">
        <v>55</v>
      </c>
      <c r="R198">
        <v>0.326826157745503</v>
      </c>
      <c r="S198">
        <v>0.826863956123981</v>
      </c>
      <c r="T198">
        <v>-2.4846455568494401E-2</v>
      </c>
      <c r="U198">
        <v>-1.9802204271987599E-2</v>
      </c>
      <c r="V198">
        <v>0.33172640929555802</v>
      </c>
      <c r="W198">
        <v>4.4092144890938198E-2</v>
      </c>
      <c r="X198">
        <v>-0.136589224350741</v>
      </c>
      <c r="Y198">
        <v>-1.2478881811819</v>
      </c>
    </row>
    <row r="199" spans="1:30" x14ac:dyDescent="0.4">
      <c r="A199" s="1">
        <v>202508100405</v>
      </c>
      <c r="B199" t="s">
        <v>102</v>
      </c>
      <c r="C199">
        <v>5</v>
      </c>
      <c r="D199" t="s">
        <v>61</v>
      </c>
      <c r="F199" t="s">
        <v>28</v>
      </c>
      <c r="G199">
        <v>1800</v>
      </c>
      <c r="H199">
        <v>9</v>
      </c>
      <c r="I199" t="s">
        <v>362</v>
      </c>
      <c r="J199" t="s">
        <v>363</v>
      </c>
      <c r="K199">
        <v>18</v>
      </c>
      <c r="L199">
        <v>-1.38742507737322</v>
      </c>
      <c r="N199">
        <v>12</v>
      </c>
      <c r="O199">
        <v>41.3</v>
      </c>
      <c r="P199" t="s">
        <v>29</v>
      </c>
      <c r="Q199" t="s">
        <v>36</v>
      </c>
      <c r="U199">
        <v>-1.2848885712525</v>
      </c>
      <c r="V199">
        <v>-1.2688279465505701</v>
      </c>
      <c r="W199">
        <v>-1.1815707542986E-2</v>
      </c>
      <c r="X199">
        <v>-0.49372456881923898</v>
      </c>
      <c r="Y199">
        <v>-0.74055986831030896</v>
      </c>
      <c r="Z199">
        <v>-0.74055986831030896</v>
      </c>
    </row>
    <row r="200" spans="1:30" x14ac:dyDescent="0.4">
      <c r="A200" s="1">
        <v>202508100406</v>
      </c>
      <c r="B200" t="s">
        <v>102</v>
      </c>
      <c r="C200">
        <v>6</v>
      </c>
      <c r="D200" t="s">
        <v>95</v>
      </c>
      <c r="E200" t="s">
        <v>364</v>
      </c>
      <c r="F200" t="s">
        <v>28</v>
      </c>
      <c r="G200">
        <v>1800</v>
      </c>
      <c r="H200">
        <v>2</v>
      </c>
      <c r="I200" t="s">
        <v>365</v>
      </c>
      <c r="J200" t="s">
        <v>46</v>
      </c>
      <c r="K200">
        <v>1</v>
      </c>
      <c r="L200">
        <v>1.5707373956116899</v>
      </c>
      <c r="M200">
        <v>0.57344303850161005</v>
      </c>
      <c r="N200">
        <v>1</v>
      </c>
      <c r="O200">
        <v>4.2</v>
      </c>
      <c r="P200" t="s">
        <v>37</v>
      </c>
      <c r="Q200" t="s">
        <v>55</v>
      </c>
      <c r="R200">
        <v>1.2273086964353099</v>
      </c>
      <c r="S200">
        <v>1.0576519850133901</v>
      </c>
      <c r="T200">
        <v>3.7997950578452497E-2</v>
      </c>
      <c r="U200">
        <v>0.98354215574703796</v>
      </c>
      <c r="V200">
        <v>0.77903050630914095</v>
      </c>
      <c r="W200">
        <v>3.3162906607004099E-2</v>
      </c>
      <c r="X200">
        <v>0.52693924512158896</v>
      </c>
      <c r="Y200">
        <v>0.25040700884450401</v>
      </c>
      <c r="Z200">
        <v>0.27117394938512701</v>
      </c>
      <c r="AA200">
        <v>0.52667741087222797</v>
      </c>
      <c r="AC200">
        <v>0.26060700678281601</v>
      </c>
      <c r="AD200">
        <v>0.411416388432497</v>
      </c>
    </row>
    <row r="201" spans="1:30" x14ac:dyDescent="0.4">
      <c r="A201" s="1">
        <v>202508100406</v>
      </c>
      <c r="B201" t="s">
        <v>102</v>
      </c>
      <c r="C201">
        <v>6</v>
      </c>
      <c r="D201" t="s">
        <v>95</v>
      </c>
      <c r="E201" t="s">
        <v>364</v>
      </c>
      <c r="F201" t="s">
        <v>28</v>
      </c>
      <c r="G201">
        <v>1800</v>
      </c>
      <c r="H201">
        <v>7</v>
      </c>
      <c r="I201" t="s">
        <v>366</v>
      </c>
      <c r="J201" t="s">
        <v>39</v>
      </c>
      <c r="K201">
        <v>2</v>
      </c>
      <c r="L201">
        <v>0.99729435711007897</v>
      </c>
      <c r="M201">
        <v>9.4025408218159398E-2</v>
      </c>
      <c r="N201">
        <v>2</v>
      </c>
      <c r="O201">
        <v>4.4000000000000004</v>
      </c>
      <c r="P201" t="s">
        <v>55</v>
      </c>
      <c r="Q201" t="s">
        <v>44</v>
      </c>
      <c r="R201">
        <v>0.35742715947153803</v>
      </c>
      <c r="S201">
        <v>0.463447684862204</v>
      </c>
      <c r="T201">
        <v>8.1816978202693402E-2</v>
      </c>
      <c r="U201">
        <v>0.18612841143395001</v>
      </c>
      <c r="V201">
        <v>0.29797474541045599</v>
      </c>
      <c r="W201">
        <v>-1.8429330505498401E-2</v>
      </c>
      <c r="X201">
        <v>-0.12461534960062901</v>
      </c>
      <c r="Y201">
        <v>0.12410525548382099</v>
      </c>
      <c r="Z201">
        <v>-9.2578497552798594E-2</v>
      </c>
      <c r="AA201">
        <v>-0.17791494002156</v>
      </c>
      <c r="AB201">
        <v>-0.160777938202847</v>
      </c>
      <c r="AC201">
        <v>-0.18833814924487199</v>
      </c>
      <c r="AD201">
        <v>7.4550515188549701E-2</v>
      </c>
    </row>
    <row r="202" spans="1:30" x14ac:dyDescent="0.4">
      <c r="A202" s="1">
        <v>202508100406</v>
      </c>
      <c r="B202" t="s">
        <v>102</v>
      </c>
      <c r="C202">
        <v>6</v>
      </c>
      <c r="D202" t="s">
        <v>95</v>
      </c>
      <c r="E202" t="s">
        <v>364</v>
      </c>
      <c r="F202" t="s">
        <v>28</v>
      </c>
      <c r="G202">
        <v>1800</v>
      </c>
      <c r="H202">
        <v>9</v>
      </c>
      <c r="I202" t="s">
        <v>367</v>
      </c>
      <c r="J202" t="s">
        <v>167</v>
      </c>
      <c r="K202">
        <v>3</v>
      </c>
      <c r="L202">
        <v>0.90326894889192</v>
      </c>
      <c r="M202">
        <v>0.18917352876278301</v>
      </c>
      <c r="N202">
        <v>5</v>
      </c>
      <c r="O202">
        <v>7.8</v>
      </c>
      <c r="P202" t="s">
        <v>55</v>
      </c>
      <c r="Q202" t="s">
        <v>55</v>
      </c>
      <c r="R202">
        <v>0.56379524687440097</v>
      </c>
      <c r="S202">
        <v>0.27820118435611702</v>
      </c>
      <c r="T202">
        <v>3.5154532905825799E-2</v>
      </c>
      <c r="U202">
        <v>0.81704141938069397</v>
      </c>
      <c r="V202">
        <v>0.51193703013988201</v>
      </c>
      <c r="W202">
        <v>5.8232720279505802E-2</v>
      </c>
      <c r="X202">
        <v>-2.7643707099432001E-2</v>
      </c>
      <c r="Y202">
        <v>0.33382019159082799</v>
      </c>
      <c r="Z202">
        <v>0.28144365210216399</v>
      </c>
      <c r="AA202">
        <v>0.94618939934816704</v>
      </c>
      <c r="AB202">
        <v>0.292748953380565</v>
      </c>
      <c r="AC202">
        <v>8.9139614719502797E-2</v>
      </c>
      <c r="AD202">
        <v>0.60769259276097798</v>
      </c>
    </row>
    <row r="203" spans="1:30" x14ac:dyDescent="0.4">
      <c r="A203" s="1">
        <v>202508100406</v>
      </c>
      <c r="B203" t="s">
        <v>102</v>
      </c>
      <c r="C203">
        <v>6</v>
      </c>
      <c r="D203" t="s">
        <v>95</v>
      </c>
      <c r="E203" t="s">
        <v>364</v>
      </c>
      <c r="F203" t="s">
        <v>28</v>
      </c>
      <c r="G203">
        <v>1800</v>
      </c>
      <c r="H203">
        <v>1</v>
      </c>
      <c r="I203" t="s">
        <v>368</v>
      </c>
      <c r="J203" t="s">
        <v>93</v>
      </c>
      <c r="K203">
        <v>4</v>
      </c>
      <c r="L203">
        <v>0.71409542012913596</v>
      </c>
      <c r="M203">
        <v>0.116619439882143</v>
      </c>
      <c r="N203">
        <v>4</v>
      </c>
      <c r="O203">
        <v>7</v>
      </c>
      <c r="P203" t="s">
        <v>55</v>
      </c>
      <c r="Q203" t="s">
        <v>43</v>
      </c>
      <c r="R203">
        <v>0.55914837368874304</v>
      </c>
      <c r="S203">
        <v>0.50637690833745796</v>
      </c>
      <c r="T203">
        <v>2.1622527913335101E-2</v>
      </c>
      <c r="U203">
        <v>-0.10674445127785399</v>
      </c>
      <c r="V203">
        <v>-0.33873795508636301</v>
      </c>
      <c r="W203">
        <v>1.55342839067736E-2</v>
      </c>
      <c r="X203">
        <v>0.158309506499061</v>
      </c>
      <c r="Y203">
        <v>0.21787064772547901</v>
      </c>
      <c r="Z203">
        <v>0.15653702667637401</v>
      </c>
      <c r="AA203">
        <v>-5.00875969546168E-2</v>
      </c>
      <c r="AB203">
        <v>0.406406152569039</v>
      </c>
      <c r="AC203">
        <v>0.121211436085012</v>
      </c>
      <c r="AD203">
        <v>-2.3207763543100402E-3</v>
      </c>
    </row>
    <row r="204" spans="1:30" x14ac:dyDescent="0.4">
      <c r="A204" s="1">
        <v>202508100406</v>
      </c>
      <c r="B204" t="s">
        <v>102</v>
      </c>
      <c r="C204">
        <v>6</v>
      </c>
      <c r="D204" t="s">
        <v>95</v>
      </c>
      <c r="E204" t="s">
        <v>364</v>
      </c>
      <c r="F204" t="s">
        <v>28</v>
      </c>
      <c r="G204">
        <v>1800</v>
      </c>
      <c r="H204">
        <v>14</v>
      </c>
      <c r="I204" t="s">
        <v>369</v>
      </c>
      <c r="J204" t="s">
        <v>106</v>
      </c>
      <c r="K204">
        <v>5</v>
      </c>
      <c r="L204">
        <v>0.597475980246992</v>
      </c>
      <c r="M204">
        <v>7.3333792551433297E-2</v>
      </c>
      <c r="N204">
        <v>7</v>
      </c>
      <c r="O204">
        <v>9.6999999999999993</v>
      </c>
      <c r="P204" t="s">
        <v>55</v>
      </c>
      <c r="Q204" t="s">
        <v>55</v>
      </c>
      <c r="R204">
        <v>0.31267736782729899</v>
      </c>
      <c r="S204">
        <v>-7.2639592910135997E-2</v>
      </c>
      <c r="T204">
        <v>5.2253547356545797E-2</v>
      </c>
      <c r="U204">
        <v>1.11441315922777</v>
      </c>
      <c r="V204">
        <v>0.84829356297622305</v>
      </c>
      <c r="W204">
        <v>4.6838391719259798E-2</v>
      </c>
      <c r="X204">
        <v>-4.1311502784780602E-2</v>
      </c>
      <c r="Y204">
        <v>1.1055483945554501E-4</v>
      </c>
      <c r="Z204">
        <v>8.64995240515678E-2</v>
      </c>
      <c r="AA204">
        <v>0.28085018840284498</v>
      </c>
      <c r="AB204">
        <v>0.13116657789647901</v>
      </c>
      <c r="AC204">
        <v>0.45079026230032698</v>
      </c>
      <c r="AD204">
        <v>0.78106217584259896</v>
      </c>
    </row>
    <row r="205" spans="1:30" x14ac:dyDescent="0.4">
      <c r="A205" s="1">
        <v>202508100406</v>
      </c>
      <c r="B205" t="s">
        <v>102</v>
      </c>
      <c r="C205">
        <v>6</v>
      </c>
      <c r="D205" t="s">
        <v>95</v>
      </c>
      <c r="E205" t="s">
        <v>364</v>
      </c>
      <c r="F205" t="s">
        <v>28</v>
      </c>
      <c r="G205">
        <v>1800</v>
      </c>
      <c r="H205">
        <v>6</v>
      </c>
      <c r="I205" t="s">
        <v>370</v>
      </c>
      <c r="J205" t="s">
        <v>35</v>
      </c>
      <c r="K205">
        <v>6</v>
      </c>
      <c r="L205">
        <v>0.52414218769555898</v>
      </c>
      <c r="M205">
        <v>0.12625067690212599</v>
      </c>
      <c r="N205">
        <v>10</v>
      </c>
      <c r="O205">
        <v>39.200000000000003</v>
      </c>
      <c r="P205" t="s">
        <v>37</v>
      </c>
      <c r="Q205" t="s">
        <v>37</v>
      </c>
      <c r="R205">
        <v>1.41688396773843</v>
      </c>
      <c r="S205">
        <v>0.86674359951806301</v>
      </c>
      <c r="T205">
        <v>3.98350055579774E-2</v>
      </c>
      <c r="U205">
        <v>1.28890783053543</v>
      </c>
      <c r="V205">
        <v>0.76471932699057199</v>
      </c>
      <c r="W205">
        <v>4.36632741041812E-2</v>
      </c>
      <c r="X205">
        <v>1.20933057699222</v>
      </c>
      <c r="Y205">
        <v>0.46668738636775697</v>
      </c>
      <c r="Z205">
        <v>-0.210523919940723</v>
      </c>
      <c r="AA205">
        <v>0.39564999747296398</v>
      </c>
      <c r="AB205">
        <v>0.68160206428171199</v>
      </c>
      <c r="AC205">
        <v>0.100776315606995</v>
      </c>
      <c r="AD205">
        <v>-0.19520171186941601</v>
      </c>
    </row>
    <row r="206" spans="1:30" x14ac:dyDescent="0.4">
      <c r="A206" s="1">
        <v>202508100406</v>
      </c>
      <c r="B206" t="s">
        <v>102</v>
      </c>
      <c r="C206">
        <v>6</v>
      </c>
      <c r="D206" t="s">
        <v>95</v>
      </c>
      <c r="E206" t="s">
        <v>364</v>
      </c>
      <c r="F206" t="s">
        <v>28</v>
      </c>
      <c r="G206">
        <v>1800</v>
      </c>
      <c r="H206">
        <v>4</v>
      </c>
      <c r="I206" t="s">
        <v>371</v>
      </c>
      <c r="J206" t="s">
        <v>64</v>
      </c>
      <c r="K206">
        <v>7</v>
      </c>
      <c r="L206">
        <v>0.39789151079343199</v>
      </c>
      <c r="M206">
        <v>0.46720761932412103</v>
      </c>
      <c r="N206">
        <v>6</v>
      </c>
      <c r="O206">
        <v>8.5</v>
      </c>
      <c r="P206" t="s">
        <v>37</v>
      </c>
      <c r="Q206" t="s">
        <v>37</v>
      </c>
      <c r="R206">
        <v>0.99966647987636403</v>
      </c>
      <c r="S206">
        <v>1.1934652715342999</v>
      </c>
      <c r="T206">
        <v>2.57036360042125E-2</v>
      </c>
      <c r="U206">
        <v>1.0647469995693599</v>
      </c>
      <c r="V206">
        <v>1.2577658881718099</v>
      </c>
      <c r="W206">
        <v>1.38481314807488E-2</v>
      </c>
      <c r="X206">
        <v>0.24168886907207399</v>
      </c>
      <c r="AB206">
        <v>-0.26967521007041301</v>
      </c>
      <c r="AC206">
        <v>-0.147000989576894</v>
      </c>
      <c r="AD206">
        <v>-7.7733617883789893E-2</v>
      </c>
    </row>
    <row r="207" spans="1:30" x14ac:dyDescent="0.4">
      <c r="A207" s="1">
        <v>202508100406</v>
      </c>
      <c r="B207" t="s">
        <v>102</v>
      </c>
      <c r="C207">
        <v>6</v>
      </c>
      <c r="D207" t="s">
        <v>95</v>
      </c>
      <c r="E207" t="s">
        <v>364</v>
      </c>
      <c r="F207" t="s">
        <v>28</v>
      </c>
      <c r="G207">
        <v>1800</v>
      </c>
      <c r="H207">
        <v>12</v>
      </c>
      <c r="I207" t="s">
        <v>372</v>
      </c>
      <c r="J207" t="s">
        <v>112</v>
      </c>
      <c r="K207">
        <v>8</v>
      </c>
      <c r="L207">
        <v>-6.9316108530689105E-2</v>
      </c>
      <c r="M207">
        <v>1.8732098218546E-2</v>
      </c>
      <c r="N207">
        <v>8</v>
      </c>
      <c r="O207">
        <v>34.6</v>
      </c>
      <c r="P207" t="s">
        <v>55</v>
      </c>
      <c r="Q207" t="s">
        <v>43</v>
      </c>
      <c r="R207">
        <v>-2.6032607934386599E-2</v>
      </c>
      <c r="S207">
        <v>7.2895967497484698E-2</v>
      </c>
      <c r="T207">
        <v>6.9479347841312197E-2</v>
      </c>
      <c r="U207">
        <v>-0.45603888254112901</v>
      </c>
      <c r="V207">
        <v>-0.42593861956153001</v>
      </c>
      <c r="W207">
        <v>2.48486879980322E-2</v>
      </c>
      <c r="X207">
        <v>-0.370831422430625</v>
      </c>
      <c r="Y207">
        <v>0.16560035598532599</v>
      </c>
      <c r="Z207">
        <v>0.49217574645135598</v>
      </c>
      <c r="AA207">
        <v>0.14896562006625799</v>
      </c>
      <c r="AB207">
        <v>-0.69645928148131198</v>
      </c>
      <c r="AC207">
        <v>-0.45367422835437798</v>
      </c>
    </row>
    <row r="208" spans="1:30" x14ac:dyDescent="0.4">
      <c r="A208" s="1">
        <v>202508100406</v>
      </c>
      <c r="B208" t="s">
        <v>102</v>
      </c>
      <c r="C208">
        <v>6</v>
      </c>
      <c r="D208" t="s">
        <v>95</v>
      </c>
      <c r="E208" t="s">
        <v>364</v>
      </c>
      <c r="F208" t="s">
        <v>28</v>
      </c>
      <c r="G208">
        <v>1800</v>
      </c>
      <c r="H208">
        <v>5</v>
      </c>
      <c r="I208" t="s">
        <v>373</v>
      </c>
      <c r="J208" t="s">
        <v>33</v>
      </c>
      <c r="K208">
        <v>9</v>
      </c>
      <c r="L208">
        <v>-8.8048206749235206E-2</v>
      </c>
      <c r="M208">
        <v>0.42527348286550498</v>
      </c>
      <c r="N208">
        <v>3</v>
      </c>
      <c r="O208">
        <v>6.7</v>
      </c>
      <c r="P208" t="s">
        <v>37</v>
      </c>
      <c r="Q208" t="s">
        <v>37</v>
      </c>
      <c r="R208">
        <v>0.90541982541025401</v>
      </c>
      <c r="S208">
        <v>0.779733533107832</v>
      </c>
      <c r="T208">
        <v>2.5959636177626401E-2</v>
      </c>
      <c r="U208">
        <v>1.87524940185182</v>
      </c>
      <c r="V208">
        <v>1.9730381702891</v>
      </c>
      <c r="W208">
        <v>2.1805779593764799E-2</v>
      </c>
      <c r="X208">
        <v>0.671603561930186</v>
      </c>
      <c r="Y208">
        <v>0.294990417095566</v>
      </c>
      <c r="Z208">
        <v>0.30742672214081801</v>
      </c>
      <c r="AA208">
        <v>0.54134349059045594</v>
      </c>
      <c r="AB208">
        <v>0.33343935399637997</v>
      </c>
      <c r="AC208">
        <v>0.16007966277168501</v>
      </c>
      <c r="AD208">
        <v>0.42193125480758398</v>
      </c>
    </row>
    <row r="209" spans="1:30" x14ac:dyDescent="0.4">
      <c r="A209" s="1">
        <v>202508100406</v>
      </c>
      <c r="B209" t="s">
        <v>102</v>
      </c>
      <c r="C209">
        <v>6</v>
      </c>
      <c r="D209" t="s">
        <v>95</v>
      </c>
      <c r="E209" t="s">
        <v>364</v>
      </c>
      <c r="F209" t="s">
        <v>28</v>
      </c>
      <c r="G209">
        <v>1800</v>
      </c>
      <c r="H209">
        <v>8</v>
      </c>
      <c r="I209" t="s">
        <v>374</v>
      </c>
      <c r="J209" t="s">
        <v>136</v>
      </c>
      <c r="K209">
        <v>10</v>
      </c>
      <c r="L209">
        <v>-0.51332168961474101</v>
      </c>
      <c r="M209">
        <v>4.4345958253010402E-2</v>
      </c>
      <c r="N209">
        <v>11</v>
      </c>
      <c r="O209">
        <v>41.4</v>
      </c>
      <c r="P209" t="s">
        <v>37</v>
      </c>
      <c r="Q209" t="s">
        <v>55</v>
      </c>
      <c r="R209">
        <v>1.1325210607837499</v>
      </c>
      <c r="S209">
        <v>1.0409751993237299</v>
      </c>
      <c r="T209">
        <v>3.4645030380095601E-2</v>
      </c>
      <c r="U209">
        <v>0.281514438050393</v>
      </c>
      <c r="V209">
        <v>0.30953208743319299</v>
      </c>
      <c r="W209">
        <v>3.6642946988855798E-2</v>
      </c>
      <c r="X209">
        <v>0.59947572752387601</v>
      </c>
      <c r="Y209">
        <v>0.85753604293377195</v>
      </c>
      <c r="Z209">
        <v>7.1059271224491001E-3</v>
      </c>
      <c r="AA209">
        <v>-0.88067711193077403</v>
      </c>
      <c r="AB209">
        <v>-1.08638226692371</v>
      </c>
      <c r="AC209">
        <v>-0.82499678427160295</v>
      </c>
      <c r="AD209">
        <v>0.62169864795825702</v>
      </c>
    </row>
    <row r="210" spans="1:30" x14ac:dyDescent="0.4">
      <c r="A210" s="1">
        <v>202508100406</v>
      </c>
      <c r="B210" t="s">
        <v>102</v>
      </c>
      <c r="C210">
        <v>6</v>
      </c>
      <c r="D210" t="s">
        <v>95</v>
      </c>
      <c r="E210" t="s">
        <v>364</v>
      </c>
      <c r="F210" t="s">
        <v>28</v>
      </c>
      <c r="G210">
        <v>1800</v>
      </c>
      <c r="H210">
        <v>11</v>
      </c>
      <c r="I210" t="s">
        <v>375</v>
      </c>
      <c r="J210" t="s">
        <v>32</v>
      </c>
      <c r="K210">
        <v>11</v>
      </c>
      <c r="L210">
        <v>-0.55766764786775103</v>
      </c>
      <c r="M210">
        <v>7.4326331292311101E-2</v>
      </c>
      <c r="N210">
        <v>9</v>
      </c>
      <c r="O210">
        <v>38.299999999999997</v>
      </c>
      <c r="P210" t="s">
        <v>55</v>
      </c>
      <c r="Q210" t="s">
        <v>55</v>
      </c>
      <c r="R210">
        <v>0.820742331469831</v>
      </c>
      <c r="S210">
        <v>0.615799710530195</v>
      </c>
      <c r="T210">
        <v>1.8612648827198701E-2</v>
      </c>
      <c r="U210">
        <v>0.52670443248138199</v>
      </c>
      <c r="V210">
        <v>0.29656752166175598</v>
      </c>
      <c r="W210">
        <v>8.7574389034346008E-3</v>
      </c>
      <c r="X210">
        <v>0.66842480167124996</v>
      </c>
      <c r="Y210">
        <v>0.66221307250632699</v>
      </c>
      <c r="Z210">
        <v>0.693218314491576</v>
      </c>
      <c r="AA210">
        <v>0.48314452956019899</v>
      </c>
      <c r="AB210">
        <v>0.15138133422337999</v>
      </c>
      <c r="AC210">
        <v>0.28721112839507401</v>
      </c>
      <c r="AD210">
        <v>0.50514789900620105</v>
      </c>
    </row>
    <row r="211" spans="1:30" x14ac:dyDescent="0.4">
      <c r="A211" s="1">
        <v>202508100406</v>
      </c>
      <c r="B211" t="s">
        <v>102</v>
      </c>
      <c r="C211">
        <v>6</v>
      </c>
      <c r="D211" t="s">
        <v>95</v>
      </c>
      <c r="E211" t="s">
        <v>364</v>
      </c>
      <c r="F211" t="s">
        <v>28</v>
      </c>
      <c r="G211">
        <v>1800</v>
      </c>
      <c r="H211">
        <v>13</v>
      </c>
      <c r="I211" t="s">
        <v>376</v>
      </c>
      <c r="J211" t="s">
        <v>79</v>
      </c>
      <c r="K211">
        <v>12</v>
      </c>
      <c r="L211">
        <v>-0.63199397916006195</v>
      </c>
      <c r="M211">
        <v>1.13935302694424</v>
      </c>
      <c r="N211">
        <v>12</v>
      </c>
      <c r="O211">
        <v>42.8</v>
      </c>
      <c r="P211" t="s">
        <v>36</v>
      </c>
      <c r="Q211" t="s">
        <v>43</v>
      </c>
      <c r="R211">
        <v>-1.4640634483548201</v>
      </c>
      <c r="S211">
        <v>-2.0810575716401201</v>
      </c>
      <c r="T211">
        <v>-6.2290977704960601E-2</v>
      </c>
      <c r="U211">
        <v>-0.270163049419333</v>
      </c>
      <c r="V211">
        <v>-0.49746971875972001</v>
      </c>
      <c r="W211">
        <v>1.6378917229434999E-2</v>
      </c>
      <c r="X211">
        <v>-0.20281435505617901</v>
      </c>
      <c r="Y211">
        <v>0.18893528181948799</v>
      </c>
      <c r="Z211">
        <v>0.26497639742837598</v>
      </c>
      <c r="AA211">
        <v>0.263737932804257</v>
      </c>
      <c r="AB211">
        <v>-0.297227709692651</v>
      </c>
      <c r="AC211">
        <v>-0.31818711724611798</v>
      </c>
      <c r="AD211">
        <v>-1.8691924923494301E-2</v>
      </c>
    </row>
    <row r="212" spans="1:30" x14ac:dyDescent="0.4">
      <c r="A212" s="1">
        <v>202508100406</v>
      </c>
      <c r="B212" t="s">
        <v>102</v>
      </c>
      <c r="C212">
        <v>6</v>
      </c>
      <c r="D212" t="s">
        <v>95</v>
      </c>
      <c r="E212" t="s">
        <v>364</v>
      </c>
      <c r="F212" t="s">
        <v>28</v>
      </c>
      <c r="G212">
        <v>1800</v>
      </c>
      <c r="H212">
        <v>3</v>
      </c>
      <c r="I212" t="s">
        <v>377</v>
      </c>
      <c r="J212" t="s">
        <v>130</v>
      </c>
      <c r="K212">
        <v>13</v>
      </c>
      <c r="L212">
        <v>-1.7713470061043</v>
      </c>
      <c r="M212">
        <v>0.30186415634771901</v>
      </c>
      <c r="N212">
        <v>13</v>
      </c>
      <c r="O212">
        <v>69.8</v>
      </c>
      <c r="P212" t="s">
        <v>37</v>
      </c>
      <c r="Q212" t="s">
        <v>37</v>
      </c>
      <c r="R212">
        <v>2.1751850529509</v>
      </c>
      <c r="S212">
        <v>2.5462452218138401</v>
      </c>
      <c r="T212">
        <v>4.3145118698289997E-3</v>
      </c>
      <c r="U212">
        <v>1.3761551661892599</v>
      </c>
      <c r="V212">
        <v>1.7022808724538001</v>
      </c>
      <c r="W212">
        <v>5.4446180246862298E-2</v>
      </c>
      <c r="X212">
        <v>0.100370589142234</v>
      </c>
      <c r="Y212">
        <v>-0.23751336046053501</v>
      </c>
      <c r="Z212">
        <v>0.31716476181416497</v>
      </c>
      <c r="AA212">
        <v>0.14335539364243399</v>
      </c>
      <c r="AB212">
        <v>-4.8646848111931699E-2</v>
      </c>
      <c r="AC212">
        <v>0.11375692515496499</v>
      </c>
      <c r="AD212">
        <v>-0.27091782183809199</v>
      </c>
    </row>
    <row r="213" spans="1:30" x14ac:dyDescent="0.4">
      <c r="A213" s="1">
        <v>202508100406</v>
      </c>
      <c r="B213" t="s">
        <v>102</v>
      </c>
      <c r="C213">
        <v>6</v>
      </c>
      <c r="D213" t="s">
        <v>95</v>
      </c>
      <c r="E213" t="s">
        <v>364</v>
      </c>
      <c r="F213" t="s">
        <v>28</v>
      </c>
      <c r="G213">
        <v>1800</v>
      </c>
      <c r="H213">
        <v>10</v>
      </c>
      <c r="I213" t="s">
        <v>378</v>
      </c>
      <c r="J213" t="s">
        <v>67</v>
      </c>
      <c r="K213">
        <v>14</v>
      </c>
      <c r="L213">
        <v>-2.07321116245202</v>
      </c>
      <c r="N213">
        <v>14</v>
      </c>
      <c r="O213">
        <v>74.599999999999994</v>
      </c>
      <c r="P213" t="s">
        <v>55</v>
      </c>
      <c r="Q213" t="s">
        <v>36</v>
      </c>
      <c r="R213">
        <v>0.33627401940916801</v>
      </c>
      <c r="S213">
        <v>8.3294452517517797E-2</v>
      </c>
      <c r="T213">
        <v>2.1563385625091001E-2</v>
      </c>
      <c r="U213">
        <v>-1.6775015816947201</v>
      </c>
      <c r="V213">
        <v>-2.0603359501023601</v>
      </c>
      <c r="W213">
        <v>-1.2121460205323099E-2</v>
      </c>
      <c r="X213">
        <v>-3.7375994668540899E-2</v>
      </c>
      <c r="Y213">
        <v>-1.27577627957795E-2</v>
      </c>
      <c r="Z213">
        <v>6.7208553616159197E-2</v>
      </c>
      <c r="AA213">
        <v>6.0198118371569201E-2</v>
      </c>
      <c r="AB213">
        <v>0.521737382743657</v>
      </c>
      <c r="AC213">
        <v>0.677318837212874</v>
      </c>
      <c r="AD213">
        <v>0.90839193216931902</v>
      </c>
    </row>
    <row r="214" spans="1:30" x14ac:dyDescent="0.4">
      <c r="A214" s="1">
        <v>202508100407</v>
      </c>
      <c r="B214" t="s">
        <v>102</v>
      </c>
      <c r="C214">
        <v>7</v>
      </c>
      <c r="D214" t="s">
        <v>119</v>
      </c>
      <c r="E214" t="s">
        <v>379</v>
      </c>
      <c r="F214" t="s">
        <v>31</v>
      </c>
      <c r="G214">
        <v>1800</v>
      </c>
      <c r="H214">
        <v>4</v>
      </c>
      <c r="I214" t="s">
        <v>380</v>
      </c>
      <c r="J214" t="s">
        <v>123</v>
      </c>
      <c r="K214">
        <v>1</v>
      </c>
      <c r="L214">
        <v>1.76818770134947</v>
      </c>
      <c r="M214">
        <v>0.56330704119479202</v>
      </c>
      <c r="N214">
        <v>6</v>
      </c>
      <c r="O214">
        <v>9.1999999999999993</v>
      </c>
      <c r="P214" t="s">
        <v>55</v>
      </c>
      <c r="Q214" t="s">
        <v>37</v>
      </c>
      <c r="R214">
        <v>0.65138734358899097</v>
      </c>
      <c r="S214">
        <v>0.176679148445513</v>
      </c>
      <c r="T214">
        <v>-9.8253590456980002E-4</v>
      </c>
      <c r="U214">
        <v>1.56876190881309</v>
      </c>
      <c r="V214">
        <v>0.91548698065156497</v>
      </c>
      <c r="W214">
        <v>1.0095864808115401E-2</v>
      </c>
      <c r="X214">
        <v>0.15754116464107501</v>
      </c>
      <c r="Y214">
        <v>0.124839843055083</v>
      </c>
      <c r="Z214">
        <v>1.0218993465045001</v>
      </c>
      <c r="AA214">
        <v>1.19681593229788</v>
      </c>
    </row>
    <row r="215" spans="1:30" x14ac:dyDescent="0.4">
      <c r="A215" s="1">
        <v>202508100407</v>
      </c>
      <c r="B215" t="s">
        <v>102</v>
      </c>
      <c r="C215">
        <v>7</v>
      </c>
      <c r="D215" t="s">
        <v>119</v>
      </c>
      <c r="E215" t="s">
        <v>379</v>
      </c>
      <c r="F215" t="s">
        <v>31</v>
      </c>
      <c r="G215">
        <v>1800</v>
      </c>
      <c r="H215">
        <v>13</v>
      </c>
      <c r="I215" t="s">
        <v>381</v>
      </c>
      <c r="J215" t="s">
        <v>68</v>
      </c>
      <c r="K215">
        <v>2</v>
      </c>
      <c r="L215">
        <v>1.20488066015467</v>
      </c>
      <c r="M215">
        <v>4.3253689542752598E-2</v>
      </c>
      <c r="N215">
        <v>3</v>
      </c>
      <c r="O215">
        <v>5.3</v>
      </c>
      <c r="P215" t="s">
        <v>37</v>
      </c>
      <c r="Q215" t="s">
        <v>44</v>
      </c>
      <c r="R215">
        <v>1.2273086964353099</v>
      </c>
      <c r="S215">
        <v>2.1657509350483499</v>
      </c>
      <c r="T215">
        <v>4.6546173928706303E-2</v>
      </c>
      <c r="U215">
        <v>0.158919440834901</v>
      </c>
      <c r="V215">
        <v>0.48877456969608801</v>
      </c>
      <c r="W215">
        <v>-3.9302814190820802E-2</v>
      </c>
      <c r="X215">
        <v>0.14353339569349399</v>
      </c>
      <c r="Y215">
        <v>-0.38402844175839601</v>
      </c>
      <c r="Z215">
        <v>-0.32254712763264198</v>
      </c>
      <c r="AA215">
        <v>-0.166992446955571</v>
      </c>
      <c r="AB215">
        <v>-5.4305670975159599E-2</v>
      </c>
    </row>
    <row r="216" spans="1:30" x14ac:dyDescent="0.4">
      <c r="A216" s="1">
        <v>202508100407</v>
      </c>
      <c r="B216" t="s">
        <v>102</v>
      </c>
      <c r="C216">
        <v>7</v>
      </c>
      <c r="D216" t="s">
        <v>119</v>
      </c>
      <c r="E216" t="s">
        <v>379</v>
      </c>
      <c r="F216" t="s">
        <v>31</v>
      </c>
      <c r="G216">
        <v>1800</v>
      </c>
      <c r="H216">
        <v>14</v>
      </c>
      <c r="I216" t="s">
        <v>382</v>
      </c>
      <c r="J216" t="s">
        <v>77</v>
      </c>
      <c r="K216">
        <v>3</v>
      </c>
      <c r="L216">
        <v>1.16162697061192</v>
      </c>
      <c r="M216">
        <v>0.454603245211461</v>
      </c>
      <c r="N216">
        <v>13</v>
      </c>
      <c r="O216">
        <v>48.7</v>
      </c>
      <c r="P216" t="s">
        <v>37</v>
      </c>
      <c r="Q216" t="s">
        <v>37</v>
      </c>
      <c r="R216">
        <v>0.895551971654859</v>
      </c>
      <c r="S216">
        <v>1.32135478014948</v>
      </c>
      <c r="T216">
        <v>4.4226828906781299E-2</v>
      </c>
      <c r="U216">
        <v>0.89629482009320804</v>
      </c>
      <c r="V216">
        <v>1.3221776501870499</v>
      </c>
      <c r="W216">
        <v>1.37479988277399E-2</v>
      </c>
      <c r="X216">
        <v>6.8384124900392806E-2</v>
      </c>
      <c r="Y216">
        <v>-0.50114807899893898</v>
      </c>
      <c r="Z216">
        <v>-0.41832555729482301</v>
      </c>
      <c r="AA216">
        <v>-8.3223585389916602E-2</v>
      </c>
      <c r="AB216">
        <v>0.17920128445064801</v>
      </c>
    </row>
    <row r="217" spans="1:30" x14ac:dyDescent="0.4">
      <c r="A217" s="1">
        <v>202508100407</v>
      </c>
      <c r="B217" t="s">
        <v>102</v>
      </c>
      <c r="C217">
        <v>7</v>
      </c>
      <c r="D217" t="s">
        <v>119</v>
      </c>
      <c r="E217" t="s">
        <v>379</v>
      </c>
      <c r="F217" t="s">
        <v>31</v>
      </c>
      <c r="G217">
        <v>1800</v>
      </c>
      <c r="H217">
        <v>12</v>
      </c>
      <c r="I217" t="s">
        <v>383</v>
      </c>
      <c r="J217" t="s">
        <v>68</v>
      </c>
      <c r="K217">
        <v>4</v>
      </c>
      <c r="L217">
        <v>0.70702372540046499</v>
      </c>
      <c r="M217">
        <v>0.33366037093268203</v>
      </c>
      <c r="N217">
        <v>5</v>
      </c>
      <c r="O217">
        <v>9.1</v>
      </c>
      <c r="P217" t="s">
        <v>55</v>
      </c>
      <c r="Q217" t="s">
        <v>43</v>
      </c>
      <c r="R217">
        <v>0.67854681967395103</v>
      </c>
      <c r="S217">
        <v>0.91481146707946204</v>
      </c>
      <c r="T217">
        <v>5.4723751406883597E-2</v>
      </c>
      <c r="U217">
        <v>-0.10674445127785399</v>
      </c>
      <c r="V217">
        <v>-0.37905936222249298</v>
      </c>
      <c r="W217">
        <v>-8.4330895396959003E-3</v>
      </c>
      <c r="X217">
        <v>0.143612035352883</v>
      </c>
      <c r="Y217">
        <v>-0.17841037229618401</v>
      </c>
      <c r="Z217">
        <v>0.147703123297317</v>
      </c>
      <c r="AA217">
        <v>0.39203378383065202</v>
      </c>
      <c r="AB217">
        <v>-3.1635474517551998E-2</v>
      </c>
    </row>
    <row r="218" spans="1:30" x14ac:dyDescent="0.4">
      <c r="A218" s="1">
        <v>202508100407</v>
      </c>
      <c r="B218" t="s">
        <v>102</v>
      </c>
      <c r="C218">
        <v>7</v>
      </c>
      <c r="D218" t="s">
        <v>119</v>
      </c>
      <c r="E218" t="s">
        <v>379</v>
      </c>
      <c r="F218" t="s">
        <v>31</v>
      </c>
      <c r="G218">
        <v>1800</v>
      </c>
      <c r="H218">
        <v>3</v>
      </c>
      <c r="I218" t="s">
        <v>384</v>
      </c>
      <c r="J218" t="s">
        <v>126</v>
      </c>
      <c r="K218">
        <v>5</v>
      </c>
      <c r="L218">
        <v>0.37336335446778202</v>
      </c>
      <c r="M218">
        <v>6.07504939354893E-2</v>
      </c>
      <c r="N218">
        <v>14</v>
      </c>
      <c r="O218">
        <v>50.2</v>
      </c>
      <c r="P218" t="s">
        <v>55</v>
      </c>
      <c r="Q218" t="s">
        <v>37</v>
      </c>
      <c r="R218">
        <v>-0.31856175739940301</v>
      </c>
      <c r="S218">
        <v>-0.107440182634006</v>
      </c>
      <c r="T218">
        <v>3.2338442271366702E-2</v>
      </c>
      <c r="U218">
        <v>2.0019401602471301</v>
      </c>
      <c r="V218">
        <v>1.5348281335329801</v>
      </c>
      <c r="W218">
        <v>1.7065830231969701E-2</v>
      </c>
      <c r="X218">
        <v>0.40151621629145101</v>
      </c>
      <c r="Y218">
        <v>-0.14950923095145199</v>
      </c>
      <c r="Z218">
        <v>-0.465221200542699</v>
      </c>
      <c r="AA218">
        <v>-8.7647871154051593E-2</v>
      </c>
      <c r="AB218">
        <v>-0.78176798454756602</v>
      </c>
    </row>
    <row r="219" spans="1:30" x14ac:dyDescent="0.4">
      <c r="A219" s="1">
        <v>202508100407</v>
      </c>
      <c r="B219" t="s">
        <v>102</v>
      </c>
      <c r="C219">
        <v>7</v>
      </c>
      <c r="D219" t="s">
        <v>119</v>
      </c>
      <c r="E219" t="s">
        <v>379</v>
      </c>
      <c r="F219" t="s">
        <v>31</v>
      </c>
      <c r="G219">
        <v>1800</v>
      </c>
      <c r="H219">
        <v>8</v>
      </c>
      <c r="I219" t="s">
        <v>385</v>
      </c>
      <c r="J219" t="s">
        <v>51</v>
      </c>
      <c r="K219">
        <v>6</v>
      </c>
      <c r="L219">
        <v>0.31261286053229298</v>
      </c>
      <c r="M219">
        <v>5.0749194899986597E-2</v>
      </c>
      <c r="N219">
        <v>9</v>
      </c>
      <c r="O219">
        <v>28.9</v>
      </c>
      <c r="P219" t="s">
        <v>37</v>
      </c>
      <c r="Q219" t="s">
        <v>37</v>
      </c>
      <c r="R219">
        <v>0.99033960730642001</v>
      </c>
      <c r="S219">
        <v>0.78372317850880102</v>
      </c>
      <c r="T219">
        <v>4.4873816274814599E-2</v>
      </c>
      <c r="U219">
        <v>1.07078949140086</v>
      </c>
      <c r="V219">
        <v>0.85288931194717699</v>
      </c>
      <c r="W219">
        <v>1.9415789828017199E-2</v>
      </c>
      <c r="X219">
        <v>0.20764121710423</v>
      </c>
      <c r="Y219">
        <v>4.2747970422743697E-2</v>
      </c>
      <c r="Z219">
        <v>5.1406123425281197E-3</v>
      </c>
      <c r="AA219">
        <v>0.17934149648522699</v>
      </c>
      <c r="AB219">
        <v>0.796370094568006</v>
      </c>
    </row>
    <row r="220" spans="1:30" x14ac:dyDescent="0.4">
      <c r="A220" s="1">
        <v>202508100407</v>
      </c>
      <c r="B220" t="s">
        <v>102</v>
      </c>
      <c r="C220">
        <v>7</v>
      </c>
      <c r="D220" t="s">
        <v>119</v>
      </c>
      <c r="E220" t="s">
        <v>379</v>
      </c>
      <c r="F220" t="s">
        <v>31</v>
      </c>
      <c r="G220">
        <v>1800</v>
      </c>
      <c r="H220">
        <v>9</v>
      </c>
      <c r="I220" t="s">
        <v>386</v>
      </c>
      <c r="J220" t="s">
        <v>57</v>
      </c>
      <c r="K220">
        <v>7</v>
      </c>
      <c r="L220">
        <v>0.26186366563230601</v>
      </c>
      <c r="M220">
        <v>0.13373927366887101</v>
      </c>
      <c r="N220">
        <v>1</v>
      </c>
      <c r="O220">
        <v>4.8</v>
      </c>
      <c r="P220" t="s">
        <v>44</v>
      </c>
      <c r="Q220" t="s">
        <v>43</v>
      </c>
      <c r="R220">
        <v>1.08193409729611</v>
      </c>
      <c r="S220">
        <v>1.5640591720694601</v>
      </c>
      <c r="T220">
        <v>-2.5701743585992601E-2</v>
      </c>
      <c r="U220">
        <v>-0.223893596362577</v>
      </c>
      <c r="V220">
        <v>-0.32995763935566902</v>
      </c>
      <c r="W220">
        <v>3.7333542464807898E-2</v>
      </c>
      <c r="X220">
        <v>-2.4252169407551601E-2</v>
      </c>
      <c r="Y220">
        <v>-0.422224787813341</v>
      </c>
      <c r="Z220">
        <v>-1.4615318338704801E-2</v>
      </c>
      <c r="AA220">
        <v>0.52242017698794696</v>
      </c>
      <c r="AB220">
        <v>0.53005076713514099</v>
      </c>
    </row>
    <row r="221" spans="1:30" x14ac:dyDescent="0.4">
      <c r="A221" s="1">
        <v>202508100407</v>
      </c>
      <c r="B221" t="s">
        <v>102</v>
      </c>
      <c r="C221">
        <v>7</v>
      </c>
      <c r="D221" t="s">
        <v>119</v>
      </c>
      <c r="E221" t="s">
        <v>379</v>
      </c>
      <c r="F221" t="s">
        <v>31</v>
      </c>
      <c r="G221">
        <v>1800</v>
      </c>
      <c r="H221">
        <v>2</v>
      </c>
      <c r="I221" t="s">
        <v>387</v>
      </c>
      <c r="J221" t="s">
        <v>52</v>
      </c>
      <c r="K221">
        <v>8</v>
      </c>
      <c r="L221">
        <v>0.128124391963434</v>
      </c>
      <c r="M221">
        <v>0.221095725922275</v>
      </c>
      <c r="N221">
        <v>12</v>
      </c>
      <c r="O221">
        <v>45.4</v>
      </c>
      <c r="P221" t="s">
        <v>37</v>
      </c>
      <c r="Q221" t="s">
        <v>37</v>
      </c>
      <c r="R221">
        <v>0.95952652235106395</v>
      </c>
      <c r="S221">
        <v>0.87888803689071204</v>
      </c>
      <c r="T221">
        <v>2.2263156145344999E-2</v>
      </c>
      <c r="U221">
        <v>1.5919181524506001</v>
      </c>
      <c r="V221">
        <v>1.38518008077899</v>
      </c>
      <c r="W221">
        <v>8.4341077298629996E-3</v>
      </c>
      <c r="X221">
        <v>0.22935937687560401</v>
      </c>
      <c r="Y221">
        <v>0.173670046262627</v>
      </c>
      <c r="Z221">
        <v>-0.23671025649553301</v>
      </c>
    </row>
    <row r="222" spans="1:30" x14ac:dyDescent="0.4">
      <c r="A222" s="1">
        <v>202508100407</v>
      </c>
      <c r="B222" t="s">
        <v>102</v>
      </c>
      <c r="C222">
        <v>7</v>
      </c>
      <c r="D222" t="s">
        <v>119</v>
      </c>
      <c r="E222" t="s">
        <v>379</v>
      </c>
      <c r="F222" t="s">
        <v>31</v>
      </c>
      <c r="G222">
        <v>1800</v>
      </c>
      <c r="H222">
        <v>1</v>
      </c>
      <c r="I222" t="s">
        <v>388</v>
      </c>
      <c r="J222" t="s">
        <v>111</v>
      </c>
      <c r="K222">
        <v>9</v>
      </c>
      <c r="L222">
        <v>-9.2971333958841204E-2</v>
      </c>
      <c r="M222">
        <v>8.4039922144273305E-2</v>
      </c>
      <c r="N222">
        <v>7</v>
      </c>
      <c r="O222">
        <v>9.8000000000000007</v>
      </c>
      <c r="P222" t="s">
        <v>37</v>
      </c>
      <c r="Q222" t="s">
        <v>43</v>
      </c>
      <c r="R222">
        <v>1.0264014076452701</v>
      </c>
      <c r="S222">
        <v>0.71962773715601402</v>
      </c>
      <c r="T222">
        <v>1.45694789301073E-2</v>
      </c>
      <c r="U222">
        <v>-0.223893596362577</v>
      </c>
      <c r="V222">
        <v>-0.90091815137784004</v>
      </c>
      <c r="W222">
        <v>-2.6839680972477801E-2</v>
      </c>
      <c r="X222">
        <v>0.73049056076028196</v>
      </c>
      <c r="Y222">
        <v>0.58231935743936902</v>
      </c>
      <c r="Z222">
        <v>0.22701456032523401</v>
      </c>
      <c r="AA222">
        <v>0.105620577866884</v>
      </c>
    </row>
    <row r="223" spans="1:30" x14ac:dyDescent="0.4">
      <c r="A223" s="1">
        <v>202508100407</v>
      </c>
      <c r="B223" t="s">
        <v>102</v>
      </c>
      <c r="C223">
        <v>7</v>
      </c>
      <c r="D223" t="s">
        <v>119</v>
      </c>
      <c r="E223" t="s">
        <v>379</v>
      </c>
      <c r="F223" t="s">
        <v>31</v>
      </c>
      <c r="G223">
        <v>1800</v>
      </c>
      <c r="H223">
        <v>6</v>
      </c>
      <c r="I223" t="s">
        <v>389</v>
      </c>
      <c r="J223" t="s">
        <v>103</v>
      </c>
      <c r="K223">
        <v>10</v>
      </c>
      <c r="L223">
        <v>-0.177011256103114</v>
      </c>
      <c r="M223">
        <v>0.29851319058998799</v>
      </c>
      <c r="N223">
        <v>4</v>
      </c>
      <c r="O223">
        <v>7.2</v>
      </c>
      <c r="P223" t="s">
        <v>29</v>
      </c>
      <c r="Q223" t="s">
        <v>29</v>
      </c>
      <c r="X223">
        <v>1.08344222987212</v>
      </c>
      <c r="Y223">
        <v>1.2193296037625201</v>
      </c>
      <c r="Z223">
        <v>1.3552169776529099</v>
      </c>
      <c r="AA223">
        <v>0.60848807600034405</v>
      </c>
      <c r="AB223">
        <v>0.57231248006178304</v>
      </c>
      <c r="AC223">
        <v>0.31908330849186001</v>
      </c>
    </row>
    <row r="224" spans="1:30" x14ac:dyDescent="0.4">
      <c r="A224" s="1">
        <v>202508100407</v>
      </c>
      <c r="B224" t="s">
        <v>102</v>
      </c>
      <c r="C224">
        <v>7</v>
      </c>
      <c r="D224" t="s">
        <v>119</v>
      </c>
      <c r="E224" t="s">
        <v>379</v>
      </c>
      <c r="F224" t="s">
        <v>31</v>
      </c>
      <c r="G224">
        <v>1800</v>
      </c>
      <c r="H224">
        <v>7</v>
      </c>
      <c r="I224" t="s">
        <v>390</v>
      </c>
      <c r="J224" t="s">
        <v>88</v>
      </c>
      <c r="K224">
        <v>11</v>
      </c>
      <c r="L224">
        <v>-0.47552444669310301</v>
      </c>
      <c r="M224">
        <v>0.23696541589962999</v>
      </c>
      <c r="N224">
        <v>15</v>
      </c>
      <c r="O224">
        <v>111.2</v>
      </c>
      <c r="P224" t="s">
        <v>55</v>
      </c>
      <c r="Q224" t="s">
        <v>43</v>
      </c>
      <c r="R224">
        <v>-0.41744852327660398</v>
      </c>
      <c r="S224">
        <v>0.45087507694242901</v>
      </c>
      <c r="T224">
        <v>6.9776627002967996E-3</v>
      </c>
      <c r="U224">
        <v>-0.575341031616739</v>
      </c>
      <c r="V224">
        <v>0.18390747440208299</v>
      </c>
      <c r="W224">
        <v>1.3681149292477299E-2</v>
      </c>
      <c r="X224">
        <v>-0.66720262184705503</v>
      </c>
      <c r="Y224">
        <v>-0.315475863110463</v>
      </c>
      <c r="Z224">
        <v>-0.66573642257512</v>
      </c>
      <c r="AA224">
        <v>-0.897988982332656</v>
      </c>
    </row>
    <row r="225" spans="1:30" x14ac:dyDescent="0.4">
      <c r="A225" s="1">
        <v>202508100407</v>
      </c>
      <c r="B225" t="s">
        <v>102</v>
      </c>
      <c r="C225">
        <v>7</v>
      </c>
      <c r="D225" t="s">
        <v>119</v>
      </c>
      <c r="E225" t="s">
        <v>379</v>
      </c>
      <c r="F225" t="s">
        <v>31</v>
      </c>
      <c r="G225">
        <v>1800</v>
      </c>
      <c r="H225">
        <v>10</v>
      </c>
      <c r="I225" t="s">
        <v>391</v>
      </c>
      <c r="J225" t="s">
        <v>53</v>
      </c>
      <c r="K225">
        <v>12</v>
      </c>
      <c r="L225">
        <v>-0.71248986259273295</v>
      </c>
      <c r="M225">
        <v>9.8666281476107703E-2</v>
      </c>
      <c r="N225">
        <v>2</v>
      </c>
      <c r="O225">
        <v>5.0999999999999996</v>
      </c>
      <c r="P225" t="s">
        <v>37</v>
      </c>
      <c r="Q225" t="s">
        <v>37</v>
      </c>
      <c r="R225">
        <v>1.2441298011719399</v>
      </c>
      <c r="S225">
        <v>0.64640631888515798</v>
      </c>
      <c r="T225">
        <v>1.0017731158573901E-2</v>
      </c>
      <c r="U225">
        <v>1.38486941298985</v>
      </c>
      <c r="V225">
        <v>0.79402736202579205</v>
      </c>
      <c r="W225">
        <v>1.17288018723624E-2</v>
      </c>
      <c r="X225">
        <v>1.14736278466819</v>
      </c>
      <c r="Y225">
        <v>0.72523865475694504</v>
      </c>
      <c r="Z225">
        <v>0.40553870219243898</v>
      </c>
      <c r="AA225">
        <v>0.17213242286275901</v>
      </c>
      <c r="AB225">
        <v>-0.14259418001934501</v>
      </c>
    </row>
    <row r="226" spans="1:30" x14ac:dyDescent="0.4">
      <c r="A226" s="1">
        <v>202508100407</v>
      </c>
      <c r="B226" t="s">
        <v>102</v>
      </c>
      <c r="C226">
        <v>7</v>
      </c>
      <c r="D226" t="s">
        <v>119</v>
      </c>
      <c r="E226" t="s">
        <v>379</v>
      </c>
      <c r="F226" t="s">
        <v>31</v>
      </c>
      <c r="G226">
        <v>1800</v>
      </c>
      <c r="H226">
        <v>11</v>
      </c>
      <c r="I226" t="s">
        <v>392</v>
      </c>
      <c r="J226" t="s">
        <v>100</v>
      </c>
      <c r="K226">
        <v>13</v>
      </c>
      <c r="L226">
        <v>-0.81115614406884096</v>
      </c>
      <c r="M226">
        <v>0.72780497523505105</v>
      </c>
      <c r="N226">
        <v>10</v>
      </c>
      <c r="O226">
        <v>41</v>
      </c>
      <c r="P226" t="s">
        <v>43</v>
      </c>
      <c r="Q226" t="s">
        <v>55</v>
      </c>
      <c r="R226">
        <v>-1.13937348873754</v>
      </c>
      <c r="S226">
        <v>5.7429468518955598E-2</v>
      </c>
      <c r="T226">
        <v>9.9192971425424003E-3</v>
      </c>
      <c r="U226">
        <v>-0.20891186337178699</v>
      </c>
      <c r="V226">
        <v>0.97086809038752997</v>
      </c>
      <c r="W226">
        <v>1.0703815170946E-3</v>
      </c>
      <c r="X226">
        <v>-1.15216122858026</v>
      </c>
      <c r="Y226">
        <v>-1.0111312436407101</v>
      </c>
      <c r="Z226">
        <v>-1.05640366460156</v>
      </c>
      <c r="AA226">
        <v>-1.56138510551902</v>
      </c>
    </row>
    <row r="227" spans="1:30" x14ac:dyDescent="0.4">
      <c r="A227" s="1">
        <v>202508100407</v>
      </c>
      <c r="B227" t="s">
        <v>102</v>
      </c>
      <c r="C227">
        <v>7</v>
      </c>
      <c r="D227" t="s">
        <v>119</v>
      </c>
      <c r="E227" t="s">
        <v>379</v>
      </c>
      <c r="F227" t="s">
        <v>31</v>
      </c>
      <c r="G227">
        <v>1800</v>
      </c>
      <c r="H227">
        <v>5</v>
      </c>
      <c r="I227" t="s">
        <v>393</v>
      </c>
      <c r="J227" t="s">
        <v>394</v>
      </c>
      <c r="K227">
        <v>14</v>
      </c>
      <c r="L227">
        <v>-1.5389611193038899</v>
      </c>
      <c r="M227">
        <v>0.57060804808794496</v>
      </c>
      <c r="N227">
        <v>11</v>
      </c>
      <c r="O227">
        <v>44</v>
      </c>
      <c r="P227" t="s">
        <v>29</v>
      </c>
      <c r="Q227" t="s">
        <v>55</v>
      </c>
      <c r="U227">
        <v>0.40257505415733202</v>
      </c>
      <c r="V227">
        <v>-0.52807002924762403</v>
      </c>
      <c r="W227">
        <v>4.7761263616128001E-2</v>
      </c>
      <c r="X227">
        <v>0.82033108502816399</v>
      </c>
      <c r="Y227">
        <v>0.37078920145149902</v>
      </c>
      <c r="Z227">
        <v>0.59633668785680205</v>
      </c>
      <c r="AA227">
        <v>1.2763522098156801</v>
      </c>
      <c r="AB227">
        <v>1.61030779947095</v>
      </c>
    </row>
    <row r="228" spans="1:30" x14ac:dyDescent="0.4">
      <c r="A228" s="1">
        <v>202508100407</v>
      </c>
      <c r="B228" t="s">
        <v>102</v>
      </c>
      <c r="C228">
        <v>7</v>
      </c>
      <c r="D228" t="s">
        <v>119</v>
      </c>
      <c r="E228" t="s">
        <v>379</v>
      </c>
      <c r="F228" t="s">
        <v>31</v>
      </c>
      <c r="G228">
        <v>1800</v>
      </c>
      <c r="H228">
        <v>15</v>
      </c>
      <c r="I228" t="s">
        <v>395</v>
      </c>
      <c r="J228" t="s">
        <v>212</v>
      </c>
      <c r="K228">
        <v>15</v>
      </c>
      <c r="L228">
        <v>-2.1095691673918302</v>
      </c>
      <c r="N228">
        <v>8</v>
      </c>
      <c r="O228">
        <v>20.7</v>
      </c>
      <c r="P228" t="s">
        <v>43</v>
      </c>
      <c r="Q228" t="s">
        <v>55</v>
      </c>
      <c r="R228">
        <v>-0.28481216093329298</v>
      </c>
      <c r="S228">
        <v>-0.59896912192465401</v>
      </c>
      <c r="T228">
        <v>4.5099512749503898E-2</v>
      </c>
      <c r="U228">
        <v>0.37385597467653398</v>
      </c>
      <c r="V228">
        <v>0.15339719054102499</v>
      </c>
      <c r="W228">
        <v>2.93003239134202E-2</v>
      </c>
      <c r="X228">
        <v>0.41363226356083899</v>
      </c>
      <c r="Y228">
        <v>0.27596568660902099</v>
      </c>
      <c r="Z228">
        <v>-0.136855252368802</v>
      </c>
      <c r="AA228">
        <v>-0.36856099318242702</v>
      </c>
    </row>
    <row r="229" spans="1:30" x14ac:dyDescent="0.4">
      <c r="A229" s="1">
        <v>202508100408</v>
      </c>
      <c r="B229" t="s">
        <v>102</v>
      </c>
      <c r="C229">
        <v>8</v>
      </c>
      <c r="D229" t="s">
        <v>63</v>
      </c>
      <c r="E229" t="s">
        <v>396</v>
      </c>
      <c r="F229" t="s">
        <v>28</v>
      </c>
      <c r="G229">
        <v>1000</v>
      </c>
      <c r="H229">
        <v>13</v>
      </c>
      <c r="I229" t="s">
        <v>397</v>
      </c>
      <c r="J229" t="s">
        <v>139</v>
      </c>
      <c r="K229">
        <v>1</v>
      </c>
      <c r="L229">
        <v>1.5012128741076001</v>
      </c>
      <c r="M229">
        <v>0.107074810106684</v>
      </c>
      <c r="N229">
        <v>2</v>
      </c>
      <c r="O229">
        <v>5</v>
      </c>
      <c r="P229" t="s">
        <v>37</v>
      </c>
      <c r="Q229" t="s">
        <v>55</v>
      </c>
      <c r="R229">
        <v>2.26997268860246</v>
      </c>
      <c r="S229">
        <v>1.7306543961096901</v>
      </c>
      <c r="T229">
        <v>5.5344957859242802E-2</v>
      </c>
      <c r="U229">
        <v>0.93909290808638302</v>
      </c>
      <c r="V229">
        <v>0.71921788239248996</v>
      </c>
      <c r="W229">
        <v>7.8407526610925496E-2</v>
      </c>
      <c r="X229">
        <v>0.97137920391205801</v>
      </c>
      <c r="Y229">
        <v>0.72021091661411896</v>
      </c>
      <c r="Z229">
        <v>-0.30563393892117302</v>
      </c>
      <c r="AA229">
        <v>8.2229901341483197E-2</v>
      </c>
      <c r="AB229">
        <v>-0.65702788975645798</v>
      </c>
      <c r="AC229">
        <v>-0.22596260291338999</v>
      </c>
      <c r="AD229">
        <v>-8.0123065572040107E-3</v>
      </c>
    </row>
    <row r="230" spans="1:30" x14ac:dyDescent="0.4">
      <c r="A230" s="1">
        <v>202508100408</v>
      </c>
      <c r="B230" t="s">
        <v>102</v>
      </c>
      <c r="C230">
        <v>8</v>
      </c>
      <c r="D230" t="s">
        <v>63</v>
      </c>
      <c r="E230" t="s">
        <v>396</v>
      </c>
      <c r="F230" t="s">
        <v>28</v>
      </c>
      <c r="G230">
        <v>1000</v>
      </c>
      <c r="H230">
        <v>18</v>
      </c>
      <c r="I230" t="s">
        <v>398</v>
      </c>
      <c r="J230" t="s">
        <v>399</v>
      </c>
      <c r="K230">
        <v>2</v>
      </c>
      <c r="L230">
        <v>1.39413806400092</v>
      </c>
      <c r="M230">
        <v>0.19541523525667501</v>
      </c>
      <c r="N230">
        <v>1</v>
      </c>
      <c r="O230">
        <v>2.2999999999999998</v>
      </c>
      <c r="P230" t="s">
        <v>37</v>
      </c>
      <c r="Q230" t="s">
        <v>37</v>
      </c>
      <c r="R230">
        <v>1.8038590627570601</v>
      </c>
      <c r="S230">
        <v>1.09500354069396</v>
      </c>
      <c r="T230">
        <v>-4.457297960717E-4</v>
      </c>
      <c r="U230">
        <v>1.12332157211172</v>
      </c>
      <c r="V230">
        <v>0.63073831786798495</v>
      </c>
      <c r="W230">
        <v>2.2998346335851301E-2</v>
      </c>
      <c r="X230">
        <v>-0.13344887196600499</v>
      </c>
      <c r="Y230">
        <v>1.0101303272078901</v>
      </c>
      <c r="Z230">
        <v>1.3234846711205299</v>
      </c>
      <c r="AA230">
        <v>0.43725520199703799</v>
      </c>
      <c r="AB230">
        <v>0.34571458733461502</v>
      </c>
    </row>
    <row r="231" spans="1:30" x14ac:dyDescent="0.4">
      <c r="A231" s="1">
        <v>202508100408</v>
      </c>
      <c r="B231" t="s">
        <v>102</v>
      </c>
      <c r="C231">
        <v>8</v>
      </c>
      <c r="D231" t="s">
        <v>63</v>
      </c>
      <c r="E231" t="s">
        <v>396</v>
      </c>
      <c r="F231" t="s">
        <v>28</v>
      </c>
      <c r="G231">
        <v>1000</v>
      </c>
      <c r="H231">
        <v>10</v>
      </c>
      <c r="I231" t="s">
        <v>400</v>
      </c>
      <c r="J231" t="s">
        <v>35</v>
      </c>
      <c r="K231">
        <v>3</v>
      </c>
      <c r="L231">
        <v>1.19872282874424</v>
      </c>
      <c r="M231">
        <v>0.24652629316570299</v>
      </c>
      <c r="N231">
        <v>6</v>
      </c>
      <c r="O231">
        <v>20.100000000000001</v>
      </c>
      <c r="P231" t="s">
        <v>37</v>
      </c>
      <c r="Q231" t="s">
        <v>43</v>
      </c>
      <c r="R231">
        <v>1.4151302352011601</v>
      </c>
      <c r="S231">
        <v>1.69540643341453</v>
      </c>
      <c r="T231">
        <v>-1.3760887359468701E-2</v>
      </c>
      <c r="U231">
        <v>-0.34104274144729602</v>
      </c>
      <c r="V231">
        <v>-0.42031686508195998</v>
      </c>
      <c r="W231">
        <v>-1.4107286989750001E-2</v>
      </c>
      <c r="X231">
        <v>-0.22605342040637999</v>
      </c>
      <c r="Y231">
        <v>-0.25036343288616603</v>
      </c>
      <c r="Z231">
        <v>0.14505982185928801</v>
      </c>
      <c r="AA231">
        <v>0.66553788943796999</v>
      </c>
      <c r="AB231">
        <v>-3.8661979556875503E-2</v>
      </c>
      <c r="AC231">
        <v>-1.7493170911437199E-2</v>
      </c>
      <c r="AD231">
        <v>0.37090068050651598</v>
      </c>
    </row>
    <row r="232" spans="1:30" x14ac:dyDescent="0.4">
      <c r="A232" s="1">
        <v>202508100408</v>
      </c>
      <c r="B232" t="s">
        <v>102</v>
      </c>
      <c r="C232">
        <v>8</v>
      </c>
      <c r="D232" t="s">
        <v>63</v>
      </c>
      <c r="E232" t="s">
        <v>396</v>
      </c>
      <c r="F232" t="s">
        <v>28</v>
      </c>
      <c r="G232">
        <v>1000</v>
      </c>
      <c r="H232">
        <v>16</v>
      </c>
      <c r="I232" t="s">
        <v>401</v>
      </c>
      <c r="J232" t="s">
        <v>73</v>
      </c>
      <c r="K232">
        <v>4</v>
      </c>
      <c r="L232">
        <v>0.952196535578543</v>
      </c>
      <c r="M232">
        <v>9.0412958064851993E-3</v>
      </c>
      <c r="N232">
        <v>3</v>
      </c>
      <c r="O232">
        <v>7</v>
      </c>
      <c r="P232" t="s">
        <v>55</v>
      </c>
      <c r="Q232" t="s">
        <v>55</v>
      </c>
      <c r="R232">
        <v>0.70597670035174498</v>
      </c>
      <c r="S232">
        <v>0.41457879376961398</v>
      </c>
      <c r="T232">
        <v>1.8383099898507799E-2</v>
      </c>
      <c r="U232">
        <v>0.220216939442645</v>
      </c>
      <c r="V232">
        <v>-0.34966124677446198</v>
      </c>
      <c r="W232">
        <v>2.263280854344E-3</v>
      </c>
      <c r="X232">
        <v>0.55360921814700403</v>
      </c>
      <c r="Y232">
        <v>0.35583409455961201</v>
      </c>
      <c r="Z232">
        <v>0.59913894935321299</v>
      </c>
      <c r="AA232">
        <v>0.20883074098148</v>
      </c>
      <c r="AB232">
        <v>8.02605890248064E-2</v>
      </c>
    </row>
    <row r="233" spans="1:30" x14ac:dyDescent="0.4">
      <c r="A233" s="1">
        <v>202508100408</v>
      </c>
      <c r="B233" t="s">
        <v>102</v>
      </c>
      <c r="C233">
        <v>8</v>
      </c>
      <c r="D233" t="s">
        <v>63</v>
      </c>
      <c r="E233" t="s">
        <v>396</v>
      </c>
      <c r="F233" t="s">
        <v>28</v>
      </c>
      <c r="G233">
        <v>1000</v>
      </c>
      <c r="H233">
        <v>5</v>
      </c>
      <c r="I233" t="s">
        <v>402</v>
      </c>
      <c r="J233" t="s">
        <v>66</v>
      </c>
      <c r="K233">
        <v>5</v>
      </c>
      <c r="L233">
        <v>0.94315523977205795</v>
      </c>
      <c r="M233">
        <v>0.36401158654874399</v>
      </c>
      <c r="N233">
        <v>5</v>
      </c>
      <c r="O233">
        <v>14</v>
      </c>
      <c r="P233" t="s">
        <v>55</v>
      </c>
      <c r="Q233" t="s">
        <v>55</v>
      </c>
      <c r="R233">
        <v>1.08193409729611</v>
      </c>
      <c r="S233">
        <v>0.35620050435738798</v>
      </c>
      <c r="T233">
        <v>4.1951181945922102E-2</v>
      </c>
      <c r="U233">
        <v>0.77187413685755801</v>
      </c>
      <c r="V233">
        <v>-8.6515783114905001E-3</v>
      </c>
      <c r="W233">
        <v>3.9987611271855399E-2</v>
      </c>
      <c r="X233">
        <v>1.0686704935470299</v>
      </c>
      <c r="Y233">
        <v>0.93502772354202601</v>
      </c>
      <c r="Z233">
        <v>0.66031031680583196</v>
      </c>
      <c r="AA233">
        <v>0.30678994686025501</v>
      </c>
      <c r="AB233">
        <v>0.18298480158446101</v>
      </c>
      <c r="AD233">
        <v>0.65131714858121004</v>
      </c>
    </row>
    <row r="234" spans="1:30" x14ac:dyDescent="0.4">
      <c r="A234" s="1">
        <v>202508100408</v>
      </c>
      <c r="B234" t="s">
        <v>102</v>
      </c>
      <c r="C234">
        <v>8</v>
      </c>
      <c r="D234" t="s">
        <v>63</v>
      </c>
      <c r="E234" t="s">
        <v>396</v>
      </c>
      <c r="F234" t="s">
        <v>28</v>
      </c>
      <c r="G234">
        <v>1000</v>
      </c>
      <c r="H234">
        <v>3</v>
      </c>
      <c r="I234" t="s">
        <v>403</v>
      </c>
      <c r="J234" t="s">
        <v>34</v>
      </c>
      <c r="K234">
        <v>6</v>
      </c>
      <c r="L234">
        <v>0.57914365322331396</v>
      </c>
      <c r="M234">
        <v>3.6057044281061101E-2</v>
      </c>
      <c r="N234">
        <v>11</v>
      </c>
      <c r="O234">
        <v>35</v>
      </c>
      <c r="P234" t="s">
        <v>29</v>
      </c>
      <c r="Q234" t="s">
        <v>29</v>
      </c>
      <c r="X234">
        <v>0.225996413103907</v>
      </c>
      <c r="Y234">
        <v>8.7249978694057095E-2</v>
      </c>
      <c r="Z234">
        <v>1.7986076225801599</v>
      </c>
      <c r="AA234">
        <v>0.43338520616361598</v>
      </c>
      <c r="AB234">
        <v>0.54105410199824</v>
      </c>
      <c r="AC234">
        <v>1.04996268872106</v>
      </c>
      <c r="AD234">
        <v>0.63892302469970297</v>
      </c>
    </row>
    <row r="235" spans="1:30" x14ac:dyDescent="0.4">
      <c r="A235" s="1">
        <v>202508100408</v>
      </c>
      <c r="B235" t="s">
        <v>102</v>
      </c>
      <c r="C235">
        <v>8</v>
      </c>
      <c r="D235" t="s">
        <v>63</v>
      </c>
      <c r="E235" t="s">
        <v>396</v>
      </c>
      <c r="F235" t="s">
        <v>28</v>
      </c>
      <c r="G235">
        <v>1000</v>
      </c>
      <c r="H235">
        <v>9</v>
      </c>
      <c r="I235" t="s">
        <v>404</v>
      </c>
      <c r="J235" t="s">
        <v>75</v>
      </c>
      <c r="K235">
        <v>7</v>
      </c>
      <c r="L235">
        <v>0.54308660894225302</v>
      </c>
      <c r="M235">
        <v>0.34036294339947298</v>
      </c>
      <c r="N235">
        <v>12</v>
      </c>
      <c r="O235">
        <v>44.9</v>
      </c>
      <c r="P235" t="s">
        <v>55</v>
      </c>
      <c r="Q235" t="s">
        <v>36</v>
      </c>
      <c r="R235">
        <v>-0.36474258369607199</v>
      </c>
      <c r="S235">
        <v>0.38334613363134001</v>
      </c>
      <c r="T235">
        <v>1.0590265819551E-2</v>
      </c>
      <c r="U235">
        <v>-2.2446092634446102</v>
      </c>
      <c r="V235">
        <v>-1.43058268009876</v>
      </c>
      <c r="W235">
        <v>9.0039186272116E-3</v>
      </c>
      <c r="X235">
        <v>-0.61906653901924003</v>
      </c>
      <c r="Y235">
        <v>-1.0261120337535401</v>
      </c>
      <c r="Z235">
        <v>-0.87863533387424397</v>
      </c>
      <c r="AA235">
        <v>-0.78102120028377398</v>
      </c>
      <c r="AB235">
        <v>-2.1176799437063898</v>
      </c>
    </row>
    <row r="236" spans="1:30" x14ac:dyDescent="0.4">
      <c r="A236" s="1">
        <v>202508100408</v>
      </c>
      <c r="B236" t="s">
        <v>102</v>
      </c>
      <c r="C236">
        <v>8</v>
      </c>
      <c r="D236" t="s">
        <v>63</v>
      </c>
      <c r="E236" t="s">
        <v>396</v>
      </c>
      <c r="F236" t="s">
        <v>28</v>
      </c>
      <c r="G236">
        <v>1000</v>
      </c>
      <c r="H236">
        <v>4</v>
      </c>
      <c r="I236" t="s">
        <v>405</v>
      </c>
      <c r="J236" t="s">
        <v>129</v>
      </c>
      <c r="K236">
        <v>8</v>
      </c>
      <c r="L236">
        <v>0.20272366554277901</v>
      </c>
      <c r="M236">
        <v>0.14847501500181201</v>
      </c>
      <c r="N236">
        <v>13</v>
      </c>
      <c r="O236">
        <v>47.9</v>
      </c>
      <c r="P236" t="s">
        <v>37</v>
      </c>
      <c r="Q236" t="s">
        <v>44</v>
      </c>
      <c r="R236">
        <v>1.0852024480285201</v>
      </c>
      <c r="S236">
        <v>0.80614116909566802</v>
      </c>
      <c r="T236">
        <v>1.10741277007278E-2</v>
      </c>
      <c r="U236">
        <v>0.158919440834901</v>
      </c>
      <c r="V236">
        <v>-0.40709694312998601</v>
      </c>
      <c r="W236">
        <v>-1.5813859245317401E-2</v>
      </c>
      <c r="X236">
        <v>0.207773109666682</v>
      </c>
      <c r="Y236">
        <v>0.40023213304574101</v>
      </c>
      <c r="Z236">
        <v>0.66761972948108905</v>
      </c>
      <c r="AA236">
        <v>0.50244883179796196</v>
      </c>
      <c r="AB236">
        <v>0.15901953649126899</v>
      </c>
      <c r="AC236">
        <v>0.67706291875136604</v>
      </c>
      <c r="AD236">
        <v>0.67706291875136604</v>
      </c>
    </row>
    <row r="237" spans="1:30" x14ac:dyDescent="0.4">
      <c r="A237" s="1">
        <v>202508100408</v>
      </c>
      <c r="B237" t="s">
        <v>102</v>
      </c>
      <c r="C237">
        <v>8</v>
      </c>
      <c r="D237" t="s">
        <v>63</v>
      </c>
      <c r="E237" t="s">
        <v>396</v>
      </c>
      <c r="F237" t="s">
        <v>28</v>
      </c>
      <c r="G237">
        <v>1000</v>
      </c>
      <c r="H237">
        <v>8</v>
      </c>
      <c r="I237" t="s">
        <v>406</v>
      </c>
      <c r="J237" t="s">
        <v>53</v>
      </c>
      <c r="K237">
        <v>9</v>
      </c>
      <c r="L237">
        <v>5.4248650540967301E-2</v>
      </c>
      <c r="M237">
        <v>1.13648234514079E-2</v>
      </c>
      <c r="N237">
        <v>10</v>
      </c>
      <c r="O237">
        <v>32.1</v>
      </c>
      <c r="P237" t="s">
        <v>37</v>
      </c>
      <c r="Q237" t="s">
        <v>55</v>
      </c>
      <c r="R237">
        <v>1.2747025142610899</v>
      </c>
      <c r="S237">
        <v>1.24913812050123</v>
      </c>
      <c r="T237">
        <v>2.2069392750975199E-2</v>
      </c>
      <c r="U237">
        <v>0.52670443248138199</v>
      </c>
      <c r="V237">
        <v>0.35771364884367801</v>
      </c>
      <c r="W237">
        <v>2.35063808410634E-2</v>
      </c>
      <c r="X237">
        <v>0.356503615114387</v>
      </c>
      <c r="Y237">
        <v>0.189505241416458</v>
      </c>
      <c r="Z237">
        <v>0.23170040795821001</v>
      </c>
      <c r="AA237">
        <v>0.82975216566503895</v>
      </c>
      <c r="AB237">
        <v>1.0426001529433</v>
      </c>
      <c r="AC237">
        <v>0.133528504109623</v>
      </c>
      <c r="AD237">
        <v>-0.24044470792768999</v>
      </c>
    </row>
    <row r="238" spans="1:30" x14ac:dyDescent="0.4">
      <c r="A238" s="1">
        <v>202508100408</v>
      </c>
      <c r="B238" t="s">
        <v>102</v>
      </c>
      <c r="C238">
        <v>8</v>
      </c>
      <c r="D238" t="s">
        <v>63</v>
      </c>
      <c r="E238" t="s">
        <v>396</v>
      </c>
      <c r="F238" t="s">
        <v>28</v>
      </c>
      <c r="G238">
        <v>1000</v>
      </c>
      <c r="H238">
        <v>11</v>
      </c>
      <c r="I238" t="s">
        <v>407</v>
      </c>
      <c r="J238" t="s">
        <v>141</v>
      </c>
      <c r="K238">
        <v>10</v>
      </c>
      <c r="L238">
        <v>4.2883827089559401E-2</v>
      </c>
      <c r="M238">
        <v>0.11249345588606301</v>
      </c>
      <c r="N238">
        <v>9</v>
      </c>
      <c r="O238">
        <v>31.2</v>
      </c>
      <c r="P238" t="s">
        <v>43</v>
      </c>
      <c r="Q238" t="s">
        <v>36</v>
      </c>
      <c r="R238">
        <v>-1.2353369856451399</v>
      </c>
      <c r="S238">
        <v>-0.81694801595133804</v>
      </c>
      <c r="T238">
        <v>-3.1228478843337799E-2</v>
      </c>
      <c r="U238">
        <v>-2.6254510705993601</v>
      </c>
      <c r="V238">
        <v>-2.1923399616757702</v>
      </c>
      <c r="W238">
        <v>-7.4731243634209493E-2</v>
      </c>
      <c r="X238">
        <v>-0.99751696908545995</v>
      </c>
      <c r="Y238">
        <v>0.14394588355738799</v>
      </c>
      <c r="Z238">
        <v>7.6824744283082294E-2</v>
      </c>
      <c r="AA238">
        <v>-0.223732219844614</v>
      </c>
      <c r="AB238">
        <v>-0.47970684543821202</v>
      </c>
      <c r="AC238">
        <v>-0.44239739524807498</v>
      </c>
      <c r="AD238">
        <v>1.39096839197663E-2</v>
      </c>
    </row>
    <row r="239" spans="1:30" x14ac:dyDescent="0.4">
      <c r="A239" s="1">
        <v>202508100408</v>
      </c>
      <c r="B239" t="s">
        <v>102</v>
      </c>
      <c r="C239">
        <v>8</v>
      </c>
      <c r="D239" t="s">
        <v>63</v>
      </c>
      <c r="E239" t="s">
        <v>396</v>
      </c>
      <c r="F239" t="s">
        <v>28</v>
      </c>
      <c r="G239">
        <v>1000</v>
      </c>
      <c r="H239">
        <v>17</v>
      </c>
      <c r="I239" t="s">
        <v>408</v>
      </c>
      <c r="J239" t="s">
        <v>53</v>
      </c>
      <c r="K239">
        <v>11</v>
      </c>
      <c r="L239">
        <v>-6.9609628796503994E-2</v>
      </c>
      <c r="M239">
        <v>3.9283473280293801E-2</v>
      </c>
      <c r="N239">
        <v>4</v>
      </c>
      <c r="O239">
        <v>11.7</v>
      </c>
      <c r="P239" t="s">
        <v>37</v>
      </c>
      <c r="Q239" t="s">
        <v>29</v>
      </c>
      <c r="R239">
        <v>1.6921705185959901</v>
      </c>
      <c r="S239">
        <v>1.3513955713564101</v>
      </c>
      <c r="T239">
        <v>5.2337847034706004E-3</v>
      </c>
      <c r="X239">
        <v>-2.1147186702890699E-2</v>
      </c>
      <c r="Y239">
        <v>0.42192766838849999</v>
      </c>
      <c r="Z239">
        <v>-0.29418226252306501</v>
      </c>
      <c r="AA239">
        <v>-0.24911785887839299</v>
      </c>
      <c r="AB239">
        <v>-4.4509359394885803E-2</v>
      </c>
      <c r="AC239">
        <v>0.68254768587096004</v>
      </c>
      <c r="AD239">
        <v>0.25585232955214499</v>
      </c>
    </row>
    <row r="240" spans="1:30" x14ac:dyDescent="0.4">
      <c r="A240" s="1">
        <v>202508100408</v>
      </c>
      <c r="B240" t="s">
        <v>102</v>
      </c>
      <c r="C240">
        <v>8</v>
      </c>
      <c r="D240" t="s">
        <v>63</v>
      </c>
      <c r="E240" t="s">
        <v>396</v>
      </c>
      <c r="F240" t="s">
        <v>28</v>
      </c>
      <c r="G240">
        <v>1000</v>
      </c>
      <c r="H240">
        <v>15</v>
      </c>
      <c r="I240" t="s">
        <v>409</v>
      </c>
      <c r="J240" t="s">
        <v>111</v>
      </c>
      <c r="K240">
        <v>12</v>
      </c>
      <c r="L240">
        <v>-0.108893102076797</v>
      </c>
      <c r="M240">
        <v>0.68356012964646196</v>
      </c>
      <c r="N240">
        <v>7</v>
      </c>
      <c r="O240">
        <v>27.2</v>
      </c>
      <c r="P240" t="s">
        <v>37</v>
      </c>
      <c r="Q240" t="s">
        <v>55</v>
      </c>
      <c r="R240">
        <v>1.99825989979734</v>
      </c>
      <c r="S240">
        <v>2.1074379475394598</v>
      </c>
      <c r="T240">
        <v>6.034958682871E-4</v>
      </c>
      <c r="U240">
        <v>0.40410943526588999</v>
      </c>
      <c r="V240">
        <v>0.28201293162345498</v>
      </c>
      <c r="W240">
        <v>2.6264006887136E-2</v>
      </c>
      <c r="X240">
        <v>0.62262255840793201</v>
      </c>
      <c r="Y240">
        <v>-8.0372283065084801E-2</v>
      </c>
      <c r="Z240">
        <v>-0.10093850705478299</v>
      </c>
      <c r="AA240">
        <v>0.21022024513433199</v>
      </c>
      <c r="AB240">
        <v>0.57127693693361203</v>
      </c>
    </row>
    <row r="241" spans="1:30" x14ac:dyDescent="0.4">
      <c r="A241" s="1">
        <v>202508100408</v>
      </c>
      <c r="B241" t="s">
        <v>102</v>
      </c>
      <c r="C241">
        <v>8</v>
      </c>
      <c r="D241" t="s">
        <v>63</v>
      </c>
      <c r="E241" t="s">
        <v>396</v>
      </c>
      <c r="F241" t="s">
        <v>28</v>
      </c>
      <c r="G241">
        <v>1000</v>
      </c>
      <c r="H241">
        <v>2</v>
      </c>
      <c r="I241" t="s">
        <v>410</v>
      </c>
      <c r="J241" t="s">
        <v>411</v>
      </c>
      <c r="K241">
        <v>13</v>
      </c>
      <c r="L241">
        <v>-0.79245323172325999</v>
      </c>
      <c r="M241">
        <v>4.2607396373134397E-2</v>
      </c>
      <c r="N241">
        <v>14</v>
      </c>
      <c r="O241">
        <v>50.2</v>
      </c>
      <c r="P241" t="s">
        <v>37</v>
      </c>
      <c r="Q241" t="s">
        <v>44</v>
      </c>
      <c r="R241">
        <v>1.1929994765978</v>
      </c>
      <c r="S241">
        <v>1.63580450356743</v>
      </c>
      <c r="T241">
        <v>-2.07924168851563E-2</v>
      </c>
      <c r="U241">
        <v>-0.51676645907438101</v>
      </c>
      <c r="V241">
        <v>0.159685072690924</v>
      </c>
      <c r="W241">
        <v>-7.3050261511844999E-3</v>
      </c>
      <c r="X241">
        <v>8.1179770675029905E-2</v>
      </c>
      <c r="Y241">
        <v>1.2673169877750599E-2</v>
      </c>
      <c r="Z241">
        <v>-0.29830127477762602</v>
      </c>
      <c r="AA241">
        <v>-0.47945750078535698</v>
      </c>
      <c r="AB241">
        <v>-0.295362397908143</v>
      </c>
      <c r="AC241">
        <v>-9.7424599605078099E-2</v>
      </c>
    </row>
    <row r="242" spans="1:30" x14ac:dyDescent="0.4">
      <c r="A242" s="1">
        <v>202508100408</v>
      </c>
      <c r="B242" t="s">
        <v>102</v>
      </c>
      <c r="C242">
        <v>8</v>
      </c>
      <c r="D242" t="s">
        <v>63</v>
      </c>
      <c r="E242" t="s">
        <v>396</v>
      </c>
      <c r="F242" t="s">
        <v>28</v>
      </c>
      <c r="G242">
        <v>1000</v>
      </c>
      <c r="H242">
        <v>12</v>
      </c>
      <c r="I242" t="s">
        <v>412</v>
      </c>
      <c r="J242" t="s">
        <v>75</v>
      </c>
      <c r="K242">
        <v>14</v>
      </c>
      <c r="L242">
        <v>-0.83506062809639503</v>
      </c>
      <c r="M242">
        <v>0.103186903878067</v>
      </c>
      <c r="N242">
        <v>8</v>
      </c>
      <c r="O242">
        <v>29</v>
      </c>
      <c r="P242" t="s">
        <v>43</v>
      </c>
      <c r="Q242" t="s">
        <v>43</v>
      </c>
      <c r="R242">
        <v>-0.915146294308813</v>
      </c>
      <c r="S242">
        <v>-0.63831479444825201</v>
      </c>
      <c r="T242">
        <v>-2.3610188456008801E-2</v>
      </c>
      <c r="U242">
        <v>-0.935899228637183</v>
      </c>
      <c r="V242">
        <v>-0.66065377323433605</v>
      </c>
      <c r="W242">
        <v>-1.44544186812707E-2</v>
      </c>
      <c r="X242">
        <v>-0.45992443672810102</v>
      </c>
      <c r="Y242">
        <v>-0.21594644248607001</v>
      </c>
      <c r="Z242">
        <v>-0.36429440327398199</v>
      </c>
      <c r="AA242">
        <v>-0.27718124749387801</v>
      </c>
      <c r="AB242">
        <v>0.29392688544780499</v>
      </c>
      <c r="AC242">
        <v>-0.114531005902915</v>
      </c>
      <c r="AD242">
        <v>-0.33394442468144497</v>
      </c>
    </row>
    <row r="243" spans="1:30" x14ac:dyDescent="0.4">
      <c r="A243" s="1">
        <v>202508100408</v>
      </c>
      <c r="B243" t="s">
        <v>102</v>
      </c>
      <c r="C243">
        <v>8</v>
      </c>
      <c r="D243" t="s">
        <v>63</v>
      </c>
      <c r="E243" t="s">
        <v>396</v>
      </c>
      <c r="F243" t="s">
        <v>28</v>
      </c>
      <c r="G243">
        <v>1000</v>
      </c>
      <c r="H243">
        <v>1</v>
      </c>
      <c r="I243" t="s">
        <v>413</v>
      </c>
      <c r="J243" t="s">
        <v>70</v>
      </c>
      <c r="K243">
        <v>15</v>
      </c>
      <c r="L243">
        <v>-0.93824753197446298</v>
      </c>
      <c r="M243">
        <v>0.231555580342277</v>
      </c>
      <c r="N243">
        <v>16</v>
      </c>
      <c r="O243">
        <v>62.7</v>
      </c>
      <c r="P243" t="s">
        <v>37</v>
      </c>
      <c r="Q243" t="s">
        <v>44</v>
      </c>
      <c r="R243">
        <v>1.0852024480285201</v>
      </c>
      <c r="S243">
        <v>0.72144046930689998</v>
      </c>
      <c r="T243">
        <v>3.3719552836539497E-2</v>
      </c>
      <c r="U243">
        <v>0.158919440834901</v>
      </c>
      <c r="V243">
        <v>-0.24296548215729899</v>
      </c>
      <c r="W243">
        <v>-4.4275962207084001E-3</v>
      </c>
      <c r="X243">
        <v>0.51579964448365101</v>
      </c>
      <c r="Y243">
        <v>0.48713726800558899</v>
      </c>
      <c r="Z243">
        <v>0.65039025597612998</v>
      </c>
      <c r="AA243">
        <v>0.61690334115415402</v>
      </c>
      <c r="AB243">
        <v>0.56487829929748301</v>
      </c>
      <c r="AC243">
        <v>0.45984776109419501</v>
      </c>
      <c r="AD243">
        <v>-0.27723221824861699</v>
      </c>
    </row>
    <row r="244" spans="1:30" x14ac:dyDescent="0.4">
      <c r="A244" s="1">
        <v>202508100408</v>
      </c>
      <c r="B244" t="s">
        <v>102</v>
      </c>
      <c r="C244">
        <v>8</v>
      </c>
      <c r="D244" t="s">
        <v>63</v>
      </c>
      <c r="E244" t="s">
        <v>396</v>
      </c>
      <c r="F244" t="s">
        <v>28</v>
      </c>
      <c r="G244">
        <v>1000</v>
      </c>
      <c r="H244">
        <v>7</v>
      </c>
      <c r="I244" t="s">
        <v>414</v>
      </c>
      <c r="J244" t="s">
        <v>107</v>
      </c>
      <c r="K244">
        <v>16</v>
      </c>
      <c r="L244">
        <v>-1.1698031123167401</v>
      </c>
      <c r="M244">
        <v>0.27352266538382503</v>
      </c>
      <c r="N244">
        <v>17</v>
      </c>
      <c r="O244">
        <v>84.3</v>
      </c>
      <c r="P244" t="s">
        <v>44</v>
      </c>
      <c r="Q244" t="s">
        <v>44</v>
      </c>
      <c r="R244">
        <v>0.29614395629082202</v>
      </c>
      <c r="S244">
        <v>0.49258097017434099</v>
      </c>
      <c r="T244">
        <v>-1.35427697291454E-2</v>
      </c>
      <c r="U244">
        <v>9.7621942227152605E-2</v>
      </c>
      <c r="V244">
        <v>0.28883654064287201</v>
      </c>
      <c r="W244">
        <v>-1.01687732766692E-2</v>
      </c>
      <c r="X244">
        <v>0.35673256953342602</v>
      </c>
      <c r="Y244">
        <v>-0.23009389700227201</v>
      </c>
      <c r="Z244">
        <v>-4.5853997600811998E-2</v>
      </c>
      <c r="AA244">
        <v>0.22621687408368399</v>
      </c>
      <c r="AB244">
        <v>8.58397061604462E-2</v>
      </c>
      <c r="AC244">
        <v>4.21229927176653E-2</v>
      </c>
      <c r="AD244">
        <v>-0.48503117902284498</v>
      </c>
    </row>
    <row r="245" spans="1:30" x14ac:dyDescent="0.4">
      <c r="A245" s="1">
        <v>202508100408</v>
      </c>
      <c r="B245" t="s">
        <v>102</v>
      </c>
      <c r="C245">
        <v>8</v>
      </c>
      <c r="D245" t="s">
        <v>63</v>
      </c>
      <c r="E245" t="s">
        <v>396</v>
      </c>
      <c r="F245" t="s">
        <v>28</v>
      </c>
      <c r="G245">
        <v>1000</v>
      </c>
      <c r="H245">
        <v>6</v>
      </c>
      <c r="I245" t="s">
        <v>415</v>
      </c>
      <c r="J245" t="s">
        <v>67</v>
      </c>
      <c r="K245">
        <v>17</v>
      </c>
      <c r="L245">
        <v>-1.4433257777005599</v>
      </c>
      <c r="M245">
        <v>0.61079315715696103</v>
      </c>
      <c r="N245">
        <v>18</v>
      </c>
      <c r="O245">
        <v>134.9</v>
      </c>
      <c r="P245" t="s">
        <v>43</v>
      </c>
      <c r="Q245" t="s">
        <v>37</v>
      </c>
      <c r="R245">
        <v>-0.24189965616384501</v>
      </c>
      <c r="S245">
        <v>-0.53674717790624304</v>
      </c>
      <c r="T245">
        <v>3.8185262690676597E-2</v>
      </c>
      <c r="U245">
        <v>0.89448942412786803</v>
      </c>
      <c r="V245">
        <v>1.29442780227471</v>
      </c>
      <c r="W245">
        <v>2.6563257870312398E-2</v>
      </c>
      <c r="X245">
        <v>0.18444791222363299</v>
      </c>
      <c r="Y245">
        <v>0.17651651359549</v>
      </c>
      <c r="Z245">
        <v>-6.9942242676730104E-2</v>
      </c>
      <c r="AA245">
        <v>9.5211178971229105E-2</v>
      </c>
      <c r="AB245">
        <v>9.0510531966578794E-2</v>
      </c>
      <c r="AC245">
        <v>4.7577692652880803E-2</v>
      </c>
      <c r="AD245">
        <v>0.14868396483306201</v>
      </c>
    </row>
    <row r="246" spans="1:30" x14ac:dyDescent="0.4">
      <c r="A246" s="1">
        <v>202508100408</v>
      </c>
      <c r="B246" t="s">
        <v>102</v>
      </c>
      <c r="C246">
        <v>8</v>
      </c>
      <c r="D246" t="s">
        <v>63</v>
      </c>
      <c r="E246" t="s">
        <v>396</v>
      </c>
      <c r="F246" t="s">
        <v>28</v>
      </c>
      <c r="G246">
        <v>1000</v>
      </c>
      <c r="H246">
        <v>14</v>
      </c>
      <c r="I246" t="s">
        <v>416</v>
      </c>
      <c r="J246" t="s">
        <v>121</v>
      </c>
      <c r="K246">
        <v>18</v>
      </c>
      <c r="L246">
        <v>-2.0541189348575202</v>
      </c>
      <c r="N246">
        <v>15</v>
      </c>
      <c r="O246">
        <v>60.8</v>
      </c>
      <c r="P246" t="s">
        <v>43</v>
      </c>
      <c r="Q246" t="s">
        <v>37</v>
      </c>
      <c r="R246">
        <v>-0.17951470209060799</v>
      </c>
      <c r="S246">
        <v>-0.233120009308213</v>
      </c>
      <c r="T246">
        <v>-3.8775479226997402E-2</v>
      </c>
      <c r="U246">
        <v>1.8139519032440801</v>
      </c>
      <c r="V246">
        <v>1.6274028506915199</v>
      </c>
      <c r="W246">
        <v>-1.8998006789999501E-2</v>
      </c>
      <c r="X246">
        <v>0.68642920999491697</v>
      </c>
      <c r="Y246">
        <v>0.22898904551246199</v>
      </c>
      <c r="Z246">
        <v>4.9004419406348199E-2</v>
      </c>
      <c r="AA246">
        <v>0.64173767457569197</v>
      </c>
      <c r="AB246">
        <v>0.92550166889743202</v>
      </c>
      <c r="AC246">
        <v>-0.33089969099116201</v>
      </c>
      <c r="AD246">
        <v>-2.2876629778995299</v>
      </c>
    </row>
    <row r="247" spans="1:30" x14ac:dyDescent="0.4">
      <c r="A247" s="1">
        <v>202508100409</v>
      </c>
      <c r="B247" t="s">
        <v>102</v>
      </c>
      <c r="C247">
        <v>9</v>
      </c>
      <c r="D247" t="s">
        <v>61</v>
      </c>
      <c r="F247" t="s">
        <v>31</v>
      </c>
      <c r="G247">
        <v>1200</v>
      </c>
      <c r="H247">
        <v>4</v>
      </c>
      <c r="I247" t="s">
        <v>417</v>
      </c>
      <c r="J247" t="s">
        <v>418</v>
      </c>
      <c r="K247">
        <v>1</v>
      </c>
      <c r="L247">
        <v>1.42395343781676</v>
      </c>
      <c r="M247">
        <v>2.4774975219499201E-2</v>
      </c>
      <c r="N247">
        <v>4</v>
      </c>
      <c r="O247">
        <v>7.4</v>
      </c>
      <c r="P247" t="s">
        <v>36</v>
      </c>
      <c r="Q247" t="s">
        <v>36</v>
      </c>
      <c r="R247">
        <v>-1.75850182658879</v>
      </c>
      <c r="S247">
        <v>-1.8411948996251599</v>
      </c>
      <c r="T247">
        <v>-4.22745941725267E-2</v>
      </c>
      <c r="U247">
        <v>-1.32851223907941</v>
      </c>
      <c r="V247">
        <v>-1.5846882355919101</v>
      </c>
      <c r="W247">
        <v>-5.1381327905013902E-2</v>
      </c>
      <c r="X247">
        <v>0.14956562136406701</v>
      </c>
      <c r="Y247">
        <v>0.57064310292361098</v>
      </c>
    </row>
    <row r="248" spans="1:30" x14ac:dyDescent="0.4">
      <c r="A248" s="1">
        <v>202508100409</v>
      </c>
      <c r="B248" t="s">
        <v>102</v>
      </c>
      <c r="C248">
        <v>9</v>
      </c>
      <c r="D248" t="s">
        <v>61</v>
      </c>
      <c r="F248" t="s">
        <v>31</v>
      </c>
      <c r="G248">
        <v>1200</v>
      </c>
      <c r="H248">
        <v>6</v>
      </c>
      <c r="I248" t="s">
        <v>419</v>
      </c>
      <c r="J248" t="s">
        <v>76</v>
      </c>
      <c r="K248">
        <v>2</v>
      </c>
      <c r="L248">
        <v>1.3991784625972601</v>
      </c>
      <c r="M248">
        <v>1.83130197269534E-2</v>
      </c>
      <c r="N248">
        <v>1</v>
      </c>
      <c r="O248">
        <v>3.8</v>
      </c>
      <c r="P248" t="s">
        <v>55</v>
      </c>
      <c r="Q248" t="s">
        <v>43</v>
      </c>
      <c r="R248">
        <v>8.9857068616606098E-2</v>
      </c>
      <c r="S248">
        <v>0.26423543698122498</v>
      </c>
      <c r="T248">
        <v>2.9337248324203698E-2</v>
      </c>
      <c r="U248">
        <v>-0.63053355384878895</v>
      </c>
      <c r="V248">
        <v>-0.38068369505056898</v>
      </c>
      <c r="W248">
        <v>2.7814860837917701E-2</v>
      </c>
      <c r="X248">
        <v>-8.5943637191161201E-2</v>
      </c>
      <c r="Y248">
        <v>-8.9791537544433697E-2</v>
      </c>
      <c r="Z248">
        <v>-0.56799363522033897</v>
      </c>
      <c r="AA248">
        <v>-0.38959785154869497</v>
      </c>
      <c r="AB248">
        <v>0.58694052048223799</v>
      </c>
    </row>
    <row r="249" spans="1:30" x14ac:dyDescent="0.4">
      <c r="A249" s="1">
        <v>202508100409</v>
      </c>
      <c r="B249" t="s">
        <v>102</v>
      </c>
      <c r="C249">
        <v>9</v>
      </c>
      <c r="D249" t="s">
        <v>61</v>
      </c>
      <c r="F249" t="s">
        <v>31</v>
      </c>
      <c r="G249">
        <v>1200</v>
      </c>
      <c r="H249">
        <v>7</v>
      </c>
      <c r="I249" t="s">
        <v>420</v>
      </c>
      <c r="J249" t="s">
        <v>68</v>
      </c>
      <c r="K249">
        <v>3</v>
      </c>
      <c r="L249">
        <v>1.38086544287031</v>
      </c>
      <c r="M249">
        <v>0.40627085227193599</v>
      </c>
      <c r="N249">
        <v>9</v>
      </c>
      <c r="O249">
        <v>16.3</v>
      </c>
      <c r="P249" t="s">
        <v>29</v>
      </c>
      <c r="Q249" t="s">
        <v>44</v>
      </c>
      <c r="U249">
        <v>0.524955908359788</v>
      </c>
      <c r="V249">
        <v>0.50748768088455498</v>
      </c>
      <c r="W249">
        <v>-0.108878872263426</v>
      </c>
      <c r="X249">
        <v>1.20903452175141</v>
      </c>
      <c r="Y249">
        <v>0.238275424395885</v>
      </c>
      <c r="Z249">
        <v>-0.51220672839372905</v>
      </c>
      <c r="AA249">
        <v>-0.33133561680222201</v>
      </c>
    </row>
    <row r="250" spans="1:30" x14ac:dyDescent="0.4">
      <c r="A250" s="1">
        <v>202508100409</v>
      </c>
      <c r="B250" t="s">
        <v>102</v>
      </c>
      <c r="C250">
        <v>9</v>
      </c>
      <c r="D250" t="s">
        <v>61</v>
      </c>
      <c r="F250" t="s">
        <v>31</v>
      </c>
      <c r="G250">
        <v>1200</v>
      </c>
      <c r="H250">
        <v>12</v>
      </c>
      <c r="I250" t="s">
        <v>421</v>
      </c>
      <c r="J250" t="s">
        <v>84</v>
      </c>
      <c r="K250">
        <v>4</v>
      </c>
      <c r="L250">
        <v>0.97459459059837406</v>
      </c>
      <c r="M250">
        <v>1.6761950014546299E-2</v>
      </c>
      <c r="N250">
        <v>3</v>
      </c>
      <c r="O250">
        <v>6.6</v>
      </c>
      <c r="P250" t="s">
        <v>43</v>
      </c>
      <c r="Q250" t="s">
        <v>43</v>
      </c>
      <c r="R250">
        <v>-0.95280692355053798</v>
      </c>
      <c r="S250">
        <v>-0.63786456645999701</v>
      </c>
      <c r="T250">
        <v>-1.36405213425472E-2</v>
      </c>
      <c r="U250">
        <v>-0.89227556081027104</v>
      </c>
      <c r="V250">
        <v>-0.54078382813758796</v>
      </c>
      <c r="W250">
        <v>-8.213825298784E-4</v>
      </c>
      <c r="X250">
        <v>-0.754819774228911</v>
      </c>
      <c r="Y250">
        <v>-0.63792790806420296</v>
      </c>
      <c r="Z250">
        <v>-0.51780901022316295</v>
      </c>
      <c r="AA250">
        <v>-0.43167163148002702</v>
      </c>
      <c r="AB250">
        <v>-0.39668194270607299</v>
      </c>
    </row>
    <row r="251" spans="1:30" x14ac:dyDescent="0.4">
      <c r="A251" s="1">
        <v>202508100409</v>
      </c>
      <c r="B251" t="s">
        <v>102</v>
      </c>
      <c r="C251">
        <v>9</v>
      </c>
      <c r="D251" t="s">
        <v>61</v>
      </c>
      <c r="F251" t="s">
        <v>31</v>
      </c>
      <c r="G251">
        <v>1200</v>
      </c>
      <c r="H251">
        <v>11</v>
      </c>
      <c r="I251" t="s">
        <v>422</v>
      </c>
      <c r="J251" t="s">
        <v>423</v>
      </c>
      <c r="K251">
        <v>5</v>
      </c>
      <c r="L251">
        <v>0.957832640583828</v>
      </c>
      <c r="M251">
        <v>0.66212569093609097</v>
      </c>
      <c r="N251">
        <v>2</v>
      </c>
      <c r="O251">
        <v>4.8</v>
      </c>
      <c r="P251" t="s">
        <v>43</v>
      </c>
      <c r="Q251" t="s">
        <v>44</v>
      </c>
      <c r="R251">
        <v>-0.90541310572476097</v>
      </c>
      <c r="S251">
        <v>-0.81044431205795397</v>
      </c>
      <c r="T251">
        <v>4.7560594935446999E-3</v>
      </c>
      <c r="U251">
        <v>0.58800193108913001</v>
      </c>
      <c r="V251">
        <v>0.65859872955575505</v>
      </c>
      <c r="W251">
        <v>-2.30884462267021E-2</v>
      </c>
      <c r="X251">
        <v>-9.6727344512209504E-2</v>
      </c>
      <c r="Y251">
        <v>4.4823718804008997E-2</v>
      </c>
      <c r="Z251">
        <v>-7.9404995743456802E-2</v>
      </c>
    </row>
    <row r="252" spans="1:30" x14ac:dyDescent="0.4">
      <c r="A252" s="1">
        <v>202508100409</v>
      </c>
      <c r="B252" t="s">
        <v>102</v>
      </c>
      <c r="C252">
        <v>9</v>
      </c>
      <c r="D252" t="s">
        <v>61</v>
      </c>
      <c r="F252" t="s">
        <v>31</v>
      </c>
      <c r="G252">
        <v>1200</v>
      </c>
      <c r="H252">
        <v>8</v>
      </c>
      <c r="I252" t="s">
        <v>424</v>
      </c>
      <c r="J252" t="s">
        <v>99</v>
      </c>
      <c r="K252">
        <v>6</v>
      </c>
      <c r="L252">
        <v>0.29570694964773597</v>
      </c>
      <c r="M252">
        <v>0.45561199191906898</v>
      </c>
      <c r="N252">
        <v>7</v>
      </c>
      <c r="O252">
        <v>13.7</v>
      </c>
      <c r="P252" t="s">
        <v>37</v>
      </c>
      <c r="Q252" t="s">
        <v>36</v>
      </c>
      <c r="R252">
        <v>0.51640142904862396</v>
      </c>
      <c r="S252">
        <v>1.34731047562592</v>
      </c>
      <c r="T252">
        <v>4.3229582985117303E-2</v>
      </c>
      <c r="U252">
        <v>-1.8956199208292901</v>
      </c>
      <c r="V252">
        <v>-1.3356263901657901</v>
      </c>
      <c r="W252">
        <v>-9.1722409362711005E-3</v>
      </c>
      <c r="X252">
        <v>-0.54518647993153402</v>
      </c>
      <c r="Y252">
        <v>-0.68618975069489196</v>
      </c>
      <c r="Z252">
        <v>-0.74733160832244305</v>
      </c>
      <c r="AA252">
        <v>-0.91056110067657603</v>
      </c>
      <c r="AB252">
        <v>-0.94015155664924099</v>
      </c>
    </row>
    <row r="253" spans="1:30" x14ac:dyDescent="0.4">
      <c r="A253" s="1">
        <v>202508100409</v>
      </c>
      <c r="B253" t="s">
        <v>102</v>
      </c>
      <c r="C253">
        <v>9</v>
      </c>
      <c r="D253" t="s">
        <v>61</v>
      </c>
      <c r="F253" t="s">
        <v>31</v>
      </c>
      <c r="G253">
        <v>1200</v>
      </c>
      <c r="H253">
        <v>5</v>
      </c>
      <c r="I253" t="s">
        <v>425</v>
      </c>
      <c r="J253" t="s">
        <v>66</v>
      </c>
      <c r="K253">
        <v>7</v>
      </c>
      <c r="L253">
        <v>-0.15990504227133301</v>
      </c>
      <c r="M253">
        <v>0.24695300437474799</v>
      </c>
      <c r="N253">
        <v>11</v>
      </c>
      <c r="O253">
        <v>37.799999999999997</v>
      </c>
      <c r="P253" t="s">
        <v>55</v>
      </c>
      <c r="Q253" t="s">
        <v>37</v>
      </c>
      <c r="R253">
        <v>-0.31082411427664203</v>
      </c>
      <c r="S253">
        <v>0.613798854106404</v>
      </c>
      <c r="T253">
        <v>7.6655815965311E-3</v>
      </c>
      <c r="U253">
        <v>0.89448942412786803</v>
      </c>
      <c r="V253">
        <v>1.5296267224135101</v>
      </c>
      <c r="W253">
        <v>1.68588606475055E-2</v>
      </c>
      <c r="X253">
        <v>-0.32236360355534499</v>
      </c>
      <c r="Y253">
        <v>-0.85367023928143504</v>
      </c>
      <c r="Z253">
        <v>-1.1045767390341099</v>
      </c>
      <c r="AA253">
        <v>-1.16775043890273</v>
      </c>
    </row>
    <row r="254" spans="1:30" x14ac:dyDescent="0.4">
      <c r="A254" s="1">
        <v>202508100409</v>
      </c>
      <c r="B254" t="s">
        <v>102</v>
      </c>
      <c r="C254">
        <v>9</v>
      </c>
      <c r="D254" t="s">
        <v>61</v>
      </c>
      <c r="F254" t="s">
        <v>31</v>
      </c>
      <c r="G254">
        <v>1200</v>
      </c>
      <c r="H254">
        <v>9</v>
      </c>
      <c r="I254" t="s">
        <v>426</v>
      </c>
      <c r="J254" t="s">
        <v>106</v>
      </c>
      <c r="K254">
        <v>8</v>
      </c>
      <c r="L254">
        <v>-0.406858046646081</v>
      </c>
      <c r="M254">
        <v>0.30779572879918199</v>
      </c>
      <c r="N254">
        <v>5</v>
      </c>
      <c r="O254">
        <v>10.199999999999999</v>
      </c>
      <c r="P254" t="s">
        <v>55</v>
      </c>
      <c r="Q254" t="s">
        <v>37</v>
      </c>
      <c r="R254">
        <v>-0.18943050016315099</v>
      </c>
      <c r="S254">
        <v>0.64242401031223995</v>
      </c>
      <c r="T254">
        <v>1.3375569101214501E-2</v>
      </c>
      <c r="U254">
        <v>0.833191925520119</v>
      </c>
      <c r="V254">
        <v>1.76208486232873</v>
      </c>
      <c r="W254">
        <v>-1.51543433077794E-2</v>
      </c>
      <c r="X254">
        <v>-0.11863014316426999</v>
      </c>
      <c r="Y254">
        <v>-0.74775147993036295</v>
      </c>
      <c r="Z254">
        <v>-0.74775147993036295</v>
      </c>
    </row>
    <row r="255" spans="1:30" x14ac:dyDescent="0.4">
      <c r="A255" s="1">
        <v>202508100409</v>
      </c>
      <c r="B255" t="s">
        <v>102</v>
      </c>
      <c r="C255">
        <v>9</v>
      </c>
      <c r="D255" t="s">
        <v>61</v>
      </c>
      <c r="F255" t="s">
        <v>31</v>
      </c>
      <c r="G255">
        <v>1200</v>
      </c>
      <c r="H255">
        <v>3</v>
      </c>
      <c r="I255" t="s">
        <v>427</v>
      </c>
      <c r="J255" t="s">
        <v>50</v>
      </c>
      <c r="K255">
        <v>9</v>
      </c>
      <c r="L255">
        <v>-0.71465377544526298</v>
      </c>
      <c r="M255">
        <v>1.6458025522336901E-2</v>
      </c>
      <c r="N255">
        <v>12</v>
      </c>
      <c r="O255">
        <v>43.3</v>
      </c>
      <c r="P255" t="s">
        <v>43</v>
      </c>
      <c r="Q255" t="s">
        <v>37</v>
      </c>
      <c r="R255">
        <v>-0.71583783442163995</v>
      </c>
      <c r="S255">
        <v>-0.74946152436116797</v>
      </c>
      <c r="T255">
        <v>3.5683243311567102E-2</v>
      </c>
      <c r="U255">
        <v>0.95578692273561605</v>
      </c>
      <c r="V255">
        <v>0.83707551236885203</v>
      </c>
      <c r="W255">
        <v>-2.6066265838479998E-3</v>
      </c>
      <c r="X255">
        <v>5.2446208973122702E-2</v>
      </c>
      <c r="Y255">
        <v>0.15676802518588701</v>
      </c>
      <c r="Z255">
        <v>0.105622570453472</v>
      </c>
      <c r="AA255">
        <v>6.56173077159624E-2</v>
      </c>
    </row>
    <row r="256" spans="1:30" x14ac:dyDescent="0.4">
      <c r="A256" s="1">
        <v>202508100409</v>
      </c>
      <c r="B256" t="s">
        <v>102</v>
      </c>
      <c r="C256">
        <v>9</v>
      </c>
      <c r="D256" t="s">
        <v>61</v>
      </c>
      <c r="F256" t="s">
        <v>31</v>
      </c>
      <c r="G256">
        <v>1200</v>
      </c>
      <c r="H256">
        <v>14</v>
      </c>
      <c r="I256" t="s">
        <v>428</v>
      </c>
      <c r="J256" t="s">
        <v>111</v>
      </c>
      <c r="K256">
        <v>10</v>
      </c>
      <c r="L256">
        <v>-0.73111180096759998</v>
      </c>
      <c r="M256">
        <v>0.21512335111473299</v>
      </c>
      <c r="N256">
        <v>7</v>
      </c>
      <c r="O256">
        <v>13.7</v>
      </c>
      <c r="P256" t="s">
        <v>37</v>
      </c>
      <c r="Q256" t="s">
        <v>44</v>
      </c>
      <c r="R256">
        <v>1.0239923147422001</v>
      </c>
      <c r="S256">
        <v>1.0901043966283801</v>
      </c>
      <c r="T256">
        <v>1.4181645780705099E-2</v>
      </c>
      <c r="U256">
        <v>0.111068799208753</v>
      </c>
      <c r="V256">
        <v>0.20869019207459999</v>
      </c>
      <c r="W256">
        <v>-9.0189340933443003E-3</v>
      </c>
      <c r="X256">
        <v>-8.2255279531386394E-2</v>
      </c>
      <c r="Y256">
        <v>-0.36402539240274101</v>
      </c>
      <c r="Z256">
        <v>0.14852507339698101</v>
      </c>
      <c r="AA256">
        <v>6.4214037539620503E-2</v>
      </c>
      <c r="AB256">
        <v>-1.8540288534981</v>
      </c>
    </row>
    <row r="257" spans="1:30" x14ac:dyDescent="0.4">
      <c r="A257" s="1">
        <v>202508100409</v>
      </c>
      <c r="B257" t="s">
        <v>102</v>
      </c>
      <c r="C257">
        <v>9</v>
      </c>
      <c r="D257" t="s">
        <v>61</v>
      </c>
      <c r="F257" t="s">
        <v>31</v>
      </c>
      <c r="G257">
        <v>1200</v>
      </c>
      <c r="H257">
        <v>1</v>
      </c>
      <c r="I257" t="s">
        <v>429</v>
      </c>
      <c r="J257" t="s">
        <v>97</v>
      </c>
      <c r="K257">
        <v>11</v>
      </c>
      <c r="L257">
        <v>-0.946235152082334</v>
      </c>
      <c r="M257">
        <v>0.211554083484886</v>
      </c>
      <c r="N257">
        <v>6</v>
      </c>
      <c r="O257">
        <v>11.6</v>
      </c>
      <c r="P257" t="s">
        <v>44</v>
      </c>
      <c r="Q257" t="s">
        <v>55</v>
      </c>
      <c r="R257">
        <v>0.65858288252596198</v>
      </c>
      <c r="S257">
        <v>0.89598590849756599</v>
      </c>
      <c r="T257">
        <v>-1.20144465678431E-2</v>
      </c>
      <c r="U257">
        <v>0.28556347051641301</v>
      </c>
      <c r="V257">
        <v>0.524564050583191</v>
      </c>
      <c r="W257">
        <v>1.3758762814022E-2</v>
      </c>
      <c r="X257">
        <v>3.2740782364720299E-2</v>
      </c>
      <c r="Y257">
        <v>-0.25312266090543201</v>
      </c>
      <c r="Z257">
        <v>-0.104909015577029</v>
      </c>
      <c r="AA257">
        <v>-0.37785823746738301</v>
      </c>
      <c r="AB257">
        <v>-1.8976935461214699</v>
      </c>
    </row>
    <row r="258" spans="1:30" x14ac:dyDescent="0.4">
      <c r="A258" s="1">
        <v>202508100409</v>
      </c>
      <c r="B258" t="s">
        <v>102</v>
      </c>
      <c r="C258">
        <v>9</v>
      </c>
      <c r="D258" t="s">
        <v>61</v>
      </c>
      <c r="F258" t="s">
        <v>31</v>
      </c>
      <c r="G258">
        <v>1200</v>
      </c>
      <c r="H258">
        <v>2</v>
      </c>
      <c r="I258" t="s">
        <v>430</v>
      </c>
      <c r="J258" t="s">
        <v>41</v>
      </c>
      <c r="K258">
        <v>12</v>
      </c>
      <c r="L258">
        <v>-1.1577892355672199</v>
      </c>
      <c r="M258">
        <v>0</v>
      </c>
      <c r="N258">
        <v>10</v>
      </c>
      <c r="O258">
        <v>35.299999999999997</v>
      </c>
      <c r="P258" t="s">
        <v>37</v>
      </c>
      <c r="Q258" t="s">
        <v>37</v>
      </c>
      <c r="R258">
        <v>0.69372609055919898</v>
      </c>
      <c r="S258">
        <v>1.96586033194374</v>
      </c>
      <c r="T258">
        <v>5.1116352132455998E-3</v>
      </c>
      <c r="U258">
        <v>0.46005814182406601</v>
      </c>
      <c r="V258">
        <v>1.87362093694897</v>
      </c>
      <c r="W258">
        <v>2.9513662836481099E-2</v>
      </c>
      <c r="X258">
        <v>-0.33373216161622499</v>
      </c>
      <c r="Y258">
        <v>-0.92461285781229097</v>
      </c>
    </row>
    <row r="259" spans="1:30" x14ac:dyDescent="0.4">
      <c r="A259" s="1">
        <v>202508100409</v>
      </c>
      <c r="B259" t="s">
        <v>102</v>
      </c>
      <c r="C259">
        <v>9</v>
      </c>
      <c r="D259" t="s">
        <v>61</v>
      </c>
      <c r="F259" t="s">
        <v>31</v>
      </c>
      <c r="G259">
        <v>1200</v>
      </c>
      <c r="H259">
        <v>10</v>
      </c>
      <c r="I259" t="s">
        <v>431</v>
      </c>
      <c r="J259" t="s">
        <v>89</v>
      </c>
      <c r="K259">
        <v>13</v>
      </c>
      <c r="L259">
        <v>-1.1577892355672199</v>
      </c>
      <c r="M259">
        <v>0</v>
      </c>
      <c r="N259">
        <v>13</v>
      </c>
      <c r="O259">
        <v>44.8</v>
      </c>
      <c r="P259" t="s">
        <v>55</v>
      </c>
      <c r="Q259" t="s">
        <v>55</v>
      </c>
      <c r="R259">
        <v>5.8644886006036297E-2</v>
      </c>
      <c r="S259">
        <v>0.242420268719721</v>
      </c>
      <c r="T259">
        <v>1.51728977201207E-2</v>
      </c>
      <c r="U259">
        <v>0.15469246703567099</v>
      </c>
      <c r="V259">
        <v>0.30257312312754697</v>
      </c>
      <c r="W259">
        <v>3.4726502401938003E-2</v>
      </c>
      <c r="X259">
        <v>0.20213487672910399</v>
      </c>
      <c r="Y259">
        <v>-0.65433214405587903</v>
      </c>
      <c r="Z259">
        <v>-0.65433214405587903</v>
      </c>
    </row>
    <row r="260" spans="1:30" x14ac:dyDescent="0.4">
      <c r="A260" s="1">
        <v>202508100409</v>
      </c>
      <c r="B260" t="s">
        <v>102</v>
      </c>
      <c r="C260">
        <v>9</v>
      </c>
      <c r="D260" t="s">
        <v>61</v>
      </c>
      <c r="F260" t="s">
        <v>31</v>
      </c>
      <c r="G260">
        <v>1200</v>
      </c>
      <c r="H260">
        <v>13</v>
      </c>
      <c r="I260" t="s">
        <v>432</v>
      </c>
      <c r="J260" t="s">
        <v>126</v>
      </c>
      <c r="K260">
        <v>14</v>
      </c>
      <c r="L260">
        <v>-1.1577892355672199</v>
      </c>
      <c r="N260">
        <v>14</v>
      </c>
      <c r="O260">
        <v>128</v>
      </c>
      <c r="P260" t="s">
        <v>29</v>
      </c>
      <c r="Q260" t="s">
        <v>43</v>
      </c>
      <c r="U260">
        <v>-0.49966255036804103</v>
      </c>
      <c r="V260">
        <v>-4.8936510121340503E-2</v>
      </c>
      <c r="W260">
        <v>-7.7544450372114999E-3</v>
      </c>
      <c r="X260">
        <v>-0.45027938308066501</v>
      </c>
      <c r="Y260">
        <v>-0.14326025706287099</v>
      </c>
      <c r="Z260">
        <v>-0.46457039283256202</v>
      </c>
      <c r="AA260">
        <v>-1.0282365154798301</v>
      </c>
    </row>
    <row r="261" spans="1:30" x14ac:dyDescent="0.4">
      <c r="A261" s="1">
        <v>202508100410</v>
      </c>
      <c r="B261" t="s">
        <v>102</v>
      </c>
      <c r="C261">
        <v>10</v>
      </c>
      <c r="D261" t="s">
        <v>62</v>
      </c>
      <c r="F261" t="s">
        <v>31</v>
      </c>
      <c r="G261">
        <v>1800</v>
      </c>
      <c r="H261">
        <v>9</v>
      </c>
      <c r="I261" t="s">
        <v>433</v>
      </c>
      <c r="J261" t="s">
        <v>49</v>
      </c>
      <c r="K261">
        <v>1</v>
      </c>
      <c r="L261">
        <v>1.42913358779254</v>
      </c>
      <c r="M261">
        <v>0.155551611315113</v>
      </c>
      <c r="N261">
        <v>6</v>
      </c>
      <c r="O261">
        <v>17.100000000000001</v>
      </c>
      <c r="P261" t="s">
        <v>55</v>
      </c>
      <c r="Q261" t="s">
        <v>55</v>
      </c>
      <c r="R261">
        <v>-0.147112020512291</v>
      </c>
      <c r="S261">
        <v>1.4414033438850501E-2</v>
      </c>
      <c r="T261">
        <v>2.63416470577847E-2</v>
      </c>
      <c r="U261">
        <v>0.241939802689495</v>
      </c>
      <c r="V261">
        <v>0.44149601218172502</v>
      </c>
      <c r="W261">
        <v>5.2464125869093103E-2</v>
      </c>
      <c r="X261">
        <v>-8.7432558634306698E-2</v>
      </c>
      <c r="Y261">
        <v>-5.4011828676136103E-2</v>
      </c>
      <c r="Z261">
        <v>-4.0691352443481502E-2</v>
      </c>
      <c r="AA261">
        <v>-0.52204727221378999</v>
      </c>
      <c r="AB261">
        <v>-1.5476652472960699</v>
      </c>
    </row>
    <row r="262" spans="1:30" x14ac:dyDescent="0.4">
      <c r="A262" s="1">
        <v>202508100410</v>
      </c>
      <c r="B262" t="s">
        <v>102</v>
      </c>
      <c r="C262">
        <v>10</v>
      </c>
      <c r="D262" t="s">
        <v>62</v>
      </c>
      <c r="F262" t="s">
        <v>31</v>
      </c>
      <c r="G262">
        <v>1800</v>
      </c>
      <c r="H262">
        <v>4</v>
      </c>
      <c r="I262" t="s">
        <v>434</v>
      </c>
      <c r="J262" t="s">
        <v>41</v>
      </c>
      <c r="K262">
        <v>2</v>
      </c>
      <c r="L262">
        <v>1.2735819764774301</v>
      </c>
      <c r="M262">
        <v>0.19194842209085899</v>
      </c>
      <c r="N262">
        <v>2</v>
      </c>
      <c r="O262">
        <v>3.4</v>
      </c>
      <c r="P262" t="s">
        <v>37</v>
      </c>
      <c r="Q262" t="s">
        <v>55</v>
      </c>
      <c r="R262">
        <v>1.41688396773843</v>
      </c>
      <c r="S262">
        <v>1.5058436349534099</v>
      </c>
      <c r="T262">
        <v>3.7923171582748001E-2</v>
      </c>
      <c r="U262">
        <v>0.72180014878555498</v>
      </c>
      <c r="V262">
        <v>0.83615957159781096</v>
      </c>
      <c r="W262">
        <v>8.5808034637980202E-2</v>
      </c>
      <c r="X262">
        <v>0.37883716638252402</v>
      </c>
      <c r="Y262">
        <v>-0.147014139537821</v>
      </c>
      <c r="Z262">
        <v>-0.37129306385372901</v>
      </c>
    </row>
    <row r="263" spans="1:30" x14ac:dyDescent="0.4">
      <c r="A263" s="1">
        <v>202508100410</v>
      </c>
      <c r="B263" t="s">
        <v>102</v>
      </c>
      <c r="C263">
        <v>10</v>
      </c>
      <c r="D263" t="s">
        <v>62</v>
      </c>
      <c r="F263" t="s">
        <v>31</v>
      </c>
      <c r="G263">
        <v>1800</v>
      </c>
      <c r="H263">
        <v>12</v>
      </c>
      <c r="I263" t="s">
        <v>435</v>
      </c>
      <c r="J263" t="s">
        <v>48</v>
      </c>
      <c r="K263">
        <v>3</v>
      </c>
      <c r="L263">
        <v>1.0816335543865701</v>
      </c>
      <c r="M263">
        <v>0.13339389938853299</v>
      </c>
      <c r="N263">
        <v>1</v>
      </c>
      <c r="O263">
        <v>3.2</v>
      </c>
      <c r="P263" t="s">
        <v>43</v>
      </c>
      <c r="Q263" t="s">
        <v>44</v>
      </c>
      <c r="R263">
        <v>-0.97848899190085403</v>
      </c>
      <c r="S263">
        <v>-2.3266690185287202</v>
      </c>
      <c r="T263">
        <v>-6.6157846806322003E-3</v>
      </c>
      <c r="U263">
        <v>0.46540693387363802</v>
      </c>
      <c r="V263">
        <v>-0.62257427928469</v>
      </c>
      <c r="W263">
        <v>-4.5729644697841999E-2</v>
      </c>
      <c r="X263">
        <v>0.56346766078858901</v>
      </c>
      <c r="AA263">
        <v>1.25351601124988</v>
      </c>
      <c r="AB263">
        <v>0.81356915104569605</v>
      </c>
      <c r="AC263">
        <v>0.373622290841505</v>
      </c>
    </row>
    <row r="264" spans="1:30" x14ac:dyDescent="0.4">
      <c r="A264" s="1">
        <v>202508100410</v>
      </c>
      <c r="B264" t="s">
        <v>102</v>
      </c>
      <c r="C264">
        <v>10</v>
      </c>
      <c r="D264" t="s">
        <v>62</v>
      </c>
      <c r="F264" t="s">
        <v>31</v>
      </c>
      <c r="G264">
        <v>1800</v>
      </c>
      <c r="H264">
        <v>3</v>
      </c>
      <c r="I264" t="s">
        <v>436</v>
      </c>
      <c r="J264" t="s">
        <v>122</v>
      </c>
      <c r="K264">
        <v>4</v>
      </c>
      <c r="L264">
        <v>0.94823965499803997</v>
      </c>
      <c r="M264">
        <v>0.60280932993860303</v>
      </c>
      <c r="N264">
        <v>4</v>
      </c>
      <c r="O264">
        <v>8.9</v>
      </c>
      <c r="P264" t="s">
        <v>55</v>
      </c>
      <c r="Q264" t="s">
        <v>55</v>
      </c>
      <c r="R264">
        <v>0.75337051817752199</v>
      </c>
      <c r="S264">
        <v>0.54201102878644403</v>
      </c>
      <c r="T264">
        <v>6.9067410363550394E-2</v>
      </c>
      <c r="U264">
        <v>0.71059692830462695</v>
      </c>
      <c r="V264">
        <v>0.50148698839362305</v>
      </c>
      <c r="W264">
        <v>3.0034723376218899E-2</v>
      </c>
      <c r="X264">
        <v>0.26282306065649602</v>
      </c>
      <c r="Y264">
        <v>-0.22269293556550701</v>
      </c>
      <c r="AA264">
        <v>0.92514101684063199</v>
      </c>
      <c r="AB264">
        <v>0.623747591893551</v>
      </c>
      <c r="AC264">
        <v>0.341239889663419</v>
      </c>
      <c r="AD264">
        <v>-1.33552864017522E-2</v>
      </c>
    </row>
    <row r="265" spans="1:30" x14ac:dyDescent="0.4">
      <c r="A265" s="1">
        <v>202508100410</v>
      </c>
      <c r="B265" t="s">
        <v>102</v>
      </c>
      <c r="C265">
        <v>10</v>
      </c>
      <c r="D265" t="s">
        <v>62</v>
      </c>
      <c r="F265" t="s">
        <v>31</v>
      </c>
      <c r="G265">
        <v>1800</v>
      </c>
      <c r="H265">
        <v>7</v>
      </c>
      <c r="I265" t="s">
        <v>437</v>
      </c>
      <c r="J265" t="s">
        <v>134</v>
      </c>
      <c r="K265">
        <v>5</v>
      </c>
      <c r="L265">
        <v>0.34543032505943599</v>
      </c>
      <c r="M265">
        <v>4.9872219582802899E-2</v>
      </c>
      <c r="N265">
        <v>13</v>
      </c>
      <c r="O265">
        <v>39.6</v>
      </c>
      <c r="P265" t="s">
        <v>37</v>
      </c>
      <c r="Q265" t="s">
        <v>55</v>
      </c>
      <c r="R265">
        <v>1.0851272429579799</v>
      </c>
      <c r="S265">
        <v>1.1295471890125099</v>
      </c>
      <c r="T265">
        <v>8.8378233737485996E-3</v>
      </c>
      <c r="U265">
        <v>0.67817648095863703</v>
      </c>
      <c r="V265">
        <v>0.72694097576644101</v>
      </c>
      <c r="W265">
        <v>1.7039465448049702E-2</v>
      </c>
      <c r="X265">
        <v>-0.112249406433352</v>
      </c>
      <c r="Y265">
        <v>0.31318537908306499</v>
      </c>
      <c r="Z265">
        <v>0.625086553502049</v>
      </c>
      <c r="AA265">
        <v>-0.175529415327977</v>
      </c>
      <c r="AB265">
        <v>-0.39341257571121802</v>
      </c>
      <c r="AC265">
        <v>5.8357543438198198E-2</v>
      </c>
      <c r="AD265">
        <v>0.33950033198888802</v>
      </c>
    </row>
    <row r="266" spans="1:30" x14ac:dyDescent="0.4">
      <c r="A266" s="1">
        <v>202508100410</v>
      </c>
      <c r="B266" t="s">
        <v>102</v>
      </c>
      <c r="C266">
        <v>10</v>
      </c>
      <c r="D266" t="s">
        <v>62</v>
      </c>
      <c r="F266" t="s">
        <v>31</v>
      </c>
      <c r="G266">
        <v>1800</v>
      </c>
      <c r="H266">
        <v>11</v>
      </c>
      <c r="I266" t="s">
        <v>438</v>
      </c>
      <c r="J266" t="s">
        <v>129</v>
      </c>
      <c r="K266">
        <v>6</v>
      </c>
      <c r="L266">
        <v>0.29555810547663303</v>
      </c>
      <c r="M266">
        <v>6.0080511798433003E-3</v>
      </c>
      <c r="N266">
        <v>14</v>
      </c>
      <c r="O266">
        <v>59</v>
      </c>
      <c r="P266" t="s">
        <v>29</v>
      </c>
      <c r="Q266" t="s">
        <v>29</v>
      </c>
      <c r="X266">
        <v>-0.120197637076029</v>
      </c>
      <c r="Y266">
        <v>0.113526466945718</v>
      </c>
    </row>
    <row r="267" spans="1:30" x14ac:dyDescent="0.4">
      <c r="A267" s="1">
        <v>202508100410</v>
      </c>
      <c r="B267" t="s">
        <v>102</v>
      </c>
      <c r="C267">
        <v>10</v>
      </c>
      <c r="D267" t="s">
        <v>62</v>
      </c>
      <c r="F267" t="s">
        <v>31</v>
      </c>
      <c r="G267">
        <v>1800</v>
      </c>
      <c r="H267">
        <v>13</v>
      </c>
      <c r="I267" t="s">
        <v>439</v>
      </c>
      <c r="J267" t="s">
        <v>118</v>
      </c>
      <c r="K267">
        <v>7</v>
      </c>
      <c r="L267">
        <v>0.28955005429678998</v>
      </c>
      <c r="M267">
        <v>9.2203341477571001E-3</v>
      </c>
      <c r="N267">
        <v>12</v>
      </c>
      <c r="O267">
        <v>36.799999999999997</v>
      </c>
      <c r="P267" t="s">
        <v>29</v>
      </c>
      <c r="Q267" t="s">
        <v>43</v>
      </c>
      <c r="U267">
        <v>-0.20886555081158401</v>
      </c>
      <c r="V267">
        <v>-0.182739444757098</v>
      </c>
      <c r="W267">
        <v>5.9730649236177996E-3</v>
      </c>
      <c r="X267">
        <v>0.16079519977507101</v>
      </c>
      <c r="Y267">
        <v>-0.35612136812060802</v>
      </c>
      <c r="Z267">
        <v>-0.58075763689386395</v>
      </c>
    </row>
    <row r="268" spans="1:30" x14ac:dyDescent="0.4">
      <c r="A268" s="1">
        <v>202508100410</v>
      </c>
      <c r="B268" t="s">
        <v>102</v>
      </c>
      <c r="C268">
        <v>10</v>
      </c>
      <c r="D268" t="s">
        <v>62</v>
      </c>
      <c r="F268" t="s">
        <v>31</v>
      </c>
      <c r="G268">
        <v>1800</v>
      </c>
      <c r="H268">
        <v>2</v>
      </c>
      <c r="I268" t="s">
        <v>440</v>
      </c>
      <c r="J268" t="s">
        <v>40</v>
      </c>
      <c r="K268">
        <v>8</v>
      </c>
      <c r="L268">
        <v>0.28032972014903201</v>
      </c>
      <c r="M268">
        <v>0.167089744577951</v>
      </c>
      <c r="N268">
        <v>7</v>
      </c>
      <c r="O268">
        <v>18.100000000000001</v>
      </c>
      <c r="P268" t="s">
        <v>44</v>
      </c>
      <c r="Q268" t="s">
        <v>44</v>
      </c>
      <c r="R268">
        <v>0.53893118451780797</v>
      </c>
      <c r="S268">
        <v>1.08491195242713</v>
      </c>
      <c r="T268">
        <v>-2.4069861158128598E-2</v>
      </c>
      <c r="U268">
        <v>0.34281193665814103</v>
      </c>
      <c r="V268">
        <v>0.82291298383839995</v>
      </c>
      <c r="W268">
        <v>-2.8106167281874799E-2</v>
      </c>
      <c r="X268">
        <v>-0.44853984235394301</v>
      </c>
      <c r="Y268">
        <v>-0.28408996201310699</v>
      </c>
      <c r="Z268">
        <v>0.126590970224015</v>
      </c>
      <c r="AA268">
        <v>-4.0326719573242999E-2</v>
      </c>
      <c r="AB268">
        <v>-0.195489964787251</v>
      </c>
      <c r="AC268">
        <v>-0.71235115955073502</v>
      </c>
    </row>
    <row r="269" spans="1:30" x14ac:dyDescent="0.4">
      <c r="A269" s="1">
        <v>202508100410</v>
      </c>
      <c r="B269" t="s">
        <v>102</v>
      </c>
      <c r="C269">
        <v>10</v>
      </c>
      <c r="D269" t="s">
        <v>62</v>
      </c>
      <c r="F269" t="s">
        <v>31</v>
      </c>
      <c r="G269">
        <v>1800</v>
      </c>
      <c r="H269">
        <v>15</v>
      </c>
      <c r="I269" t="s">
        <v>441</v>
      </c>
      <c r="J269" t="s">
        <v>41</v>
      </c>
      <c r="K269">
        <v>9</v>
      </c>
      <c r="L269">
        <v>0.11323997557108099</v>
      </c>
      <c r="M269">
        <v>0.46493417862048497</v>
      </c>
      <c r="N269">
        <v>10</v>
      </c>
      <c r="O269">
        <v>34</v>
      </c>
      <c r="P269" t="s">
        <v>43</v>
      </c>
      <c r="Q269" t="s">
        <v>55</v>
      </c>
      <c r="R269">
        <v>-0.62105019877008605</v>
      </c>
      <c r="S269">
        <v>-0.41187858651774401</v>
      </c>
      <c r="T269">
        <v>3.2208152034828297E-2</v>
      </c>
      <c r="U269">
        <v>-6.3425872098899397E-2</v>
      </c>
      <c r="V269">
        <v>0.11304008299280301</v>
      </c>
      <c r="W269">
        <v>4.7968123779395903E-2</v>
      </c>
      <c r="X269">
        <v>0.31667000396133699</v>
      </c>
      <c r="AA269">
        <v>-1.61761893118577</v>
      </c>
      <c r="AB269">
        <v>-0.46129295495775202</v>
      </c>
      <c r="AC269">
        <v>-0.39360028660743401</v>
      </c>
      <c r="AD269">
        <v>-0.82905360975851505</v>
      </c>
    </row>
    <row r="270" spans="1:30" x14ac:dyDescent="0.4">
      <c r="A270" s="1">
        <v>202508100410</v>
      </c>
      <c r="B270" t="s">
        <v>102</v>
      </c>
      <c r="C270">
        <v>10</v>
      </c>
      <c r="D270" t="s">
        <v>62</v>
      </c>
      <c r="F270" t="s">
        <v>31</v>
      </c>
      <c r="G270">
        <v>1800</v>
      </c>
      <c r="H270">
        <v>10</v>
      </c>
      <c r="I270" t="s">
        <v>442</v>
      </c>
      <c r="J270" t="s">
        <v>68</v>
      </c>
      <c r="K270">
        <v>10</v>
      </c>
      <c r="L270">
        <v>-0.35169420304940402</v>
      </c>
      <c r="M270">
        <v>1.0645254856843801E-2</v>
      </c>
      <c r="N270">
        <v>8</v>
      </c>
      <c r="O270">
        <v>20.9</v>
      </c>
      <c r="P270" t="s">
        <v>43</v>
      </c>
      <c r="Q270" t="s">
        <v>44</v>
      </c>
      <c r="R270">
        <v>-1.2538562700704901</v>
      </c>
      <c r="S270">
        <v>-1.27133223356821</v>
      </c>
      <c r="T270">
        <v>3.8033414444348303E-2</v>
      </c>
      <c r="U270">
        <v>0.19831613486258301</v>
      </c>
      <c r="V270">
        <v>0.36151259934191599</v>
      </c>
      <c r="W270">
        <v>-5.7110966575870999E-3</v>
      </c>
      <c r="X270">
        <v>0.231803474511871</v>
      </c>
      <c r="Y270">
        <v>-0.115857663778783</v>
      </c>
      <c r="Z270">
        <v>-0.44373667934624</v>
      </c>
      <c r="AA270">
        <v>-1.4272691065962699</v>
      </c>
    </row>
    <row r="271" spans="1:30" x14ac:dyDescent="0.4">
      <c r="A271" s="1">
        <v>202508100410</v>
      </c>
      <c r="B271" t="s">
        <v>102</v>
      </c>
      <c r="C271">
        <v>10</v>
      </c>
      <c r="D271" t="s">
        <v>62</v>
      </c>
      <c r="F271" t="s">
        <v>31</v>
      </c>
      <c r="G271">
        <v>1800</v>
      </c>
      <c r="H271">
        <v>6</v>
      </c>
      <c r="I271" t="s">
        <v>443</v>
      </c>
      <c r="J271" t="s">
        <v>444</v>
      </c>
      <c r="K271">
        <v>11</v>
      </c>
      <c r="L271">
        <v>-0.362339457906247</v>
      </c>
      <c r="M271">
        <v>0.25062861940639303</v>
      </c>
      <c r="N271">
        <v>3</v>
      </c>
      <c r="O271">
        <v>7.2</v>
      </c>
      <c r="P271" t="s">
        <v>55</v>
      </c>
      <c r="Q271" t="s">
        <v>37</v>
      </c>
      <c r="R271">
        <v>-4.9305670349475E-3</v>
      </c>
      <c r="S271">
        <v>0.82591225935322499</v>
      </c>
      <c r="T271">
        <v>2.3880980496035799E-2</v>
      </c>
      <c r="U271">
        <v>0.939918487920126</v>
      </c>
      <c r="V271">
        <v>1.47969147770228</v>
      </c>
      <c r="W271">
        <v>2.3485869758402399E-2</v>
      </c>
      <c r="X271">
        <v>-0.82930177969475005</v>
      </c>
      <c r="Y271">
        <v>-0.76662954423924601</v>
      </c>
      <c r="Z271">
        <v>-0.87862383354573903</v>
      </c>
      <c r="AA271">
        <v>-1.22482673349005</v>
      </c>
      <c r="AB271">
        <v>-1.4371589682156301</v>
      </c>
    </row>
    <row r="272" spans="1:30" x14ac:dyDescent="0.4">
      <c r="A272" s="1">
        <v>202508100410</v>
      </c>
      <c r="B272" t="s">
        <v>102</v>
      </c>
      <c r="C272">
        <v>10</v>
      </c>
      <c r="D272" t="s">
        <v>62</v>
      </c>
      <c r="F272" t="s">
        <v>31</v>
      </c>
      <c r="G272">
        <v>1800</v>
      </c>
      <c r="H272">
        <v>5</v>
      </c>
      <c r="I272" t="s">
        <v>445</v>
      </c>
      <c r="J272" t="s">
        <v>39</v>
      </c>
      <c r="K272">
        <v>12</v>
      </c>
      <c r="L272">
        <v>-0.61296807731264102</v>
      </c>
      <c r="M272">
        <v>0.39922618163165302</v>
      </c>
      <c r="N272">
        <v>5</v>
      </c>
      <c r="O272">
        <v>15.6</v>
      </c>
      <c r="P272" t="s">
        <v>44</v>
      </c>
      <c r="Q272" t="s">
        <v>55</v>
      </c>
      <c r="R272">
        <v>-6.4894986201771504E-2</v>
      </c>
      <c r="S272">
        <v>-5.6765804547831901E-2</v>
      </c>
      <c r="T272">
        <v>-7.10023332215724E-2</v>
      </c>
      <c r="U272">
        <v>0.85267115226629597</v>
      </c>
      <c r="V272">
        <v>1.1531252588042</v>
      </c>
      <c r="W272">
        <v>6.1541612021703898E-2</v>
      </c>
      <c r="X272">
        <v>0.28881990765167997</v>
      </c>
      <c r="Y272">
        <v>9.6583212693637802E-2</v>
      </c>
      <c r="Z272">
        <v>0.19383017332850999</v>
      </c>
      <c r="AA272">
        <v>9.6892669598251394E-2</v>
      </c>
      <c r="AB272">
        <v>8.3114470825728703E-2</v>
      </c>
      <c r="AC272">
        <v>-0.19235818951476399</v>
      </c>
      <c r="AD272">
        <v>-0.48448546023459299</v>
      </c>
    </row>
    <row r="273" spans="1:30" x14ac:dyDescent="0.4">
      <c r="A273" s="1">
        <v>202508100410</v>
      </c>
      <c r="B273" t="s">
        <v>102</v>
      </c>
      <c r="C273">
        <v>10</v>
      </c>
      <c r="D273" t="s">
        <v>62</v>
      </c>
      <c r="F273" t="s">
        <v>31</v>
      </c>
      <c r="G273">
        <v>1800</v>
      </c>
      <c r="H273">
        <v>1</v>
      </c>
      <c r="I273" t="s">
        <v>446</v>
      </c>
      <c r="J273" t="s">
        <v>58</v>
      </c>
      <c r="K273">
        <v>13</v>
      </c>
      <c r="L273">
        <v>-1.01219425894429</v>
      </c>
      <c r="M273">
        <v>0.446931328268592</v>
      </c>
      <c r="N273">
        <v>11</v>
      </c>
      <c r="O273">
        <v>34.299999999999997</v>
      </c>
      <c r="P273" t="s">
        <v>44</v>
      </c>
      <c r="Q273" t="s">
        <v>44</v>
      </c>
      <c r="R273">
        <v>0.221654303520327</v>
      </c>
      <c r="S273">
        <v>0.754165300475091</v>
      </c>
      <c r="T273">
        <v>-2.2839641202320699E-2</v>
      </c>
      <c r="U273">
        <v>0.241939802689495</v>
      </c>
      <c r="V273">
        <v>0.78081990947056001</v>
      </c>
      <c r="W273">
        <v>-5.1612039462099997E-3</v>
      </c>
      <c r="X273">
        <v>-0.41807319045045999</v>
      </c>
      <c r="Y273">
        <v>-0.102898628965693</v>
      </c>
      <c r="Z273">
        <v>-0.102158982293031</v>
      </c>
      <c r="AA273">
        <v>-0.323566522422984</v>
      </c>
      <c r="AB273">
        <v>-0.54190222560895596</v>
      </c>
    </row>
    <row r="274" spans="1:30" x14ac:dyDescent="0.4">
      <c r="A274" s="1">
        <v>202508100410</v>
      </c>
      <c r="B274" t="s">
        <v>102</v>
      </c>
      <c r="C274">
        <v>10</v>
      </c>
      <c r="D274" t="s">
        <v>62</v>
      </c>
      <c r="F274" t="s">
        <v>31</v>
      </c>
      <c r="G274">
        <v>1800</v>
      </c>
      <c r="H274">
        <v>8</v>
      </c>
      <c r="I274" t="s">
        <v>447</v>
      </c>
      <c r="J274" t="s">
        <v>159</v>
      </c>
      <c r="K274">
        <v>14</v>
      </c>
      <c r="L274">
        <v>-1.4591255872128801</v>
      </c>
      <c r="M274">
        <v>0.79924978256920398</v>
      </c>
      <c r="N274">
        <v>9</v>
      </c>
      <c r="O274">
        <v>24.9</v>
      </c>
      <c r="P274" t="s">
        <v>43</v>
      </c>
      <c r="Q274" t="s">
        <v>55</v>
      </c>
      <c r="R274">
        <v>-0.49291453544688402</v>
      </c>
      <c r="S274">
        <v>-4.7890440919528397E-2</v>
      </c>
      <c r="T274">
        <v>-2.73582907089376E-2</v>
      </c>
      <c r="U274">
        <v>-0.36879154688729998</v>
      </c>
      <c r="V274">
        <v>0.119556515560809</v>
      </c>
      <c r="W274">
        <v>1.05092865557264E-2</v>
      </c>
      <c r="X274">
        <v>-0.127771151723057</v>
      </c>
      <c r="Y274">
        <v>-0.54711411158734002</v>
      </c>
      <c r="Z274">
        <v>-0.74879712906268203</v>
      </c>
      <c r="AA274">
        <v>-1.01754208727347</v>
      </c>
    </row>
    <row r="275" spans="1:30" x14ac:dyDescent="0.4">
      <c r="A275" s="1">
        <v>202508100410</v>
      </c>
      <c r="B275" t="s">
        <v>102</v>
      </c>
      <c r="C275">
        <v>10</v>
      </c>
      <c r="D275" t="s">
        <v>62</v>
      </c>
      <c r="F275" t="s">
        <v>31</v>
      </c>
      <c r="G275">
        <v>1800</v>
      </c>
      <c r="H275">
        <v>14</v>
      </c>
      <c r="I275" t="s">
        <v>448</v>
      </c>
      <c r="J275" t="s">
        <v>285</v>
      </c>
      <c r="K275">
        <v>15</v>
      </c>
      <c r="L275">
        <v>-2.2583753697820899</v>
      </c>
      <c r="N275">
        <v>15</v>
      </c>
      <c r="O275">
        <v>80.599999999999994</v>
      </c>
      <c r="P275" t="s">
        <v>37</v>
      </c>
      <c r="Q275" t="s">
        <v>37</v>
      </c>
      <c r="R275">
        <v>0.99033960730642001</v>
      </c>
      <c r="S275">
        <v>1.7754173622452201</v>
      </c>
      <c r="T275">
        <v>5.35905759299121E-2</v>
      </c>
      <c r="U275">
        <v>1.4634025018430901</v>
      </c>
      <c r="V275">
        <v>2.2022014091292199</v>
      </c>
      <c r="W275">
        <v>6.4539367866319197E-2</v>
      </c>
      <c r="X275">
        <v>-0.439450258744711</v>
      </c>
      <c r="Y275">
        <v>-0.88487466376423796</v>
      </c>
      <c r="Z275">
        <v>0.301688377489085</v>
      </c>
      <c r="AA275">
        <v>-0.79044184469488898</v>
      </c>
      <c r="AB275">
        <v>-0.74753336026647299</v>
      </c>
      <c r="AC275">
        <v>-0.22574066066951801</v>
      </c>
      <c r="AD275">
        <v>-0.44219008157760897</v>
      </c>
    </row>
    <row r="276" spans="1:30" x14ac:dyDescent="0.4">
      <c r="A276" s="1">
        <v>202508100411</v>
      </c>
      <c r="B276" t="s">
        <v>102</v>
      </c>
      <c r="C276">
        <v>11</v>
      </c>
      <c r="D276" t="s">
        <v>62</v>
      </c>
      <c r="F276" t="s">
        <v>28</v>
      </c>
      <c r="G276">
        <v>2000</v>
      </c>
      <c r="H276">
        <v>8</v>
      </c>
      <c r="I276" t="s">
        <v>449</v>
      </c>
      <c r="J276" t="s">
        <v>135</v>
      </c>
      <c r="K276">
        <v>1</v>
      </c>
      <c r="L276">
        <v>1.3718403935413099</v>
      </c>
      <c r="M276">
        <v>0.21206668863945899</v>
      </c>
      <c r="N276">
        <v>4</v>
      </c>
      <c r="O276">
        <v>9.9</v>
      </c>
      <c r="P276" t="s">
        <v>37</v>
      </c>
      <c r="Q276" t="s">
        <v>37</v>
      </c>
      <c r="R276">
        <v>1.0747748132910999</v>
      </c>
      <c r="S276">
        <v>1.0179942024081601</v>
      </c>
      <c r="T276">
        <v>4.9662612168786903E-2</v>
      </c>
      <c r="U276">
        <v>1.4634025018430901</v>
      </c>
      <c r="V276">
        <v>1.4334962751632601</v>
      </c>
      <c r="W276">
        <v>5.1432998490469999E-2</v>
      </c>
      <c r="X276">
        <v>0.34812192303948503</v>
      </c>
      <c r="Y276">
        <v>0.45030341368596399</v>
      </c>
      <c r="Z276">
        <v>0.47638584459622502</v>
      </c>
      <c r="AA276">
        <v>0.562632094846782</v>
      </c>
      <c r="AB276">
        <v>0.55386784824978497</v>
      </c>
      <c r="AC276">
        <v>-0.30189258695205301</v>
      </c>
      <c r="AD276">
        <v>-1.18319614414618</v>
      </c>
    </row>
    <row r="277" spans="1:30" x14ac:dyDescent="0.4">
      <c r="A277" s="1">
        <v>202508100411</v>
      </c>
      <c r="B277" t="s">
        <v>102</v>
      </c>
      <c r="C277">
        <v>11</v>
      </c>
      <c r="D277" t="s">
        <v>62</v>
      </c>
      <c r="F277" t="s">
        <v>28</v>
      </c>
      <c r="G277">
        <v>2000</v>
      </c>
      <c r="H277">
        <v>9</v>
      </c>
      <c r="I277" t="s">
        <v>450</v>
      </c>
      <c r="J277" t="s">
        <v>88</v>
      </c>
      <c r="K277">
        <v>2</v>
      </c>
      <c r="L277">
        <v>1.1597737049018499</v>
      </c>
      <c r="M277">
        <v>0.12896037203382099</v>
      </c>
      <c r="N277">
        <v>2</v>
      </c>
      <c r="O277">
        <v>4</v>
      </c>
      <c r="P277" t="s">
        <v>37</v>
      </c>
      <c r="Q277" t="s">
        <v>55</v>
      </c>
      <c r="R277">
        <v>1.0851272429579799</v>
      </c>
      <c r="S277">
        <v>1.42264668013692</v>
      </c>
      <c r="T277">
        <v>2.74128512658449E-2</v>
      </c>
      <c r="U277">
        <v>0.80904748443938401</v>
      </c>
      <c r="V277">
        <v>1.1482524465244199</v>
      </c>
      <c r="W277">
        <v>6.8543154413197194E-2</v>
      </c>
      <c r="X277">
        <v>0.55470719458389905</v>
      </c>
      <c r="Y277">
        <v>-0.18060397525161301</v>
      </c>
      <c r="Z277">
        <v>-0.63955336435009502</v>
      </c>
      <c r="AA277">
        <v>-0.73646280186090796</v>
      </c>
      <c r="AB277">
        <v>-0.729834797980073</v>
      </c>
    </row>
    <row r="278" spans="1:30" x14ac:dyDescent="0.4">
      <c r="A278" s="1">
        <v>202508100411</v>
      </c>
      <c r="B278" t="s">
        <v>102</v>
      </c>
      <c r="C278">
        <v>11</v>
      </c>
      <c r="D278" t="s">
        <v>62</v>
      </c>
      <c r="F278" t="s">
        <v>28</v>
      </c>
      <c r="G278">
        <v>2000</v>
      </c>
      <c r="H278">
        <v>4</v>
      </c>
      <c r="I278" t="s">
        <v>451</v>
      </c>
      <c r="J278" t="s">
        <v>38</v>
      </c>
      <c r="K278">
        <v>3</v>
      </c>
      <c r="L278">
        <v>1.03081333286803</v>
      </c>
      <c r="M278">
        <v>7.8047486653006301E-2</v>
      </c>
      <c r="N278">
        <v>1</v>
      </c>
      <c r="O278">
        <v>2.2999999999999998</v>
      </c>
      <c r="P278" t="s">
        <v>37</v>
      </c>
      <c r="Q278" t="s">
        <v>37</v>
      </c>
      <c r="R278">
        <v>1.3220963320868699</v>
      </c>
      <c r="S278">
        <v>1.5652693546784699</v>
      </c>
      <c r="T278">
        <v>4.03805455675686E-2</v>
      </c>
      <c r="U278">
        <v>0.939918487920126</v>
      </c>
      <c r="V278">
        <v>1.2933754281996499</v>
      </c>
      <c r="W278">
        <v>4.2676997726740197E-2</v>
      </c>
      <c r="X278">
        <v>0.27729158516643299</v>
      </c>
      <c r="Y278">
        <v>-0.39974925375034198</v>
      </c>
      <c r="Z278">
        <v>-0.87700400588128102</v>
      </c>
      <c r="AA278">
        <v>-1.2202582433846301</v>
      </c>
    </row>
    <row r="279" spans="1:30" x14ac:dyDescent="0.4">
      <c r="A279" s="1">
        <v>202508100411</v>
      </c>
      <c r="B279" t="s">
        <v>102</v>
      </c>
      <c r="C279">
        <v>11</v>
      </c>
      <c r="D279" t="s">
        <v>62</v>
      </c>
      <c r="F279" t="s">
        <v>28</v>
      </c>
      <c r="G279">
        <v>2000</v>
      </c>
      <c r="H279">
        <v>3</v>
      </c>
      <c r="I279" t="s">
        <v>452</v>
      </c>
      <c r="J279" t="s">
        <v>58</v>
      </c>
      <c r="K279">
        <v>4</v>
      </c>
      <c r="L279">
        <v>0.95276584621502902</v>
      </c>
      <c r="M279">
        <v>0.24155109915911999</v>
      </c>
      <c r="N279">
        <v>5</v>
      </c>
      <c r="O279">
        <v>14.1</v>
      </c>
      <c r="P279" t="s">
        <v>43</v>
      </c>
      <c r="Q279" t="s">
        <v>55</v>
      </c>
      <c r="R279">
        <v>-0.43147492746696597</v>
      </c>
      <c r="S279">
        <v>-0.292664723095301</v>
      </c>
      <c r="T279">
        <v>4.8625649427240002E-3</v>
      </c>
      <c r="U279">
        <v>0.241939802689495</v>
      </c>
      <c r="V279">
        <v>0.29907995425151501</v>
      </c>
      <c r="W279">
        <v>4.5264327968683397E-2</v>
      </c>
      <c r="X279">
        <v>1.22263543711487E-2</v>
      </c>
      <c r="Y279">
        <v>0.230868723551135</v>
      </c>
      <c r="Z279">
        <v>2.7831119685126401E-2</v>
      </c>
      <c r="AA279">
        <v>-0.97448587474649895</v>
      </c>
      <c r="AB279">
        <v>-2.4915800936269399</v>
      </c>
    </row>
    <row r="280" spans="1:30" x14ac:dyDescent="0.4">
      <c r="A280" s="1">
        <v>202508100411</v>
      </c>
      <c r="B280" t="s">
        <v>102</v>
      </c>
      <c r="C280">
        <v>11</v>
      </c>
      <c r="D280" t="s">
        <v>62</v>
      </c>
      <c r="F280" t="s">
        <v>28</v>
      </c>
      <c r="G280">
        <v>2000</v>
      </c>
      <c r="H280">
        <v>1</v>
      </c>
      <c r="I280" t="s">
        <v>453</v>
      </c>
      <c r="J280" t="s">
        <v>53</v>
      </c>
      <c r="K280">
        <v>5</v>
      </c>
      <c r="L280">
        <v>0.71121474705590904</v>
      </c>
      <c r="M280">
        <v>0.24757605271666999</v>
      </c>
      <c r="N280">
        <v>3</v>
      </c>
      <c r="O280">
        <v>8.6999999999999993</v>
      </c>
      <c r="P280" t="s">
        <v>29</v>
      </c>
      <c r="Q280" t="s">
        <v>36</v>
      </c>
      <c r="U280">
        <v>-0.75106474924382405</v>
      </c>
      <c r="V280">
        <v>-1.6272893167229601</v>
      </c>
      <c r="W280">
        <v>-2.6559756523337998E-2</v>
      </c>
      <c r="X280">
        <v>0.42016560430114203</v>
      </c>
      <c r="Y280">
        <v>0.38186537808646598</v>
      </c>
      <c r="Z280">
        <v>0.47951556023568698</v>
      </c>
      <c r="AA280">
        <v>0.36987979166834301</v>
      </c>
      <c r="AB280">
        <v>2.4696402528336301E-2</v>
      </c>
    </row>
    <row r="281" spans="1:30" x14ac:dyDescent="0.4">
      <c r="A281" s="1">
        <v>202508100411</v>
      </c>
      <c r="B281" t="s">
        <v>102</v>
      </c>
      <c r="C281">
        <v>11</v>
      </c>
      <c r="D281" t="s">
        <v>62</v>
      </c>
      <c r="F281" t="s">
        <v>28</v>
      </c>
      <c r="G281">
        <v>2000</v>
      </c>
      <c r="H281">
        <v>11</v>
      </c>
      <c r="I281" t="s">
        <v>454</v>
      </c>
      <c r="J281" t="s">
        <v>87</v>
      </c>
      <c r="K281">
        <v>6</v>
      </c>
      <c r="L281">
        <v>0.46363869433923799</v>
      </c>
      <c r="M281">
        <v>0.16042309948522299</v>
      </c>
      <c r="N281">
        <v>7</v>
      </c>
      <c r="O281">
        <v>19.899999999999999</v>
      </c>
      <c r="P281" t="s">
        <v>55</v>
      </c>
      <c r="Q281" t="s">
        <v>55</v>
      </c>
      <c r="R281">
        <v>0.18464470426816601</v>
      </c>
      <c r="S281">
        <v>0.15525489013785501</v>
      </c>
      <c r="T281">
        <v>2.6991323404735E-2</v>
      </c>
      <c r="U281">
        <v>0.28556347051641301</v>
      </c>
      <c r="V281">
        <v>0.248003645606797</v>
      </c>
      <c r="W281">
        <v>2.1156295588338699E-2</v>
      </c>
      <c r="X281">
        <v>9.6128696820938997E-2</v>
      </c>
      <c r="Y281">
        <v>0.24775730644015101</v>
      </c>
      <c r="Z281">
        <v>-0.26162895724184798</v>
      </c>
      <c r="AA281">
        <v>-1.6203250066906401</v>
      </c>
    </row>
    <row r="282" spans="1:30" x14ac:dyDescent="0.4">
      <c r="A282" s="1">
        <v>202508100411</v>
      </c>
      <c r="B282" t="s">
        <v>102</v>
      </c>
      <c r="C282">
        <v>11</v>
      </c>
      <c r="D282" t="s">
        <v>62</v>
      </c>
      <c r="F282" t="s">
        <v>28</v>
      </c>
      <c r="G282">
        <v>2000</v>
      </c>
      <c r="H282">
        <v>5</v>
      </c>
      <c r="I282" t="s">
        <v>455</v>
      </c>
      <c r="J282" t="s">
        <v>39</v>
      </c>
      <c r="K282">
        <v>7</v>
      </c>
      <c r="L282">
        <v>0.303215594854014</v>
      </c>
      <c r="M282">
        <v>0.53868003307677903</v>
      </c>
      <c r="N282">
        <v>8</v>
      </c>
      <c r="O282">
        <v>31.3</v>
      </c>
      <c r="P282" t="s">
        <v>29</v>
      </c>
      <c r="Q282" t="s">
        <v>37</v>
      </c>
      <c r="U282">
        <v>1.92070278435331</v>
      </c>
      <c r="V282">
        <v>2.6178101812189198</v>
      </c>
      <c r="W282">
        <v>-2.20298085426987E-2</v>
      </c>
      <c r="X282">
        <v>0.64963571401402098</v>
      </c>
      <c r="Y282">
        <v>0.39748566309062699</v>
      </c>
      <c r="Z282">
        <v>0.29941406647707502</v>
      </c>
      <c r="AA282">
        <v>0.12146866997122099</v>
      </c>
      <c r="AB282">
        <v>0.12266041263472199</v>
      </c>
      <c r="AC282">
        <v>1.15611847018962E-2</v>
      </c>
      <c r="AD282">
        <v>-4.2400548004130498E-2</v>
      </c>
    </row>
    <row r="283" spans="1:30" x14ac:dyDescent="0.4">
      <c r="A283" s="1">
        <v>202508100411</v>
      </c>
      <c r="B283" t="s">
        <v>102</v>
      </c>
      <c r="C283">
        <v>11</v>
      </c>
      <c r="D283" t="s">
        <v>62</v>
      </c>
      <c r="F283" t="s">
        <v>28</v>
      </c>
      <c r="G283">
        <v>2000</v>
      </c>
      <c r="H283">
        <v>2</v>
      </c>
      <c r="I283" t="s">
        <v>456</v>
      </c>
      <c r="J283" t="s">
        <v>40</v>
      </c>
      <c r="K283">
        <v>8</v>
      </c>
      <c r="L283">
        <v>-0.235464438222764</v>
      </c>
      <c r="M283">
        <v>4.9395903691846099E-2</v>
      </c>
      <c r="N283">
        <v>6</v>
      </c>
      <c r="O283">
        <v>14.6</v>
      </c>
      <c r="P283" t="s">
        <v>44</v>
      </c>
      <c r="Q283" t="s">
        <v>29</v>
      </c>
      <c r="R283">
        <v>0.48203235570814501</v>
      </c>
      <c r="S283">
        <v>0.30335205745781901</v>
      </c>
      <c r="T283">
        <v>-1.9633964284800701E-2</v>
      </c>
      <c r="X283">
        <v>0.18392865143869699</v>
      </c>
      <c r="Y283">
        <v>9.3902033534215099E-2</v>
      </c>
      <c r="AB283">
        <v>-0.51009226167520805</v>
      </c>
      <c r="AC283">
        <v>0.34265546802649299</v>
      </c>
      <c r="AD283">
        <v>0.37127336084203999</v>
      </c>
    </row>
    <row r="284" spans="1:30" x14ac:dyDescent="0.4">
      <c r="A284" s="1">
        <v>202508100411</v>
      </c>
      <c r="B284" t="s">
        <v>102</v>
      </c>
      <c r="C284">
        <v>11</v>
      </c>
      <c r="D284" t="s">
        <v>62</v>
      </c>
      <c r="F284" t="s">
        <v>28</v>
      </c>
      <c r="G284">
        <v>2000</v>
      </c>
      <c r="H284">
        <v>14</v>
      </c>
      <c r="I284" t="s">
        <v>457</v>
      </c>
      <c r="J284" t="s">
        <v>35</v>
      </c>
      <c r="K284">
        <v>9</v>
      </c>
      <c r="L284">
        <v>-0.28486034191461002</v>
      </c>
      <c r="M284">
        <v>0.23318879445082299</v>
      </c>
      <c r="N284">
        <v>9</v>
      </c>
      <c r="O284">
        <v>32.1</v>
      </c>
      <c r="P284" t="s">
        <v>29</v>
      </c>
      <c r="Q284" t="s">
        <v>44</v>
      </c>
      <c r="U284">
        <v>0.52670443248138199</v>
      </c>
      <c r="V284">
        <v>0.64063896753124205</v>
      </c>
      <c r="W284">
        <v>-6.7203194108256996E-3</v>
      </c>
      <c r="X284">
        <v>6.5585449644006893E-2</v>
      </c>
      <c r="Y284">
        <v>0.233897405247772</v>
      </c>
      <c r="Z284">
        <v>0.135913290054931</v>
      </c>
      <c r="AA284">
        <v>8.2891716997969905E-2</v>
      </c>
      <c r="AB284">
        <v>1.2196286255353799E-2</v>
      </c>
    </row>
    <row r="285" spans="1:30" x14ac:dyDescent="0.4">
      <c r="A285" s="1">
        <v>202508100411</v>
      </c>
      <c r="B285" t="s">
        <v>102</v>
      </c>
      <c r="C285">
        <v>11</v>
      </c>
      <c r="D285" t="s">
        <v>62</v>
      </c>
      <c r="F285" t="s">
        <v>28</v>
      </c>
      <c r="G285">
        <v>2000</v>
      </c>
      <c r="H285">
        <v>6</v>
      </c>
      <c r="I285" t="s">
        <v>458</v>
      </c>
      <c r="J285" t="s">
        <v>154</v>
      </c>
      <c r="K285">
        <v>10</v>
      </c>
      <c r="L285">
        <v>-0.51804913636543404</v>
      </c>
      <c r="M285">
        <v>6.6559678884286599E-2</v>
      </c>
      <c r="N285">
        <v>14</v>
      </c>
      <c r="O285">
        <v>72</v>
      </c>
      <c r="P285" t="s">
        <v>43</v>
      </c>
      <c r="Q285" t="s">
        <v>43</v>
      </c>
      <c r="R285">
        <v>-0.71583783442163995</v>
      </c>
      <c r="S285">
        <v>-0.176894426023745</v>
      </c>
      <c r="T285">
        <v>1.38082433115672E-2</v>
      </c>
      <c r="U285">
        <v>-1.24126490342558</v>
      </c>
      <c r="V285">
        <v>-0.619039014503593</v>
      </c>
      <c r="W285">
        <v>1.9662890907866298E-2</v>
      </c>
      <c r="X285">
        <v>-0.99767939016349905</v>
      </c>
      <c r="Y285">
        <v>-0.84957960787050002</v>
      </c>
      <c r="Z285">
        <v>-0.61836425024865704</v>
      </c>
      <c r="AA285">
        <v>-0.132772670004249</v>
      </c>
      <c r="AB285">
        <v>0.107746306642241</v>
      </c>
      <c r="AC285">
        <v>-0.15811064402396499</v>
      </c>
      <c r="AD285">
        <v>-0.67573610832543096</v>
      </c>
    </row>
    <row r="286" spans="1:30" x14ac:dyDescent="0.4">
      <c r="A286" s="1">
        <v>202508100411</v>
      </c>
      <c r="B286" t="s">
        <v>102</v>
      </c>
      <c r="C286">
        <v>11</v>
      </c>
      <c r="D286" t="s">
        <v>62</v>
      </c>
      <c r="F286" t="s">
        <v>28</v>
      </c>
      <c r="G286">
        <v>2000</v>
      </c>
      <c r="H286">
        <v>7</v>
      </c>
      <c r="I286" t="s">
        <v>459</v>
      </c>
      <c r="J286" t="s">
        <v>50</v>
      </c>
      <c r="K286">
        <v>11</v>
      </c>
      <c r="L286">
        <v>-0.58460881524972097</v>
      </c>
      <c r="M286">
        <v>0.175600407488399</v>
      </c>
      <c r="N286">
        <v>10</v>
      </c>
      <c r="O286">
        <v>35.299999999999997</v>
      </c>
      <c r="P286" t="s">
        <v>43</v>
      </c>
      <c r="Q286" t="s">
        <v>36</v>
      </c>
      <c r="R286">
        <v>-7.3400789929095999E-3</v>
      </c>
      <c r="S286">
        <v>-0.33743392876954598</v>
      </c>
      <c r="T286">
        <v>7.6421431437597998E-3</v>
      </c>
      <c r="U286">
        <v>-2.3754802669253499</v>
      </c>
      <c r="V286">
        <v>-3.09836949206115</v>
      </c>
      <c r="W286">
        <v>3.2460621677899001E-3</v>
      </c>
      <c r="X286">
        <v>-0.25298999681311102</v>
      </c>
      <c r="Z286">
        <v>-5.79968494553222E-2</v>
      </c>
      <c r="AA286">
        <v>0.53862689407483699</v>
      </c>
      <c r="AB286">
        <v>0.41132271689396099</v>
      </c>
      <c r="AC286">
        <v>0.249600668948568</v>
      </c>
      <c r="AD286">
        <v>0.38760722160484501</v>
      </c>
    </row>
    <row r="287" spans="1:30" x14ac:dyDescent="0.4">
      <c r="A287" s="1">
        <v>202508100411</v>
      </c>
      <c r="B287" t="s">
        <v>102</v>
      </c>
      <c r="C287">
        <v>11</v>
      </c>
      <c r="D287" t="s">
        <v>62</v>
      </c>
      <c r="F287" t="s">
        <v>28</v>
      </c>
      <c r="G287">
        <v>2000</v>
      </c>
      <c r="H287">
        <v>12</v>
      </c>
      <c r="I287" t="s">
        <v>460</v>
      </c>
      <c r="J287" t="s">
        <v>72</v>
      </c>
      <c r="K287">
        <v>12</v>
      </c>
      <c r="L287">
        <v>-0.76020922273811997</v>
      </c>
      <c r="M287">
        <v>0.77191599152736701</v>
      </c>
      <c r="N287">
        <v>12</v>
      </c>
      <c r="O287">
        <v>53</v>
      </c>
      <c r="P287" t="s">
        <v>29</v>
      </c>
      <c r="Q287" t="s">
        <v>43</v>
      </c>
      <c r="U287">
        <v>-0.43075530794834699</v>
      </c>
      <c r="V287">
        <v>-0.506422685693389</v>
      </c>
      <c r="W287">
        <v>3.0390129443127301E-2</v>
      </c>
      <c r="X287">
        <v>-0.455792196933067</v>
      </c>
      <c r="Y287">
        <v>-0.189670556582517</v>
      </c>
      <c r="Z287">
        <v>0.11887870821891799</v>
      </c>
      <c r="AA287">
        <v>5.99348674604319E-4</v>
      </c>
      <c r="AB287">
        <v>0.21174640177870799</v>
      </c>
      <c r="AC287">
        <v>0.179762170166921</v>
      </c>
      <c r="AD287">
        <v>2.5641610191706701E-2</v>
      </c>
    </row>
    <row r="288" spans="1:30" x14ac:dyDescent="0.4">
      <c r="A288" s="1">
        <v>202508100411</v>
      </c>
      <c r="B288" t="s">
        <v>102</v>
      </c>
      <c r="C288">
        <v>11</v>
      </c>
      <c r="D288" t="s">
        <v>62</v>
      </c>
      <c r="F288" t="s">
        <v>28</v>
      </c>
      <c r="G288">
        <v>2000</v>
      </c>
      <c r="H288">
        <v>13</v>
      </c>
      <c r="I288" t="s">
        <v>461</v>
      </c>
      <c r="J288" t="s">
        <v>35</v>
      </c>
      <c r="K288">
        <v>13</v>
      </c>
      <c r="L288">
        <v>-1.53212521426548</v>
      </c>
      <c r="M288">
        <v>0.545819930753774</v>
      </c>
      <c r="N288">
        <v>11</v>
      </c>
      <c r="O288">
        <v>36.700000000000003</v>
      </c>
      <c r="P288" t="s">
        <v>29</v>
      </c>
      <c r="Q288" t="s">
        <v>43</v>
      </c>
      <c r="U288">
        <v>-1.42056920689028</v>
      </c>
      <c r="V288">
        <v>-1.6127143211975901</v>
      </c>
      <c r="W288">
        <v>1.54972453038185E-2</v>
      </c>
      <c r="X288">
        <v>0.35028636858933498</v>
      </c>
      <c r="Z288">
        <v>6.21225281649644E-2</v>
      </c>
      <c r="AA288">
        <v>-0.14949383290902399</v>
      </c>
      <c r="AB288">
        <v>-0.30820610371451601</v>
      </c>
    </row>
    <row r="289" spans="1:30" x14ac:dyDescent="0.4">
      <c r="A289" s="1">
        <v>202508100411</v>
      </c>
      <c r="B289" t="s">
        <v>102</v>
      </c>
      <c r="C289">
        <v>11</v>
      </c>
      <c r="D289" t="s">
        <v>62</v>
      </c>
      <c r="F289" t="s">
        <v>28</v>
      </c>
      <c r="G289">
        <v>2000</v>
      </c>
      <c r="H289">
        <v>10</v>
      </c>
      <c r="I289" t="s">
        <v>462</v>
      </c>
      <c r="J289" t="s">
        <v>87</v>
      </c>
      <c r="K289">
        <v>14</v>
      </c>
      <c r="L289">
        <v>-2.0779451450192599</v>
      </c>
      <c r="N289">
        <v>13</v>
      </c>
      <c r="O289">
        <v>54.5</v>
      </c>
      <c r="P289" t="s">
        <v>43</v>
      </c>
      <c r="Q289" t="s">
        <v>29</v>
      </c>
      <c r="R289">
        <v>-0.957485041279027</v>
      </c>
      <c r="S289">
        <v>-0.42828140160032202</v>
      </c>
      <c r="T289">
        <v>8.3502991744193004E-3</v>
      </c>
      <c r="X289">
        <v>-1.72066096461556</v>
      </c>
      <c r="Y289">
        <v>-1.86822497097423</v>
      </c>
      <c r="Z289">
        <v>-0.965767120545028</v>
      </c>
      <c r="AA289">
        <v>-0.36769244820805702</v>
      </c>
      <c r="AB289">
        <v>-0.25919380857767998</v>
      </c>
      <c r="AC289">
        <v>-0.426966042423152</v>
      </c>
      <c r="AD289">
        <v>-0.45090219011555599</v>
      </c>
    </row>
    <row r="290" spans="1:30" x14ac:dyDescent="0.4">
      <c r="A290" s="1">
        <v>202508100412</v>
      </c>
      <c r="B290" t="s">
        <v>102</v>
      </c>
      <c r="C290">
        <v>12</v>
      </c>
      <c r="D290" t="s">
        <v>62</v>
      </c>
      <c r="F290" t="s">
        <v>28</v>
      </c>
      <c r="G290">
        <v>1400</v>
      </c>
      <c r="H290">
        <v>2</v>
      </c>
      <c r="I290" t="s">
        <v>463</v>
      </c>
      <c r="J290" t="s">
        <v>65</v>
      </c>
      <c r="K290">
        <v>1</v>
      </c>
      <c r="L290">
        <v>1.0847040514648201</v>
      </c>
      <c r="M290">
        <v>8.1387138413351504E-2</v>
      </c>
      <c r="N290">
        <v>3</v>
      </c>
      <c r="O290">
        <v>9.6999999999999993</v>
      </c>
      <c r="P290" t="s">
        <v>29</v>
      </c>
      <c r="Q290" t="s">
        <v>36</v>
      </c>
      <c r="U290">
        <v>-1.0544147407732101</v>
      </c>
      <c r="V290">
        <v>-0.90725019216574099</v>
      </c>
      <c r="W290">
        <v>-5.9323588933111397E-2</v>
      </c>
      <c r="X290">
        <v>-0.43193797847580001</v>
      </c>
      <c r="Z290">
        <v>-9.5928192157283598E-2</v>
      </c>
      <c r="AA290">
        <v>-9.5928192157283598E-2</v>
      </c>
    </row>
    <row r="291" spans="1:30" x14ac:dyDescent="0.4">
      <c r="A291" s="1">
        <v>202508100412</v>
      </c>
      <c r="B291" t="s">
        <v>102</v>
      </c>
      <c r="C291">
        <v>12</v>
      </c>
      <c r="D291" t="s">
        <v>62</v>
      </c>
      <c r="F291" t="s">
        <v>28</v>
      </c>
      <c r="G291">
        <v>1400</v>
      </c>
      <c r="H291">
        <v>7</v>
      </c>
      <c r="I291" t="s">
        <v>464</v>
      </c>
      <c r="J291" t="s">
        <v>118</v>
      </c>
      <c r="K291">
        <v>2</v>
      </c>
      <c r="L291">
        <v>1.0033169130514701</v>
      </c>
      <c r="M291">
        <v>4.2949815339067499E-2</v>
      </c>
      <c r="N291">
        <v>6</v>
      </c>
      <c r="O291">
        <v>12.4</v>
      </c>
      <c r="P291" t="s">
        <v>37</v>
      </c>
      <c r="Q291" t="s">
        <v>44</v>
      </c>
      <c r="R291">
        <v>2.5543355955571401</v>
      </c>
      <c r="S291">
        <v>2.5041186121657399</v>
      </c>
      <c r="T291">
        <v>2.4896235720666501E-2</v>
      </c>
      <c r="U291">
        <v>0.15469246703567099</v>
      </c>
      <c r="V291">
        <v>-9.1813949314111701E-2</v>
      </c>
      <c r="W291">
        <v>-7.5360719191291999E-3</v>
      </c>
      <c r="X291">
        <v>0.77286557537701595</v>
      </c>
      <c r="Y291">
        <v>1.18959586542264</v>
      </c>
    </row>
    <row r="292" spans="1:30" x14ac:dyDescent="0.4">
      <c r="A292" s="1">
        <v>202508100412</v>
      </c>
      <c r="B292" t="s">
        <v>102</v>
      </c>
      <c r="C292">
        <v>12</v>
      </c>
      <c r="D292" t="s">
        <v>62</v>
      </c>
      <c r="F292" t="s">
        <v>28</v>
      </c>
      <c r="G292">
        <v>1400</v>
      </c>
      <c r="H292">
        <v>16</v>
      </c>
      <c r="I292" t="s">
        <v>465</v>
      </c>
      <c r="J292" t="s">
        <v>34</v>
      </c>
      <c r="K292">
        <v>3</v>
      </c>
      <c r="L292">
        <v>0.96036709771240403</v>
      </c>
      <c r="M292">
        <v>5.3293343227998898E-2</v>
      </c>
      <c r="N292">
        <v>2</v>
      </c>
      <c r="O292">
        <v>8.4</v>
      </c>
      <c r="P292" t="s">
        <v>37</v>
      </c>
      <c r="Q292" t="s">
        <v>37</v>
      </c>
      <c r="R292">
        <v>1.55906542121577</v>
      </c>
      <c r="S292">
        <v>1.63313833627595</v>
      </c>
      <c r="T292">
        <v>7.3286571582210094E-2</v>
      </c>
      <c r="U292">
        <v>1.76876817663149</v>
      </c>
      <c r="V292">
        <v>1.79659482726617</v>
      </c>
      <c r="W292">
        <v>5.73753635326298E-2</v>
      </c>
      <c r="X292">
        <v>1.5483314847443399</v>
      </c>
      <c r="AB292">
        <v>-0.394616137635731</v>
      </c>
      <c r="AC292">
        <v>-0.76874937641771302</v>
      </c>
      <c r="AD292">
        <v>-0.54931498167533099</v>
      </c>
    </row>
    <row r="293" spans="1:30" x14ac:dyDescent="0.4">
      <c r="A293" s="1">
        <v>202508100412</v>
      </c>
      <c r="B293" t="s">
        <v>102</v>
      </c>
      <c r="C293">
        <v>12</v>
      </c>
      <c r="D293" t="s">
        <v>62</v>
      </c>
      <c r="F293" t="s">
        <v>28</v>
      </c>
      <c r="G293">
        <v>1400</v>
      </c>
      <c r="H293">
        <v>17</v>
      </c>
      <c r="I293" t="s">
        <v>466</v>
      </c>
      <c r="J293" t="s">
        <v>467</v>
      </c>
      <c r="K293">
        <v>4</v>
      </c>
      <c r="L293">
        <v>0.90707375448440497</v>
      </c>
      <c r="M293">
        <v>5.9684003919070201E-2</v>
      </c>
      <c r="N293">
        <v>5</v>
      </c>
      <c r="O293">
        <v>11.1</v>
      </c>
      <c r="P293" t="s">
        <v>55</v>
      </c>
      <c r="Q293" t="s">
        <v>55</v>
      </c>
      <c r="R293">
        <v>-0.24189965616384501</v>
      </c>
      <c r="S293">
        <v>-9.3286363684313603E-2</v>
      </c>
      <c r="T293">
        <v>5.4537006876722999E-2</v>
      </c>
      <c r="U293">
        <v>-8.62705535960923E-2</v>
      </c>
      <c r="V293">
        <v>6.8576444673233802E-2</v>
      </c>
      <c r="W293">
        <v>3.2745889280781002E-3</v>
      </c>
      <c r="X293">
        <v>-9.63549707937605E-2</v>
      </c>
      <c r="AA293">
        <v>0.36588180832388401</v>
      </c>
      <c r="AB293">
        <v>-0.39193368351593399</v>
      </c>
      <c r="AC293">
        <v>-0.58706582970897003</v>
      </c>
      <c r="AD293">
        <v>0.11768856575074001</v>
      </c>
    </row>
    <row r="294" spans="1:30" x14ac:dyDescent="0.4">
      <c r="A294" s="1">
        <v>202508100412</v>
      </c>
      <c r="B294" t="s">
        <v>102</v>
      </c>
      <c r="C294">
        <v>12</v>
      </c>
      <c r="D294" t="s">
        <v>62</v>
      </c>
      <c r="F294" t="s">
        <v>28</v>
      </c>
      <c r="G294">
        <v>1400</v>
      </c>
      <c r="H294">
        <v>4</v>
      </c>
      <c r="I294" t="s">
        <v>468</v>
      </c>
      <c r="J294" t="s">
        <v>34</v>
      </c>
      <c r="K294">
        <v>5</v>
      </c>
      <c r="L294">
        <v>0.84738975056533405</v>
      </c>
      <c r="M294">
        <v>7.6894607890564501E-2</v>
      </c>
      <c r="N294">
        <v>7</v>
      </c>
      <c r="O294">
        <v>12.5</v>
      </c>
      <c r="P294" t="s">
        <v>29</v>
      </c>
      <c r="Q294" t="s">
        <v>29</v>
      </c>
      <c r="X294">
        <v>0.63446872306466495</v>
      </c>
      <c r="Y294">
        <v>0.416068700713702</v>
      </c>
      <c r="Z294">
        <v>3.2994683495471598E-2</v>
      </c>
      <c r="AA294">
        <v>-0.19895816225500099</v>
      </c>
    </row>
    <row r="295" spans="1:30" x14ac:dyDescent="0.4">
      <c r="A295" s="1">
        <v>202508100412</v>
      </c>
      <c r="B295" t="s">
        <v>102</v>
      </c>
      <c r="C295">
        <v>12</v>
      </c>
      <c r="D295" t="s">
        <v>62</v>
      </c>
      <c r="F295" t="s">
        <v>28</v>
      </c>
      <c r="G295">
        <v>1400</v>
      </c>
      <c r="H295">
        <v>10</v>
      </c>
      <c r="I295" t="s">
        <v>469</v>
      </c>
      <c r="J295" t="s">
        <v>30</v>
      </c>
      <c r="K295">
        <v>6</v>
      </c>
      <c r="L295">
        <v>0.77049514267477004</v>
      </c>
      <c r="M295">
        <v>0.157313364634076</v>
      </c>
      <c r="N295">
        <v>11</v>
      </c>
      <c r="O295">
        <v>18.5</v>
      </c>
      <c r="P295" t="s">
        <v>43</v>
      </c>
      <c r="Q295" t="s">
        <v>43</v>
      </c>
      <c r="R295">
        <v>-0.57643631854712696</v>
      </c>
      <c r="S295">
        <v>-1.00853916817475</v>
      </c>
      <c r="T295">
        <v>6.9240504398288105E-2</v>
      </c>
      <c r="U295">
        <v>-0.36879154688729998</v>
      </c>
      <c r="V295">
        <v>-0.79842988951282601</v>
      </c>
      <c r="W295">
        <v>5.5734708908012298E-2</v>
      </c>
      <c r="X295">
        <v>-0.39945812118540502</v>
      </c>
      <c r="AA295">
        <v>-0.18236127976941699</v>
      </c>
      <c r="AB295">
        <v>0.48414886090908799</v>
      </c>
      <c r="AC295">
        <v>1.0173569734518899</v>
      </c>
    </row>
    <row r="296" spans="1:30" x14ac:dyDescent="0.4">
      <c r="A296" s="1">
        <v>202508100412</v>
      </c>
      <c r="B296" t="s">
        <v>102</v>
      </c>
      <c r="C296">
        <v>12</v>
      </c>
      <c r="D296" t="s">
        <v>62</v>
      </c>
      <c r="F296" t="s">
        <v>28</v>
      </c>
      <c r="G296">
        <v>1400</v>
      </c>
      <c r="H296">
        <v>8</v>
      </c>
      <c r="I296" t="s">
        <v>470</v>
      </c>
      <c r="J296" t="s">
        <v>159</v>
      </c>
      <c r="K296">
        <v>7</v>
      </c>
      <c r="L296">
        <v>0.61318177804069296</v>
      </c>
      <c r="M296">
        <v>0.37091404195128003</v>
      </c>
      <c r="N296">
        <v>9</v>
      </c>
      <c r="O296">
        <v>16.899999999999999</v>
      </c>
      <c r="P296" t="s">
        <v>29</v>
      </c>
      <c r="Q296" t="s">
        <v>44</v>
      </c>
      <c r="U296">
        <v>-0.270163049419333</v>
      </c>
      <c r="V296">
        <v>5.4244921377528198E-2</v>
      </c>
      <c r="W296">
        <v>-1.86385551060337E-2</v>
      </c>
      <c r="X296">
        <v>-0.21469666442558799</v>
      </c>
      <c r="Y296">
        <v>-0.228083419929068</v>
      </c>
      <c r="Z296">
        <v>-0.68009169499099198</v>
      </c>
      <c r="AA296">
        <v>-0.68009169499099198</v>
      </c>
      <c r="AB296">
        <v>-0.440242653089986</v>
      </c>
      <c r="AC296">
        <v>-0.201522460039916</v>
      </c>
      <c r="AD296">
        <v>-0.153778421429902</v>
      </c>
    </row>
    <row r="297" spans="1:30" x14ac:dyDescent="0.4">
      <c r="A297" s="1">
        <v>202508100412</v>
      </c>
      <c r="B297" t="s">
        <v>102</v>
      </c>
      <c r="C297">
        <v>12</v>
      </c>
      <c r="D297" t="s">
        <v>62</v>
      </c>
      <c r="F297" t="s">
        <v>28</v>
      </c>
      <c r="G297">
        <v>1400</v>
      </c>
      <c r="H297">
        <v>6</v>
      </c>
      <c r="I297" t="s">
        <v>471</v>
      </c>
      <c r="J297" t="s">
        <v>128</v>
      </c>
      <c r="K297">
        <v>8</v>
      </c>
      <c r="L297">
        <v>0.24226773608941299</v>
      </c>
      <c r="M297">
        <v>3.11299108817353E-2</v>
      </c>
      <c r="N297">
        <v>10</v>
      </c>
      <c r="O297">
        <v>18.3</v>
      </c>
      <c r="P297" t="s">
        <v>29</v>
      </c>
      <c r="Q297" t="s">
        <v>36</v>
      </c>
      <c r="U297">
        <v>-1.12832802992779</v>
      </c>
      <c r="V297">
        <v>-2.05600895711994</v>
      </c>
      <c r="W297">
        <v>-6.5213619422085395E-2</v>
      </c>
      <c r="X297">
        <v>-0.19839955388307101</v>
      </c>
      <c r="Y297">
        <v>0.39904145536836499</v>
      </c>
      <c r="Z297">
        <v>0.96399545634940098</v>
      </c>
      <c r="AA297">
        <v>0.99164850333834498</v>
      </c>
      <c r="AB297">
        <v>0.37343056756875098</v>
      </c>
    </row>
    <row r="298" spans="1:30" x14ac:dyDescent="0.4">
      <c r="A298" s="1">
        <v>202508100412</v>
      </c>
      <c r="B298" t="s">
        <v>102</v>
      </c>
      <c r="C298">
        <v>12</v>
      </c>
      <c r="D298" t="s">
        <v>62</v>
      </c>
      <c r="F298" t="s">
        <v>28</v>
      </c>
      <c r="G298">
        <v>1400</v>
      </c>
      <c r="H298">
        <v>11</v>
      </c>
      <c r="I298" t="s">
        <v>472</v>
      </c>
      <c r="J298" t="s">
        <v>34</v>
      </c>
      <c r="K298">
        <v>9</v>
      </c>
      <c r="L298">
        <v>0.21113782520767799</v>
      </c>
      <c r="M298">
        <v>9.0832315261258595E-2</v>
      </c>
      <c r="N298">
        <v>4</v>
      </c>
      <c r="O298">
        <v>10.3</v>
      </c>
      <c r="P298" t="s">
        <v>55</v>
      </c>
      <c r="Q298" t="s">
        <v>37</v>
      </c>
      <c r="R298">
        <v>0.52437110267835296</v>
      </c>
      <c r="S298">
        <v>0.49726694122944198</v>
      </c>
      <c r="T298">
        <v>1.7245354556287E-3</v>
      </c>
      <c r="U298">
        <v>2.20500485490063</v>
      </c>
      <c r="V298">
        <v>1.86560594052956</v>
      </c>
      <c r="W298">
        <v>3.8056141054056497E-2</v>
      </c>
      <c r="X298">
        <v>0.17271772042852701</v>
      </c>
      <c r="Y298">
        <v>0.12994254506385899</v>
      </c>
      <c r="Z298">
        <v>-8.2739197911236795E-2</v>
      </c>
      <c r="AA298">
        <v>-0.11021374411721301</v>
      </c>
      <c r="AB298">
        <v>0.46140044584703499</v>
      </c>
    </row>
    <row r="299" spans="1:30" x14ac:dyDescent="0.4">
      <c r="A299" s="1">
        <v>202508100412</v>
      </c>
      <c r="B299" t="s">
        <v>102</v>
      </c>
      <c r="C299">
        <v>12</v>
      </c>
      <c r="D299" t="s">
        <v>62</v>
      </c>
      <c r="F299" t="s">
        <v>28</v>
      </c>
      <c r="G299">
        <v>1400</v>
      </c>
      <c r="H299">
        <v>18</v>
      </c>
      <c r="I299" t="s">
        <v>473</v>
      </c>
      <c r="J299" t="s">
        <v>45</v>
      </c>
      <c r="K299">
        <v>10</v>
      </c>
      <c r="L299">
        <v>0.120305509946419</v>
      </c>
      <c r="M299">
        <v>9.8237042579285894E-2</v>
      </c>
      <c r="N299">
        <v>1</v>
      </c>
      <c r="O299">
        <v>4.4000000000000004</v>
      </c>
      <c r="P299" t="s">
        <v>55</v>
      </c>
      <c r="Q299" t="s">
        <v>37</v>
      </c>
      <c r="R299">
        <v>0.50820359324242603</v>
      </c>
      <c r="S299">
        <v>-0.425204399907046</v>
      </c>
      <c r="T299">
        <v>-1.9571402563636998E-3</v>
      </c>
      <c r="U299">
        <v>1.38486941298985</v>
      </c>
      <c r="V299">
        <v>0.68692318239998396</v>
      </c>
      <c r="W299">
        <v>3.7282880487776303E-2</v>
      </c>
      <c r="X299">
        <v>0.68994771791573695</v>
      </c>
      <c r="Y299">
        <v>0.99953365393841198</v>
      </c>
      <c r="Z299">
        <v>1.3782179954959599</v>
      </c>
      <c r="AA299">
        <v>0.91305438232843095</v>
      </c>
      <c r="AB299">
        <v>0.61834626808986604</v>
      </c>
      <c r="AC299">
        <v>-0.299847836098947</v>
      </c>
    </row>
    <row r="300" spans="1:30" x14ac:dyDescent="0.4">
      <c r="A300" s="1">
        <v>202508100412</v>
      </c>
      <c r="B300" t="s">
        <v>102</v>
      </c>
      <c r="C300">
        <v>12</v>
      </c>
      <c r="D300" t="s">
        <v>62</v>
      </c>
      <c r="F300" t="s">
        <v>28</v>
      </c>
      <c r="G300">
        <v>1400</v>
      </c>
      <c r="H300">
        <v>5</v>
      </c>
      <c r="I300" t="s">
        <v>474</v>
      </c>
      <c r="J300" t="s">
        <v>475</v>
      </c>
      <c r="K300">
        <v>11</v>
      </c>
      <c r="L300">
        <v>2.2068467367133401E-2</v>
      </c>
      <c r="M300">
        <v>3.7493598645207397E-2</v>
      </c>
      <c r="N300">
        <v>16</v>
      </c>
      <c r="O300">
        <v>42.5</v>
      </c>
      <c r="P300" t="s">
        <v>37</v>
      </c>
      <c r="Q300" t="s">
        <v>37</v>
      </c>
      <c r="R300">
        <v>1.5405010299634101</v>
      </c>
      <c r="S300">
        <v>0.71528844268969405</v>
      </c>
      <c r="T300">
        <v>3.3860418477252401E-2</v>
      </c>
      <c r="U300">
        <v>1.26227441577435</v>
      </c>
      <c r="V300">
        <v>0.53864310110300595</v>
      </c>
      <c r="W300">
        <v>-2.7365477741954199E-2</v>
      </c>
      <c r="X300">
        <v>1.2156508171242899</v>
      </c>
    </row>
    <row r="301" spans="1:30" x14ac:dyDescent="0.4">
      <c r="A301" s="1">
        <v>202508100412</v>
      </c>
      <c r="B301" t="s">
        <v>102</v>
      </c>
      <c r="C301">
        <v>12</v>
      </c>
      <c r="D301" t="s">
        <v>62</v>
      </c>
      <c r="F301" t="s">
        <v>28</v>
      </c>
      <c r="G301">
        <v>1400</v>
      </c>
      <c r="H301">
        <v>13</v>
      </c>
      <c r="I301" t="s">
        <v>476</v>
      </c>
      <c r="J301" t="s">
        <v>114</v>
      </c>
      <c r="K301">
        <v>12</v>
      </c>
      <c r="L301">
        <v>-1.5425131278073901E-2</v>
      </c>
      <c r="M301">
        <v>1.8129979377374799E-2</v>
      </c>
      <c r="N301">
        <v>12</v>
      </c>
      <c r="O301">
        <v>19.8</v>
      </c>
      <c r="P301" t="s">
        <v>29</v>
      </c>
      <c r="Q301" t="s">
        <v>44</v>
      </c>
      <c r="U301">
        <v>-0.23792054340655799</v>
      </c>
      <c r="V301">
        <v>-0.12553567920713399</v>
      </c>
      <c r="W301">
        <v>-3.2202019890687598E-2</v>
      </c>
      <c r="X301">
        <v>0.14949270119747199</v>
      </c>
      <c r="Y301">
        <v>1.3785657335475999E-2</v>
      </c>
      <c r="Z301">
        <v>-0.236138661299029</v>
      </c>
      <c r="AA301">
        <v>-0.39609054326004101</v>
      </c>
      <c r="AB301">
        <v>-0.50411497993820598</v>
      </c>
    </row>
    <row r="302" spans="1:30" x14ac:dyDescent="0.4">
      <c r="A302" s="1">
        <v>202508100412</v>
      </c>
      <c r="B302" t="s">
        <v>102</v>
      </c>
      <c r="C302">
        <v>12</v>
      </c>
      <c r="D302" t="s">
        <v>62</v>
      </c>
      <c r="F302" t="s">
        <v>28</v>
      </c>
      <c r="G302">
        <v>1400</v>
      </c>
      <c r="H302">
        <v>15</v>
      </c>
      <c r="I302" t="s">
        <v>477</v>
      </c>
      <c r="J302" t="s">
        <v>34</v>
      </c>
      <c r="K302">
        <v>13</v>
      </c>
      <c r="L302">
        <v>-3.3555110655448799E-2</v>
      </c>
      <c r="M302">
        <v>0.40080634014080901</v>
      </c>
      <c r="N302">
        <v>15</v>
      </c>
      <c r="O302">
        <v>24.9</v>
      </c>
      <c r="P302" t="s">
        <v>29</v>
      </c>
      <c r="Q302" t="s">
        <v>29</v>
      </c>
      <c r="AB302">
        <v>0.64777757160476601</v>
      </c>
      <c r="AC302">
        <v>0.54732083112077201</v>
      </c>
      <c r="AD302">
        <v>0.47794112451299903</v>
      </c>
    </row>
    <row r="303" spans="1:30" x14ac:dyDescent="0.4">
      <c r="A303" s="1">
        <v>202508100412</v>
      </c>
      <c r="B303" t="s">
        <v>102</v>
      </c>
      <c r="C303">
        <v>12</v>
      </c>
      <c r="D303" t="s">
        <v>62</v>
      </c>
      <c r="F303" t="s">
        <v>28</v>
      </c>
      <c r="G303">
        <v>1400</v>
      </c>
      <c r="H303">
        <v>9</v>
      </c>
      <c r="I303" t="s">
        <v>478</v>
      </c>
      <c r="J303" t="s">
        <v>93</v>
      </c>
      <c r="K303">
        <v>14</v>
      </c>
      <c r="L303">
        <v>-0.43436145079625799</v>
      </c>
      <c r="M303">
        <v>0.26607361352474002</v>
      </c>
      <c r="N303">
        <v>8</v>
      </c>
      <c r="O303">
        <v>15.6</v>
      </c>
      <c r="P303" t="s">
        <v>29</v>
      </c>
      <c r="Q303" t="s">
        <v>29</v>
      </c>
      <c r="X303">
        <v>-0.289466599241818</v>
      </c>
      <c r="Y303">
        <v>0.63814531761645898</v>
      </c>
      <c r="Z303">
        <v>0.69658989860517095</v>
      </c>
      <c r="AA303">
        <v>0.54613426382674202</v>
      </c>
      <c r="AC303">
        <v>-4.5414459108528898E-2</v>
      </c>
      <c r="AD303">
        <v>-0.119814425930864</v>
      </c>
    </row>
    <row r="304" spans="1:30" x14ac:dyDescent="0.4">
      <c r="A304" s="1">
        <v>202508100412</v>
      </c>
      <c r="B304" t="s">
        <v>102</v>
      </c>
      <c r="C304">
        <v>12</v>
      </c>
      <c r="D304" t="s">
        <v>62</v>
      </c>
      <c r="F304" t="s">
        <v>28</v>
      </c>
      <c r="G304">
        <v>1400</v>
      </c>
      <c r="H304">
        <v>1</v>
      </c>
      <c r="I304" t="s">
        <v>479</v>
      </c>
      <c r="J304" t="s">
        <v>107</v>
      </c>
      <c r="K304">
        <v>15</v>
      </c>
      <c r="L304">
        <v>-0.700435064320998</v>
      </c>
      <c r="M304">
        <v>0.29877972677674097</v>
      </c>
      <c r="N304">
        <v>14</v>
      </c>
      <c r="O304">
        <v>23.1</v>
      </c>
      <c r="P304" t="s">
        <v>29</v>
      </c>
      <c r="Q304" t="s">
        <v>43</v>
      </c>
      <c r="U304">
        <v>-0.36879154688729998</v>
      </c>
      <c r="V304">
        <v>-1.6918691464236599</v>
      </c>
      <c r="W304">
        <v>-1.8005752197588699E-2</v>
      </c>
      <c r="X304">
        <v>0.824925260886615</v>
      </c>
      <c r="Y304">
        <v>0.41895767796459799</v>
      </c>
      <c r="Z304">
        <v>0.62609420386425896</v>
      </c>
      <c r="AA304">
        <v>1.04659372781024</v>
      </c>
    </row>
    <row r="305" spans="1:30" x14ac:dyDescent="0.4">
      <c r="A305" s="1">
        <v>202508100412</v>
      </c>
      <c r="B305" t="s">
        <v>102</v>
      </c>
      <c r="C305">
        <v>12</v>
      </c>
      <c r="D305" t="s">
        <v>62</v>
      </c>
      <c r="F305" t="s">
        <v>28</v>
      </c>
      <c r="G305">
        <v>1400</v>
      </c>
      <c r="H305">
        <v>12</v>
      </c>
      <c r="I305" t="s">
        <v>480</v>
      </c>
      <c r="J305" t="s">
        <v>74</v>
      </c>
      <c r="K305">
        <v>16</v>
      </c>
      <c r="L305">
        <v>-0.99921479109774003</v>
      </c>
      <c r="M305">
        <v>1.2304507545547201</v>
      </c>
      <c r="N305">
        <v>13</v>
      </c>
      <c r="O305">
        <v>21.5</v>
      </c>
      <c r="P305" t="s">
        <v>44</v>
      </c>
      <c r="Q305" t="s">
        <v>37</v>
      </c>
      <c r="R305">
        <v>-9.9718202686507898E-2</v>
      </c>
      <c r="S305">
        <v>0.82162557705618799</v>
      </c>
      <c r="T305">
        <v>-4.3994364053730202E-2</v>
      </c>
      <c r="U305">
        <v>0.85267115226629597</v>
      </c>
      <c r="V305">
        <v>1.7907045720446899</v>
      </c>
      <c r="W305">
        <v>4.6418502410405203E-2</v>
      </c>
      <c r="X305">
        <v>-0.63545954918048997</v>
      </c>
      <c r="Y305">
        <v>-0.86270234183799099</v>
      </c>
      <c r="Z305">
        <v>-0.78218364946923102</v>
      </c>
      <c r="AA305">
        <v>-0.798093155570617</v>
      </c>
      <c r="AB305">
        <v>-0.49864928474693698</v>
      </c>
    </row>
    <row r="306" spans="1:30" x14ac:dyDescent="0.4">
      <c r="A306" s="1">
        <v>202508100412</v>
      </c>
      <c r="B306" t="s">
        <v>102</v>
      </c>
      <c r="C306">
        <v>12</v>
      </c>
      <c r="D306" t="s">
        <v>62</v>
      </c>
      <c r="F306" t="s">
        <v>28</v>
      </c>
      <c r="G306">
        <v>1400</v>
      </c>
      <c r="H306">
        <v>3</v>
      </c>
      <c r="I306" t="s">
        <v>481</v>
      </c>
      <c r="J306" t="s">
        <v>482</v>
      </c>
      <c r="K306">
        <v>17</v>
      </c>
      <c r="L306">
        <v>-2.2296655456524599</v>
      </c>
      <c r="M306">
        <v>0.13998538715109601</v>
      </c>
      <c r="N306">
        <v>17</v>
      </c>
      <c r="O306">
        <v>68.3</v>
      </c>
      <c r="P306" t="s">
        <v>37</v>
      </c>
      <c r="Q306" t="s">
        <v>44</v>
      </c>
      <c r="R306">
        <v>1.2672928691987599</v>
      </c>
      <c r="S306">
        <v>1.27599420348088</v>
      </c>
      <c r="T306">
        <v>3.6234923454147999E-3</v>
      </c>
      <c r="U306">
        <v>0.52670443248138199</v>
      </c>
      <c r="V306">
        <v>0.57014175832622305</v>
      </c>
      <c r="W306">
        <v>-1.34918853763463E-2</v>
      </c>
      <c r="X306">
        <v>0.546238849403337</v>
      </c>
      <c r="Y306">
        <v>-5.6932316660162297E-2</v>
      </c>
      <c r="Z306">
        <v>-0.113137123281984</v>
      </c>
      <c r="AB306">
        <v>-0.232510586791987</v>
      </c>
      <c r="AC306">
        <v>-0.27655322450712599</v>
      </c>
      <c r="AD306">
        <v>-0.17356310815203899</v>
      </c>
    </row>
    <row r="307" spans="1:30" x14ac:dyDescent="0.4">
      <c r="A307" s="1">
        <v>202508100412</v>
      </c>
      <c r="B307" t="s">
        <v>102</v>
      </c>
      <c r="C307">
        <v>12</v>
      </c>
      <c r="D307" t="s">
        <v>62</v>
      </c>
      <c r="F307" t="s">
        <v>28</v>
      </c>
      <c r="G307">
        <v>1400</v>
      </c>
      <c r="H307">
        <v>14</v>
      </c>
      <c r="I307" t="s">
        <v>483</v>
      </c>
      <c r="J307" t="s">
        <v>484</v>
      </c>
      <c r="K307">
        <v>18</v>
      </c>
      <c r="L307">
        <v>-2.3696509328035602</v>
      </c>
      <c r="N307">
        <v>18</v>
      </c>
      <c r="O307">
        <v>159.5</v>
      </c>
      <c r="P307" t="s">
        <v>29</v>
      </c>
      <c r="Q307" t="s">
        <v>29</v>
      </c>
      <c r="X307">
        <v>-2.0802145187739698</v>
      </c>
      <c r="Y307">
        <v>-2.18848018069863</v>
      </c>
      <c r="Z307">
        <v>-1.2557395406421601</v>
      </c>
      <c r="AA307">
        <v>-0.91353293750495701</v>
      </c>
      <c r="AB307">
        <v>-0.86962204777634899</v>
      </c>
    </row>
    <row r="308" spans="1:30" x14ac:dyDescent="0.4">
      <c r="A308" s="1">
        <v>202508100702</v>
      </c>
      <c r="B308" t="s">
        <v>104</v>
      </c>
      <c r="C308">
        <v>2</v>
      </c>
      <c r="D308" t="s">
        <v>61</v>
      </c>
      <c r="F308" t="s">
        <v>31</v>
      </c>
      <c r="G308">
        <v>1800</v>
      </c>
      <c r="H308">
        <v>13</v>
      </c>
      <c r="I308" t="s">
        <v>485</v>
      </c>
      <c r="J308" t="s">
        <v>35</v>
      </c>
      <c r="K308">
        <v>1</v>
      </c>
      <c r="L308">
        <v>1.3822113764780399</v>
      </c>
      <c r="M308">
        <v>9.7327660276076602E-2</v>
      </c>
      <c r="N308">
        <v>2</v>
      </c>
      <c r="O308">
        <v>4.5</v>
      </c>
      <c r="P308" t="s">
        <v>37</v>
      </c>
      <c r="Q308" t="s">
        <v>44</v>
      </c>
      <c r="R308">
        <v>0.41067057261689299</v>
      </c>
      <c r="S308">
        <v>1.3294909106713</v>
      </c>
      <c r="T308">
        <v>2.41764721383536E-2</v>
      </c>
      <c r="U308">
        <v>-0.45819188653201998</v>
      </c>
      <c r="V308">
        <v>0.52180548331310195</v>
      </c>
      <c r="W308">
        <v>-1.54620382447793E-2</v>
      </c>
      <c r="X308">
        <v>-0.32442358156710299</v>
      </c>
      <c r="Y308">
        <v>-1.21370718800324</v>
      </c>
      <c r="Z308">
        <v>-1.3155074703812699</v>
      </c>
      <c r="AA308">
        <v>-1.0322740656120399</v>
      </c>
      <c r="AB308">
        <v>-0.78307096782492902</v>
      </c>
      <c r="AC308">
        <v>-1.2467604852523699</v>
      </c>
    </row>
    <row r="309" spans="1:30" x14ac:dyDescent="0.4">
      <c r="A309" s="1">
        <v>202508100702</v>
      </c>
      <c r="B309" t="s">
        <v>104</v>
      </c>
      <c r="C309">
        <v>2</v>
      </c>
      <c r="D309" t="s">
        <v>61</v>
      </c>
      <c r="F309" t="s">
        <v>31</v>
      </c>
      <c r="G309">
        <v>1800</v>
      </c>
      <c r="H309">
        <v>4</v>
      </c>
      <c r="I309" t="s">
        <v>486</v>
      </c>
      <c r="J309" t="s">
        <v>52</v>
      </c>
      <c r="K309">
        <v>2</v>
      </c>
      <c r="L309">
        <v>1.28488371620196</v>
      </c>
      <c r="M309">
        <v>4.2635410239527202E-2</v>
      </c>
      <c r="N309">
        <v>1</v>
      </c>
      <c r="O309">
        <v>2.9</v>
      </c>
      <c r="P309" t="s">
        <v>29</v>
      </c>
      <c r="Q309" t="s">
        <v>36</v>
      </c>
      <c r="U309">
        <v>-1.39538504720979</v>
      </c>
      <c r="V309">
        <v>-1.20913330031551</v>
      </c>
      <c r="W309">
        <v>-3.7907700944195898E-2</v>
      </c>
      <c r="X309">
        <v>-8.04171314314924E-2</v>
      </c>
      <c r="Y309">
        <v>-0.36342705207859699</v>
      </c>
      <c r="Z309">
        <v>-0.71112647803186502</v>
      </c>
      <c r="AA309">
        <v>-0.73333793388266899</v>
      </c>
      <c r="AB309">
        <v>-0.73045721957702503</v>
      </c>
    </row>
    <row r="310" spans="1:30" x14ac:dyDescent="0.4">
      <c r="A310" s="1">
        <v>202508100702</v>
      </c>
      <c r="B310" t="s">
        <v>104</v>
      </c>
      <c r="C310">
        <v>2</v>
      </c>
      <c r="D310" t="s">
        <v>61</v>
      </c>
      <c r="F310" t="s">
        <v>31</v>
      </c>
      <c r="G310">
        <v>1800</v>
      </c>
      <c r="H310">
        <v>11</v>
      </c>
      <c r="I310" t="s">
        <v>487</v>
      </c>
      <c r="J310" t="s">
        <v>106</v>
      </c>
      <c r="K310">
        <v>3</v>
      </c>
      <c r="L310">
        <v>1.2422483059624401</v>
      </c>
      <c r="M310">
        <v>0.345049385156522</v>
      </c>
      <c r="N310">
        <v>4</v>
      </c>
      <c r="O310">
        <v>8.4</v>
      </c>
      <c r="P310" t="s">
        <v>37</v>
      </c>
      <c r="Q310" t="s">
        <v>37</v>
      </c>
      <c r="R310">
        <v>1.2806461825534701</v>
      </c>
      <c r="S310">
        <v>1.5397043090804701</v>
      </c>
      <c r="T310">
        <v>2.03497657563326E-2</v>
      </c>
      <c r="U310">
        <v>0.53757584668811598</v>
      </c>
      <c r="V310">
        <v>1.02934312671988</v>
      </c>
      <c r="W310">
        <v>2.3099584922037998E-3</v>
      </c>
      <c r="X310">
        <v>-0.55482453769015305</v>
      </c>
      <c r="Y310">
        <v>-0.73780193782304304</v>
      </c>
      <c r="Z310">
        <v>-9.1729594194139702E-2</v>
      </c>
    </row>
    <row r="311" spans="1:30" x14ac:dyDescent="0.4">
      <c r="A311" s="1">
        <v>202508100702</v>
      </c>
      <c r="B311" t="s">
        <v>104</v>
      </c>
      <c r="C311">
        <v>2</v>
      </c>
      <c r="D311" t="s">
        <v>61</v>
      </c>
      <c r="F311" t="s">
        <v>31</v>
      </c>
      <c r="G311">
        <v>1800</v>
      </c>
      <c r="H311">
        <v>15</v>
      </c>
      <c r="I311" t="s">
        <v>488</v>
      </c>
      <c r="J311" t="s">
        <v>67</v>
      </c>
      <c r="K311">
        <v>4</v>
      </c>
      <c r="L311">
        <v>0.89719892080591801</v>
      </c>
      <c r="M311">
        <v>3.2437212677746498E-2</v>
      </c>
      <c r="N311">
        <v>9</v>
      </c>
      <c r="O311">
        <v>21.5</v>
      </c>
      <c r="P311" t="s">
        <v>43</v>
      </c>
      <c r="Q311" t="s">
        <v>36</v>
      </c>
      <c r="R311">
        <v>-0.69511197153081195</v>
      </c>
      <c r="S311">
        <v>2.3491103619809599E-2</v>
      </c>
      <c r="T311">
        <v>-2.4782435029638301E-2</v>
      </c>
      <c r="U311">
        <v>-1.68825790992159</v>
      </c>
      <c r="V311">
        <v>-1.2115504422249099</v>
      </c>
      <c r="W311">
        <v>-5.5396363872190803E-2</v>
      </c>
      <c r="X311">
        <v>-0.78104579148509201</v>
      </c>
      <c r="Y311">
        <v>-0.813367293497674</v>
      </c>
      <c r="Z311">
        <v>-0.770327809723793</v>
      </c>
      <c r="AA311">
        <v>-0.92747058274745398</v>
      </c>
    </row>
    <row r="312" spans="1:30" x14ac:dyDescent="0.4">
      <c r="A312" s="1">
        <v>202508100702</v>
      </c>
      <c r="B312" t="s">
        <v>104</v>
      </c>
      <c r="C312">
        <v>2</v>
      </c>
      <c r="D312" t="s">
        <v>61</v>
      </c>
      <c r="F312" t="s">
        <v>31</v>
      </c>
      <c r="G312">
        <v>1800</v>
      </c>
      <c r="H312">
        <v>9</v>
      </c>
      <c r="I312" t="s">
        <v>489</v>
      </c>
      <c r="J312" t="s">
        <v>46</v>
      </c>
      <c r="K312">
        <v>5</v>
      </c>
      <c r="L312">
        <v>0.86476170812817199</v>
      </c>
      <c r="M312">
        <v>9.2557672989604198E-2</v>
      </c>
      <c r="N312">
        <v>6</v>
      </c>
      <c r="O312">
        <v>11.7</v>
      </c>
      <c r="P312" t="s">
        <v>29</v>
      </c>
      <c r="Q312" t="s">
        <v>43</v>
      </c>
      <c r="U312">
        <v>-0.51676645907438101</v>
      </c>
      <c r="V312">
        <v>-0.79782311374219395</v>
      </c>
      <c r="W312">
        <v>7.625835867056E-3</v>
      </c>
      <c r="X312">
        <v>0.50130742918615001</v>
      </c>
      <c r="Y312">
        <v>0.173780132852207</v>
      </c>
      <c r="Z312">
        <v>0.438932448066498</v>
      </c>
      <c r="AA312">
        <v>6.2872896322174396E-2</v>
      </c>
      <c r="AB312">
        <v>-0.32959125886565799</v>
      </c>
    </row>
    <row r="313" spans="1:30" x14ac:dyDescent="0.4">
      <c r="A313" s="1">
        <v>202508100702</v>
      </c>
      <c r="B313" t="s">
        <v>104</v>
      </c>
      <c r="C313">
        <v>2</v>
      </c>
      <c r="D313" t="s">
        <v>61</v>
      </c>
      <c r="F313" t="s">
        <v>31</v>
      </c>
      <c r="G313">
        <v>1800</v>
      </c>
      <c r="H313">
        <v>5</v>
      </c>
      <c r="I313" t="s">
        <v>490</v>
      </c>
      <c r="J313" t="s">
        <v>117</v>
      </c>
      <c r="K313">
        <v>6</v>
      </c>
      <c r="L313">
        <v>0.77220403513856795</v>
      </c>
      <c r="M313">
        <v>0.35411138775752299</v>
      </c>
      <c r="N313">
        <v>5</v>
      </c>
      <c r="O313">
        <v>10.9</v>
      </c>
      <c r="P313" t="s">
        <v>29</v>
      </c>
      <c r="Q313" t="s">
        <v>36</v>
      </c>
      <c r="U313">
        <v>-1.6296833373792301</v>
      </c>
      <c r="V313">
        <v>-1.36380410409804</v>
      </c>
      <c r="W313">
        <v>-4.8939820593738602E-2</v>
      </c>
      <c r="X313">
        <v>-0.30237117031097999</v>
      </c>
      <c r="Y313">
        <v>-0.271602660287455</v>
      </c>
      <c r="Z313">
        <v>-0.54946082918725503</v>
      </c>
      <c r="AA313">
        <v>-0.64432211156826402</v>
      </c>
    </row>
    <row r="314" spans="1:30" x14ac:dyDescent="0.4">
      <c r="A314" s="1">
        <v>202508100702</v>
      </c>
      <c r="B314" t="s">
        <v>104</v>
      </c>
      <c r="C314">
        <v>2</v>
      </c>
      <c r="D314" t="s">
        <v>61</v>
      </c>
      <c r="F314" t="s">
        <v>31</v>
      </c>
      <c r="G314">
        <v>1800</v>
      </c>
      <c r="H314">
        <v>10</v>
      </c>
      <c r="I314" t="s">
        <v>491</v>
      </c>
      <c r="J314" t="s">
        <v>68</v>
      </c>
      <c r="K314">
        <v>7</v>
      </c>
      <c r="L314">
        <v>0.41809264738104401</v>
      </c>
      <c r="M314">
        <v>0.60122523129137895</v>
      </c>
      <c r="N314">
        <v>3</v>
      </c>
      <c r="O314">
        <v>7.5</v>
      </c>
      <c r="P314" t="s">
        <v>44</v>
      </c>
      <c r="Q314" t="s">
        <v>37</v>
      </c>
      <c r="R314">
        <v>0.502115436964785</v>
      </c>
      <c r="S314">
        <v>0.432993562146541</v>
      </c>
      <c r="T314">
        <v>-1.10103228396517E-2</v>
      </c>
      <c r="U314">
        <v>0.99825008687117001</v>
      </c>
      <c r="V314">
        <v>0.95821446813043998</v>
      </c>
      <c r="W314">
        <v>3.3500913339633398E-2</v>
      </c>
      <c r="X314">
        <v>-3.5011976483950297E-2</v>
      </c>
      <c r="Y314">
        <v>0.17305444290559199</v>
      </c>
      <c r="Z314">
        <v>0.44707590145604797</v>
      </c>
      <c r="AA314">
        <v>0.14313886993699901</v>
      </c>
      <c r="AB314">
        <v>0.215364420909022</v>
      </c>
      <c r="AC314">
        <v>0.43204107382509399</v>
      </c>
    </row>
    <row r="315" spans="1:30" x14ac:dyDescent="0.4">
      <c r="A315" s="1">
        <v>202508100702</v>
      </c>
      <c r="B315" t="s">
        <v>104</v>
      </c>
      <c r="C315">
        <v>2</v>
      </c>
      <c r="D315" t="s">
        <v>61</v>
      </c>
      <c r="F315" t="s">
        <v>31</v>
      </c>
      <c r="G315">
        <v>1800</v>
      </c>
      <c r="H315">
        <v>12</v>
      </c>
      <c r="I315" t="s">
        <v>492</v>
      </c>
      <c r="J315" t="s">
        <v>46</v>
      </c>
      <c r="K315">
        <v>8</v>
      </c>
      <c r="L315">
        <v>-0.18313258391033499</v>
      </c>
      <c r="M315">
        <v>0.123126206785464</v>
      </c>
      <c r="N315">
        <v>10</v>
      </c>
      <c r="O315">
        <v>36.6</v>
      </c>
      <c r="P315" t="s">
        <v>44</v>
      </c>
      <c r="Q315" t="s">
        <v>37</v>
      </c>
      <c r="R315">
        <v>0.68500516566056702</v>
      </c>
      <c r="S315">
        <v>0.84358206449009299</v>
      </c>
      <c r="T315">
        <v>-1.03258707127626E-2</v>
      </c>
      <c r="U315">
        <v>1.3576198622811599</v>
      </c>
      <c r="V315">
        <v>1.5050694430740399</v>
      </c>
      <c r="W315">
        <v>-1.6274436031829E-3</v>
      </c>
      <c r="X315">
        <v>8.54888366049113E-2</v>
      </c>
      <c r="Y315">
        <v>2.7464208589568499E-2</v>
      </c>
      <c r="Z315">
        <v>-3.6669837352488299E-2</v>
      </c>
      <c r="AA315">
        <v>-1.1052577060814499</v>
      </c>
    </row>
    <row r="316" spans="1:30" x14ac:dyDescent="0.4">
      <c r="A316" s="1">
        <v>202508100702</v>
      </c>
      <c r="B316" t="s">
        <v>104</v>
      </c>
      <c r="C316">
        <v>2</v>
      </c>
      <c r="D316" t="s">
        <v>61</v>
      </c>
      <c r="F316" t="s">
        <v>31</v>
      </c>
      <c r="G316">
        <v>1800</v>
      </c>
      <c r="H316">
        <v>8</v>
      </c>
      <c r="I316" t="s">
        <v>493</v>
      </c>
      <c r="J316" t="s">
        <v>46</v>
      </c>
      <c r="K316">
        <v>9</v>
      </c>
      <c r="L316">
        <v>-0.30625879069579898</v>
      </c>
      <c r="M316">
        <v>0.261648943573774</v>
      </c>
      <c r="N316">
        <v>8</v>
      </c>
      <c r="O316">
        <v>21</v>
      </c>
      <c r="P316" t="s">
        <v>43</v>
      </c>
      <c r="Q316" t="s">
        <v>37</v>
      </c>
      <c r="R316">
        <v>-0.306383143974923</v>
      </c>
      <c r="S316">
        <v>-1.17748995121065</v>
      </c>
      <c r="T316">
        <v>2.4274347170752698E-2</v>
      </c>
      <c r="U316">
        <v>1.5919181524506001</v>
      </c>
      <c r="V316">
        <v>1.2229556403260999</v>
      </c>
      <c r="W316">
        <v>-2.08141568448868E-2</v>
      </c>
      <c r="X316">
        <v>0.62516324723163597</v>
      </c>
      <c r="Y316">
        <v>0.51733850643480905</v>
      </c>
    </row>
    <row r="317" spans="1:30" x14ac:dyDescent="0.4">
      <c r="A317" s="1">
        <v>202508100702</v>
      </c>
      <c r="B317" t="s">
        <v>104</v>
      </c>
      <c r="C317">
        <v>2</v>
      </c>
      <c r="D317" t="s">
        <v>61</v>
      </c>
      <c r="F317" t="s">
        <v>31</v>
      </c>
      <c r="G317">
        <v>1800</v>
      </c>
      <c r="H317">
        <v>6</v>
      </c>
      <c r="I317" t="s">
        <v>494</v>
      </c>
      <c r="J317" t="s">
        <v>167</v>
      </c>
      <c r="K317">
        <v>10</v>
      </c>
      <c r="L317">
        <v>-0.56790773426957397</v>
      </c>
      <c r="M317">
        <v>0.12988117337100299</v>
      </c>
      <c r="N317">
        <v>7</v>
      </c>
      <c r="O317">
        <v>11.8</v>
      </c>
      <c r="P317" t="s">
        <v>37</v>
      </c>
      <c r="Q317" t="s">
        <v>44</v>
      </c>
      <c r="R317">
        <v>0.87924660730046</v>
      </c>
      <c r="S317">
        <v>1.0910767874199201</v>
      </c>
      <c r="T317">
        <v>2.8111247935482801E-2</v>
      </c>
      <c r="U317">
        <v>-0.16531902382021499</v>
      </c>
      <c r="V317">
        <v>-8.3347025307928896E-2</v>
      </c>
      <c r="W317">
        <v>-2.2772029331366201E-2</v>
      </c>
      <c r="X317">
        <v>0.47211919761089399</v>
      </c>
      <c r="Y317">
        <v>-0.19392991743962401</v>
      </c>
      <c r="Z317">
        <v>-0.44125994697636001</v>
      </c>
      <c r="AA317">
        <v>-0.27709147785043198</v>
      </c>
    </row>
    <row r="318" spans="1:30" x14ac:dyDescent="0.4">
      <c r="A318" s="1">
        <v>202508100702</v>
      </c>
      <c r="B318" t="s">
        <v>104</v>
      </c>
      <c r="C318">
        <v>2</v>
      </c>
      <c r="D318" t="s">
        <v>61</v>
      </c>
      <c r="F318" t="s">
        <v>31</v>
      </c>
      <c r="G318">
        <v>1800</v>
      </c>
      <c r="H318">
        <v>2</v>
      </c>
      <c r="I318" t="s">
        <v>495</v>
      </c>
      <c r="J318" t="s">
        <v>48</v>
      </c>
      <c r="K318">
        <v>11</v>
      </c>
      <c r="L318">
        <v>-0.69778890764057699</v>
      </c>
      <c r="M318">
        <v>0.29698712962106</v>
      </c>
      <c r="N318">
        <v>12</v>
      </c>
      <c r="O318">
        <v>70.099999999999994</v>
      </c>
      <c r="P318" t="s">
        <v>43</v>
      </c>
      <c r="Q318" t="s">
        <v>37</v>
      </c>
      <c r="R318">
        <v>-0.75064466118165496</v>
      </c>
      <c r="S318">
        <v>-0.92738070015721297</v>
      </c>
      <c r="T318">
        <v>3.137399421958E-4</v>
      </c>
      <c r="U318">
        <v>0.88902328194228197</v>
      </c>
      <c r="V318">
        <v>1.11215228212151</v>
      </c>
      <c r="W318">
        <v>-3.2219534361154503E-2</v>
      </c>
      <c r="X318">
        <v>-4.6451761498895398E-4</v>
      </c>
      <c r="Y318">
        <v>-0.148496494025634</v>
      </c>
    </row>
    <row r="319" spans="1:30" x14ac:dyDescent="0.4">
      <c r="A319" s="1">
        <v>202508100702</v>
      </c>
      <c r="B319" t="s">
        <v>104</v>
      </c>
      <c r="C319">
        <v>2</v>
      </c>
      <c r="D319" t="s">
        <v>61</v>
      </c>
      <c r="F319" t="s">
        <v>31</v>
      </c>
      <c r="G319">
        <v>1800</v>
      </c>
      <c r="H319">
        <v>14</v>
      </c>
      <c r="I319" t="s">
        <v>496</v>
      </c>
      <c r="J319" t="s">
        <v>111</v>
      </c>
      <c r="K319">
        <v>12</v>
      </c>
      <c r="L319">
        <v>-0.99477603726163799</v>
      </c>
      <c r="M319">
        <v>0.29536201483154401</v>
      </c>
      <c r="N319">
        <v>14</v>
      </c>
      <c r="O319">
        <v>101</v>
      </c>
      <c r="P319" t="s">
        <v>29</v>
      </c>
      <c r="Q319" t="s">
        <v>43</v>
      </c>
      <c r="U319">
        <v>-4.8169878735492298E-2</v>
      </c>
      <c r="V319">
        <v>-0.105951056740856</v>
      </c>
      <c r="W319">
        <v>-3.3048618230480001E-4</v>
      </c>
      <c r="X319">
        <v>0.118389645914241</v>
      </c>
      <c r="Y319">
        <v>-0.37020816976467902</v>
      </c>
      <c r="Z319">
        <v>6.8586888793620501E-3</v>
      </c>
      <c r="AA319">
        <v>0.18956492689726201</v>
      </c>
    </row>
    <row r="320" spans="1:30" x14ac:dyDescent="0.4">
      <c r="A320" s="1">
        <v>202508100702</v>
      </c>
      <c r="B320" t="s">
        <v>104</v>
      </c>
      <c r="C320">
        <v>2</v>
      </c>
      <c r="D320" t="s">
        <v>61</v>
      </c>
      <c r="F320" t="s">
        <v>31</v>
      </c>
      <c r="G320">
        <v>1800</v>
      </c>
      <c r="H320">
        <v>1</v>
      </c>
      <c r="I320" t="s">
        <v>497</v>
      </c>
      <c r="J320" t="s">
        <v>38</v>
      </c>
      <c r="K320">
        <v>13</v>
      </c>
      <c r="L320">
        <v>-1.29013805209318</v>
      </c>
      <c r="M320">
        <v>0.120661250019341</v>
      </c>
      <c r="N320">
        <v>11</v>
      </c>
      <c r="O320">
        <v>51.4</v>
      </c>
      <c r="P320" t="s">
        <v>29</v>
      </c>
      <c r="Q320" t="s">
        <v>29</v>
      </c>
      <c r="X320">
        <v>-0.30279486431110902</v>
      </c>
      <c r="Y320">
        <v>-1.0512228943149</v>
      </c>
      <c r="Z320">
        <v>-0.55424208824905297</v>
      </c>
      <c r="AA320">
        <v>-0.55424208824905297</v>
      </c>
    </row>
    <row r="321" spans="1:29" x14ac:dyDescent="0.4">
      <c r="A321" s="1">
        <v>202508100702</v>
      </c>
      <c r="B321" t="s">
        <v>104</v>
      </c>
      <c r="C321">
        <v>2</v>
      </c>
      <c r="D321" t="s">
        <v>61</v>
      </c>
      <c r="F321" t="s">
        <v>31</v>
      </c>
      <c r="G321">
        <v>1800</v>
      </c>
      <c r="H321">
        <v>3</v>
      </c>
      <c r="I321" t="s">
        <v>498</v>
      </c>
      <c r="J321" t="s">
        <v>484</v>
      </c>
      <c r="K321">
        <v>14</v>
      </c>
      <c r="L321">
        <v>-1.41079930211252</v>
      </c>
      <c r="M321">
        <v>0</v>
      </c>
      <c r="N321">
        <v>13</v>
      </c>
      <c r="O321">
        <v>98.7</v>
      </c>
      <c r="P321" t="s">
        <v>43</v>
      </c>
      <c r="Q321" t="s">
        <v>55</v>
      </c>
      <c r="R321">
        <v>-0.36661077434017902</v>
      </c>
      <c r="S321">
        <v>-0.80744805950213805</v>
      </c>
      <c r="T321">
        <v>2.07534268305768E-2</v>
      </c>
      <c r="U321">
        <v>-0.10674445127785399</v>
      </c>
      <c r="V321">
        <v>-0.164623926993892</v>
      </c>
      <c r="W321">
        <v>1.2703016211350599E-2</v>
      </c>
      <c r="X321">
        <v>-0.69880264122106905</v>
      </c>
      <c r="Y321">
        <v>-4.9239133739633997E-2</v>
      </c>
      <c r="Z321">
        <v>6.7586401005615304E-2</v>
      </c>
    </row>
    <row r="322" spans="1:29" x14ac:dyDescent="0.4">
      <c r="A322" s="1">
        <v>202508100702</v>
      </c>
      <c r="B322" t="s">
        <v>104</v>
      </c>
      <c r="C322">
        <v>2</v>
      </c>
      <c r="D322" t="s">
        <v>61</v>
      </c>
      <c r="F322" t="s">
        <v>31</v>
      </c>
      <c r="G322">
        <v>1800</v>
      </c>
      <c r="H322">
        <v>7</v>
      </c>
      <c r="I322" t="s">
        <v>499</v>
      </c>
      <c r="J322" t="s">
        <v>99</v>
      </c>
      <c r="K322">
        <v>15</v>
      </c>
      <c r="L322">
        <v>-1.41079930211252</v>
      </c>
      <c r="N322">
        <v>15</v>
      </c>
      <c r="O322">
        <v>128.6</v>
      </c>
      <c r="P322" t="s">
        <v>37</v>
      </c>
      <c r="Q322" t="s">
        <v>44</v>
      </c>
      <c r="R322">
        <v>1.4151302352011601</v>
      </c>
      <c r="S322">
        <v>1.9894643881228</v>
      </c>
      <c r="T322">
        <v>-4.0118447927555603E-2</v>
      </c>
      <c r="U322">
        <v>0.65472499177283505</v>
      </c>
      <c r="V322">
        <v>1.40326443645744</v>
      </c>
      <c r="W322">
        <v>-4.7109581797196098E-2</v>
      </c>
      <c r="X322">
        <v>-0.30388456781746798</v>
      </c>
      <c r="Y322">
        <v>-0.74484092847366101</v>
      </c>
      <c r="Z322">
        <v>-1.30525886622221</v>
      </c>
      <c r="AA322">
        <v>-0.77173536383383101</v>
      </c>
      <c r="AB322">
        <v>-0.41237527208103802</v>
      </c>
      <c r="AC322">
        <v>-0.76070209335221495</v>
      </c>
    </row>
    <row r="323" spans="1:29" x14ac:dyDescent="0.4">
      <c r="A323" s="1">
        <v>202508100703</v>
      </c>
      <c r="B323" t="s">
        <v>104</v>
      </c>
      <c r="C323">
        <v>3</v>
      </c>
      <c r="D323" t="s">
        <v>61</v>
      </c>
      <c r="F323" t="s">
        <v>28</v>
      </c>
      <c r="G323">
        <v>1600</v>
      </c>
      <c r="H323">
        <v>1</v>
      </c>
      <c r="I323" t="s">
        <v>500</v>
      </c>
      <c r="J323" t="s">
        <v>124</v>
      </c>
      <c r="K323">
        <v>1</v>
      </c>
      <c r="L323">
        <v>1.29756914184853</v>
      </c>
      <c r="M323">
        <v>0.16427534640688399</v>
      </c>
      <c r="N323">
        <v>4</v>
      </c>
      <c r="O323">
        <v>8.6</v>
      </c>
      <c r="P323" t="s">
        <v>36</v>
      </c>
      <c r="Q323" t="s">
        <v>36</v>
      </c>
      <c r="R323">
        <v>-2.7498214886119499</v>
      </c>
      <c r="S323">
        <v>-0.974306107282357</v>
      </c>
      <c r="T323">
        <v>-8.2060649955725498E-2</v>
      </c>
      <c r="U323">
        <v>-1.68825790992159</v>
      </c>
      <c r="V323">
        <v>-0.26428558712036798</v>
      </c>
      <c r="W323">
        <v>-8.8515752022659905E-2</v>
      </c>
      <c r="X323">
        <v>-1.71360410358833</v>
      </c>
      <c r="Y323">
        <v>-0.36970152828123098</v>
      </c>
    </row>
    <row r="324" spans="1:29" x14ac:dyDescent="0.4">
      <c r="A324" s="1">
        <v>202508100703</v>
      </c>
      <c r="B324" t="s">
        <v>104</v>
      </c>
      <c r="C324">
        <v>3</v>
      </c>
      <c r="D324" t="s">
        <v>61</v>
      </c>
      <c r="F324" t="s">
        <v>28</v>
      </c>
      <c r="G324">
        <v>1600</v>
      </c>
      <c r="H324">
        <v>7</v>
      </c>
      <c r="I324" t="s">
        <v>501</v>
      </c>
      <c r="J324" t="s">
        <v>30</v>
      </c>
      <c r="K324">
        <v>2</v>
      </c>
      <c r="L324">
        <v>1.13329379544165</v>
      </c>
      <c r="M324">
        <v>3.4700889852673999E-3</v>
      </c>
      <c r="N324">
        <v>2</v>
      </c>
      <c r="O324">
        <v>6.5</v>
      </c>
      <c r="P324" t="s">
        <v>55</v>
      </c>
      <c r="Q324" t="s">
        <v>55</v>
      </c>
      <c r="R324">
        <v>2.6812993930126702E-2</v>
      </c>
      <c r="S324">
        <v>0.73176600661167102</v>
      </c>
      <c r="T324">
        <v>9.2097292663576007E-3</v>
      </c>
      <c r="U324">
        <v>-4.8169878735492298E-2</v>
      </c>
      <c r="V324">
        <v>0.64486713189411404</v>
      </c>
      <c r="W324">
        <v>1.2008894616725699E-2</v>
      </c>
      <c r="X324">
        <v>-0.31094098180260199</v>
      </c>
    </row>
    <row r="325" spans="1:29" x14ac:dyDescent="0.4">
      <c r="A325" s="1">
        <v>202508100703</v>
      </c>
      <c r="B325" t="s">
        <v>104</v>
      </c>
      <c r="C325">
        <v>3</v>
      </c>
      <c r="D325" t="s">
        <v>61</v>
      </c>
      <c r="F325" t="s">
        <v>28</v>
      </c>
      <c r="G325">
        <v>1600</v>
      </c>
      <c r="H325">
        <v>4</v>
      </c>
      <c r="I325" t="s">
        <v>502</v>
      </c>
      <c r="J325" t="s">
        <v>65</v>
      </c>
      <c r="K325">
        <v>3</v>
      </c>
      <c r="L325">
        <v>1.1298237064563801</v>
      </c>
      <c r="M325">
        <v>0.207365386549384</v>
      </c>
      <c r="N325">
        <v>1</v>
      </c>
      <c r="O325">
        <v>1.5</v>
      </c>
      <c r="P325" t="s">
        <v>43</v>
      </c>
      <c r="Q325" t="s">
        <v>43</v>
      </c>
      <c r="R325">
        <v>-0.44537199103449698</v>
      </c>
      <c r="S325">
        <v>-1.05869229907679</v>
      </c>
      <c r="T325">
        <v>5.7803435510875099E-2</v>
      </c>
      <c r="U325">
        <v>-0.87493224971273498</v>
      </c>
      <c r="V325">
        <v>-1.4622379617214001</v>
      </c>
      <c r="W325">
        <v>4.7383861533160203E-2</v>
      </c>
      <c r="X325">
        <v>-0.117864329066786</v>
      </c>
    </row>
    <row r="326" spans="1:29" x14ac:dyDescent="0.4">
      <c r="A326" s="1">
        <v>202508100703</v>
      </c>
      <c r="B326" t="s">
        <v>104</v>
      </c>
      <c r="C326">
        <v>3</v>
      </c>
      <c r="D326" t="s">
        <v>61</v>
      </c>
      <c r="F326" t="s">
        <v>28</v>
      </c>
      <c r="G326">
        <v>1600</v>
      </c>
      <c r="H326">
        <v>9</v>
      </c>
      <c r="I326" t="s">
        <v>503</v>
      </c>
      <c r="J326" t="s">
        <v>150</v>
      </c>
      <c r="K326">
        <v>4</v>
      </c>
      <c r="L326">
        <v>0.922458319907002</v>
      </c>
      <c r="M326">
        <v>0.31440791804183199</v>
      </c>
      <c r="N326">
        <v>5</v>
      </c>
      <c r="O326">
        <v>14</v>
      </c>
      <c r="P326" t="s">
        <v>29</v>
      </c>
      <c r="Q326" t="s">
        <v>43</v>
      </c>
      <c r="U326">
        <v>-0.78901492439503296</v>
      </c>
      <c r="V326">
        <v>0</v>
      </c>
      <c r="W326">
        <v>1.6743973356759499E-2</v>
      </c>
      <c r="X326">
        <v>-0.78901492439503296</v>
      </c>
    </row>
    <row r="327" spans="1:29" x14ac:dyDescent="0.4">
      <c r="A327" s="1">
        <v>202508100703</v>
      </c>
      <c r="B327" t="s">
        <v>104</v>
      </c>
      <c r="C327">
        <v>3</v>
      </c>
      <c r="D327" t="s">
        <v>61</v>
      </c>
      <c r="F327" t="s">
        <v>28</v>
      </c>
      <c r="G327">
        <v>1600</v>
      </c>
      <c r="H327">
        <v>3</v>
      </c>
      <c r="I327" t="s">
        <v>504</v>
      </c>
      <c r="J327" t="s">
        <v>103</v>
      </c>
      <c r="K327">
        <v>5</v>
      </c>
      <c r="L327">
        <v>0.60805040186517001</v>
      </c>
      <c r="M327">
        <v>0.22932093025303901</v>
      </c>
      <c r="N327">
        <v>6</v>
      </c>
      <c r="O327">
        <v>17.2</v>
      </c>
      <c r="P327" t="s">
        <v>55</v>
      </c>
      <c r="Q327" t="s">
        <v>37</v>
      </c>
      <c r="R327">
        <v>-0.22452138621138801</v>
      </c>
      <c r="S327">
        <v>1.2113405493443301</v>
      </c>
      <c r="T327">
        <v>2.36345722757723E-2</v>
      </c>
      <c r="U327">
        <v>1.1818961446540801</v>
      </c>
      <c r="V327">
        <v>1.85196828091805</v>
      </c>
      <c r="W327">
        <v>-5.4743486473882996E-3</v>
      </c>
      <c r="X327">
        <v>-1.0725171850656401</v>
      </c>
      <c r="Y327">
        <v>-2.4120479033020601</v>
      </c>
    </row>
    <row r="328" spans="1:29" x14ac:dyDescent="0.4">
      <c r="A328" s="1">
        <v>202508100703</v>
      </c>
      <c r="B328" t="s">
        <v>104</v>
      </c>
      <c r="C328">
        <v>3</v>
      </c>
      <c r="D328" t="s">
        <v>61</v>
      </c>
      <c r="F328" t="s">
        <v>28</v>
      </c>
      <c r="G328">
        <v>1600</v>
      </c>
      <c r="H328">
        <v>8</v>
      </c>
      <c r="I328" t="s">
        <v>505</v>
      </c>
      <c r="J328" t="s">
        <v>64</v>
      </c>
      <c r="K328">
        <v>6</v>
      </c>
      <c r="L328">
        <v>0.37872947161213</v>
      </c>
      <c r="M328">
        <v>0.34668097195040298</v>
      </c>
      <c r="N328">
        <v>3</v>
      </c>
      <c r="O328">
        <v>7.4</v>
      </c>
      <c r="P328" t="s">
        <v>29</v>
      </c>
      <c r="Q328" t="s">
        <v>43</v>
      </c>
      <c r="U328">
        <v>-0.575341031616739</v>
      </c>
      <c r="V328">
        <v>-0.103651681102987</v>
      </c>
      <c r="W328">
        <v>3.8198125334941999E-3</v>
      </c>
      <c r="X328">
        <v>-0.51231674341382505</v>
      </c>
    </row>
    <row r="329" spans="1:29" x14ac:dyDescent="0.4">
      <c r="A329" s="1">
        <v>202508100703</v>
      </c>
      <c r="B329" t="s">
        <v>104</v>
      </c>
      <c r="C329">
        <v>3</v>
      </c>
      <c r="D329" t="s">
        <v>61</v>
      </c>
      <c r="F329" t="s">
        <v>28</v>
      </c>
      <c r="G329">
        <v>1600</v>
      </c>
      <c r="H329">
        <v>5</v>
      </c>
      <c r="I329" t="s">
        <v>506</v>
      </c>
      <c r="J329" t="s">
        <v>507</v>
      </c>
      <c r="K329">
        <v>7</v>
      </c>
      <c r="L329">
        <v>3.20484996617263E-2</v>
      </c>
      <c r="M329">
        <v>0.69844267586435704</v>
      </c>
      <c r="N329">
        <v>7</v>
      </c>
      <c r="O329">
        <v>45.2</v>
      </c>
      <c r="P329" t="s">
        <v>29</v>
      </c>
      <c r="Q329" t="s">
        <v>36</v>
      </c>
      <c r="U329">
        <v>-1.49932636190737</v>
      </c>
      <c r="V329">
        <v>-0.861495652331976</v>
      </c>
      <c r="W329">
        <v>-1.3810056649912099E-2</v>
      </c>
      <c r="X329">
        <v>-0.768951985761544</v>
      </c>
    </row>
    <row r="330" spans="1:29" x14ac:dyDescent="0.4">
      <c r="A330" s="1">
        <v>202508100703</v>
      </c>
      <c r="B330" t="s">
        <v>104</v>
      </c>
      <c r="C330">
        <v>3</v>
      </c>
      <c r="D330" t="s">
        <v>61</v>
      </c>
      <c r="F330" t="s">
        <v>28</v>
      </c>
      <c r="G330">
        <v>1600</v>
      </c>
      <c r="H330">
        <v>6</v>
      </c>
      <c r="I330" t="s">
        <v>508</v>
      </c>
      <c r="J330" t="s">
        <v>126</v>
      </c>
      <c r="K330">
        <v>8</v>
      </c>
      <c r="L330">
        <v>-0.66639417620263097</v>
      </c>
      <c r="M330">
        <v>0.34687333903425599</v>
      </c>
      <c r="N330">
        <v>10</v>
      </c>
      <c r="O330">
        <v>94.9</v>
      </c>
      <c r="P330" t="s">
        <v>29</v>
      </c>
      <c r="Q330" t="s">
        <v>37</v>
      </c>
      <c r="U330">
        <v>0.72180014878555498</v>
      </c>
      <c r="V330">
        <v>1.43011206298656</v>
      </c>
      <c r="W330">
        <v>-9.1787727498824998E-3</v>
      </c>
      <c r="X330">
        <v>3.7615393805945897E-2</v>
      </c>
    </row>
    <row r="331" spans="1:29" x14ac:dyDescent="0.4">
      <c r="A331" s="1">
        <v>202508100703</v>
      </c>
      <c r="B331" t="s">
        <v>104</v>
      </c>
      <c r="C331">
        <v>3</v>
      </c>
      <c r="D331" t="s">
        <v>61</v>
      </c>
      <c r="F331" t="s">
        <v>28</v>
      </c>
      <c r="G331">
        <v>1600</v>
      </c>
      <c r="H331">
        <v>2</v>
      </c>
      <c r="I331" t="s">
        <v>509</v>
      </c>
      <c r="J331" t="s">
        <v>83</v>
      </c>
      <c r="K331">
        <v>9</v>
      </c>
      <c r="L331">
        <v>-1.01326751523688</v>
      </c>
      <c r="M331">
        <v>0.16546521080836099</v>
      </c>
      <c r="N331">
        <v>12</v>
      </c>
      <c r="O331">
        <v>153.69999999999999</v>
      </c>
      <c r="P331" t="s">
        <v>29</v>
      </c>
      <c r="Q331" t="s">
        <v>43</v>
      </c>
      <c r="U331">
        <v>-0.95818479800534795</v>
      </c>
      <c r="V331">
        <v>-1.1553334684865599</v>
      </c>
      <c r="W331">
        <v>2.2220116050336799E-2</v>
      </c>
      <c r="X331">
        <v>-9.75181565398585E-2</v>
      </c>
    </row>
    <row r="332" spans="1:29" x14ac:dyDescent="0.4">
      <c r="A332" s="1">
        <v>202508100703</v>
      </c>
      <c r="B332" t="s">
        <v>104</v>
      </c>
      <c r="C332">
        <v>3</v>
      </c>
      <c r="D332" t="s">
        <v>61</v>
      </c>
      <c r="F332" t="s">
        <v>28</v>
      </c>
      <c r="G332">
        <v>1600</v>
      </c>
      <c r="H332">
        <v>10</v>
      </c>
      <c r="I332" t="s">
        <v>510</v>
      </c>
      <c r="J332" t="s">
        <v>133</v>
      </c>
      <c r="K332">
        <v>10</v>
      </c>
      <c r="L332">
        <v>-1.17873272604524</v>
      </c>
      <c r="M332">
        <v>9.1121942887656994E-3</v>
      </c>
      <c r="N332">
        <v>11</v>
      </c>
      <c r="O332">
        <v>102.5</v>
      </c>
      <c r="P332" t="s">
        <v>37</v>
      </c>
      <c r="Q332" t="s">
        <v>29</v>
      </c>
      <c r="R332">
        <v>0.99033960730642001</v>
      </c>
      <c r="S332">
        <v>1.0862263208207199</v>
      </c>
      <c r="T332">
        <v>1.63184200531051E-2</v>
      </c>
      <c r="X332">
        <v>0.39733296652751898</v>
      </c>
    </row>
    <row r="333" spans="1:29" x14ac:dyDescent="0.4">
      <c r="A333" s="1">
        <v>202508100703</v>
      </c>
      <c r="B333" t="s">
        <v>104</v>
      </c>
      <c r="C333">
        <v>3</v>
      </c>
      <c r="D333" t="s">
        <v>61</v>
      </c>
      <c r="F333" t="s">
        <v>28</v>
      </c>
      <c r="G333">
        <v>1600</v>
      </c>
      <c r="H333">
        <v>11</v>
      </c>
      <c r="I333" t="s">
        <v>511</v>
      </c>
      <c r="J333" t="s">
        <v>84</v>
      </c>
      <c r="K333">
        <v>11</v>
      </c>
      <c r="L333">
        <v>-1.18784492033401</v>
      </c>
      <c r="M333">
        <v>0.26788907863980899</v>
      </c>
      <c r="N333">
        <v>8</v>
      </c>
      <c r="O333">
        <v>49.2</v>
      </c>
      <c r="P333" t="s">
        <v>29</v>
      </c>
      <c r="Q333" t="s">
        <v>43</v>
      </c>
      <c r="U333">
        <v>-0.80502822515644201</v>
      </c>
      <c r="V333">
        <v>-1.4515199191866801</v>
      </c>
      <c r="W333">
        <v>3.8879719899860001E-4</v>
      </c>
      <c r="X333">
        <v>0.124928786762231</v>
      </c>
    </row>
    <row r="334" spans="1:29" x14ac:dyDescent="0.4">
      <c r="A334" s="1">
        <v>202508100703</v>
      </c>
      <c r="B334" t="s">
        <v>104</v>
      </c>
      <c r="C334">
        <v>3</v>
      </c>
      <c r="D334" t="s">
        <v>61</v>
      </c>
      <c r="F334" t="s">
        <v>28</v>
      </c>
      <c r="G334">
        <v>1600</v>
      </c>
      <c r="H334">
        <v>12</v>
      </c>
      <c r="I334" t="s">
        <v>512</v>
      </c>
      <c r="J334" t="s">
        <v>38</v>
      </c>
      <c r="K334">
        <v>12</v>
      </c>
      <c r="L334">
        <v>-1.4557339989738201</v>
      </c>
      <c r="N334">
        <v>9</v>
      </c>
      <c r="O334">
        <v>66.2</v>
      </c>
      <c r="P334" t="s">
        <v>44</v>
      </c>
      <c r="Q334" t="s">
        <v>55</v>
      </c>
      <c r="R334">
        <v>-6.8036886049656894E-2</v>
      </c>
      <c r="S334">
        <v>0.343798375461007</v>
      </c>
      <c r="T334">
        <v>-1.64480195165044E-2</v>
      </c>
      <c r="U334">
        <v>0.52670443248138199</v>
      </c>
      <c r="V334">
        <v>0.75808258264419004</v>
      </c>
      <c r="W334">
        <v>1.07853449310345E-2</v>
      </c>
      <c r="X334">
        <v>-0.33789607090294399</v>
      </c>
    </row>
    <row r="335" spans="1:29" x14ac:dyDescent="0.4">
      <c r="A335" s="1">
        <v>202508100705</v>
      </c>
      <c r="B335" t="s">
        <v>104</v>
      </c>
      <c r="C335">
        <v>5</v>
      </c>
      <c r="D335" t="s">
        <v>61</v>
      </c>
      <c r="F335" t="s">
        <v>31</v>
      </c>
      <c r="G335">
        <v>1400</v>
      </c>
      <c r="H335">
        <v>6</v>
      </c>
      <c r="I335" t="s">
        <v>513</v>
      </c>
      <c r="J335" t="s">
        <v>94</v>
      </c>
      <c r="K335">
        <v>1</v>
      </c>
      <c r="L335">
        <v>1.6938541793962001</v>
      </c>
      <c r="M335">
        <v>7.7412518209093603E-2</v>
      </c>
      <c r="N335">
        <v>3</v>
      </c>
      <c r="O335">
        <v>6.6</v>
      </c>
      <c r="P335" t="s">
        <v>36</v>
      </c>
      <c r="Q335" t="s">
        <v>36</v>
      </c>
      <c r="R335">
        <v>-1.8612984541984801</v>
      </c>
      <c r="S335">
        <v>-1.0344565340057901</v>
      </c>
      <c r="T335">
        <v>-9.6637733789852104E-2</v>
      </c>
      <c r="U335">
        <v>-1.45395961975215</v>
      </c>
      <c r="V335">
        <v>-0.58146794378766398</v>
      </c>
      <c r="W335">
        <v>-5.7181382176064902E-2</v>
      </c>
      <c r="X335">
        <v>-1.2963358527033599</v>
      </c>
      <c r="Y335">
        <v>-1.08797566033323</v>
      </c>
      <c r="Z335">
        <v>-0.46618441086405898</v>
      </c>
    </row>
    <row r="336" spans="1:29" x14ac:dyDescent="0.4">
      <c r="A336" s="1">
        <v>202508100705</v>
      </c>
      <c r="B336" t="s">
        <v>104</v>
      </c>
      <c r="C336">
        <v>5</v>
      </c>
      <c r="D336" t="s">
        <v>61</v>
      </c>
      <c r="F336" t="s">
        <v>31</v>
      </c>
      <c r="G336">
        <v>1400</v>
      </c>
      <c r="H336">
        <v>5</v>
      </c>
      <c r="I336" t="s">
        <v>514</v>
      </c>
      <c r="J336" t="s">
        <v>34</v>
      </c>
      <c r="K336">
        <v>2</v>
      </c>
      <c r="L336">
        <v>1.61644166118711</v>
      </c>
      <c r="M336">
        <v>2.7584106170051401E-2</v>
      </c>
      <c r="N336">
        <v>4</v>
      </c>
      <c r="O336">
        <v>7.1</v>
      </c>
      <c r="P336" t="s">
        <v>37</v>
      </c>
      <c r="Q336" t="s">
        <v>37</v>
      </c>
      <c r="R336">
        <v>1.40551171438088</v>
      </c>
      <c r="S336">
        <v>1.5615849968734501</v>
      </c>
      <c r="T336">
        <v>1.35325776118684E-2</v>
      </c>
      <c r="U336">
        <v>0.54036107126177302</v>
      </c>
      <c r="V336">
        <v>0.939843206125622</v>
      </c>
      <c r="W336">
        <v>1.5155047512191801E-2</v>
      </c>
      <c r="X336">
        <v>6.9119964622522095E-2</v>
      </c>
      <c r="Y336">
        <v>-0.40120795122054298</v>
      </c>
      <c r="Z336">
        <v>-0.457408808910991</v>
      </c>
      <c r="AA336">
        <v>-1.0442120161673301</v>
      </c>
      <c r="AB336">
        <v>-1.4164018578025399</v>
      </c>
      <c r="AC336">
        <v>-0.59486053934541805</v>
      </c>
    </row>
    <row r="337" spans="1:30" x14ac:dyDescent="0.4">
      <c r="A337" s="1">
        <v>202508100705</v>
      </c>
      <c r="B337" t="s">
        <v>104</v>
      </c>
      <c r="C337">
        <v>5</v>
      </c>
      <c r="D337" t="s">
        <v>61</v>
      </c>
      <c r="F337" t="s">
        <v>31</v>
      </c>
      <c r="G337">
        <v>1400</v>
      </c>
      <c r="H337">
        <v>13</v>
      </c>
      <c r="I337" t="s">
        <v>515</v>
      </c>
      <c r="J337" t="s">
        <v>65</v>
      </c>
      <c r="K337">
        <v>3</v>
      </c>
      <c r="L337">
        <v>1.5888575550170501</v>
      </c>
      <c r="M337">
        <v>0.44704590832511398</v>
      </c>
      <c r="N337">
        <v>5</v>
      </c>
      <c r="O337">
        <v>9.1999999999999993</v>
      </c>
      <c r="P337" t="s">
        <v>29</v>
      </c>
      <c r="Q337" t="s">
        <v>37</v>
      </c>
      <c r="U337">
        <v>1.5919181524506001</v>
      </c>
      <c r="V337">
        <v>1.42862498076613</v>
      </c>
      <c r="W337">
        <v>-1.8161636950987801E-2</v>
      </c>
      <c r="X337">
        <v>5.2665481188696198E-2</v>
      </c>
      <c r="Y337">
        <v>-1.05302773806525</v>
      </c>
      <c r="Z337">
        <v>-1.09377427142622</v>
      </c>
    </row>
    <row r="338" spans="1:30" x14ac:dyDescent="0.4">
      <c r="A338" s="1">
        <v>202508100705</v>
      </c>
      <c r="B338" t="s">
        <v>104</v>
      </c>
      <c r="C338">
        <v>5</v>
      </c>
      <c r="D338" t="s">
        <v>61</v>
      </c>
      <c r="F338" t="s">
        <v>31</v>
      </c>
      <c r="G338">
        <v>1400</v>
      </c>
      <c r="H338">
        <v>16</v>
      </c>
      <c r="I338" t="s">
        <v>516</v>
      </c>
      <c r="J338" t="s">
        <v>30</v>
      </c>
      <c r="K338">
        <v>4</v>
      </c>
      <c r="L338">
        <v>1.1418116466919399</v>
      </c>
      <c r="M338">
        <v>0.47387297676192203</v>
      </c>
      <c r="N338">
        <v>1</v>
      </c>
      <c r="O338">
        <v>4.4000000000000004</v>
      </c>
      <c r="P338" t="s">
        <v>37</v>
      </c>
      <c r="Q338" t="s">
        <v>37</v>
      </c>
      <c r="R338">
        <v>1.1233906008168399</v>
      </c>
      <c r="S338">
        <v>1.87207079198237</v>
      </c>
      <c r="T338">
        <v>4.0587703024511097E-2</v>
      </c>
      <c r="U338">
        <v>0.59615041923047696</v>
      </c>
      <c r="V338">
        <v>1.27032045631046</v>
      </c>
      <c r="W338">
        <v>1.16612282798975E-2</v>
      </c>
      <c r="X338">
        <v>-1.1281865718456199E-2</v>
      </c>
      <c r="Y338">
        <v>-7.5601630688545807E-2</v>
      </c>
    </row>
    <row r="339" spans="1:30" x14ac:dyDescent="0.4">
      <c r="A339" s="1">
        <v>202508100705</v>
      </c>
      <c r="B339" t="s">
        <v>104</v>
      </c>
      <c r="C339">
        <v>5</v>
      </c>
      <c r="D339" t="s">
        <v>61</v>
      </c>
      <c r="F339" t="s">
        <v>31</v>
      </c>
      <c r="G339">
        <v>1400</v>
      </c>
      <c r="H339">
        <v>11</v>
      </c>
      <c r="I339" t="s">
        <v>517</v>
      </c>
      <c r="J339" t="s">
        <v>68</v>
      </c>
      <c r="K339">
        <v>5</v>
      </c>
      <c r="L339">
        <v>0.66793866993002105</v>
      </c>
      <c r="M339">
        <v>0.43135144068043801</v>
      </c>
      <c r="N339">
        <v>9</v>
      </c>
      <c r="O339">
        <v>18.600000000000001</v>
      </c>
      <c r="P339" t="s">
        <v>29</v>
      </c>
      <c r="Q339" t="s">
        <v>36</v>
      </c>
      <c r="U339">
        <v>-1.16108675704034</v>
      </c>
      <c r="V339">
        <v>-1.0224227776380199</v>
      </c>
      <c r="W339">
        <v>-2.9104088081983399E-2</v>
      </c>
      <c r="X339">
        <v>4.22098020099443E-2</v>
      </c>
      <c r="Y339">
        <v>0.262653022843166</v>
      </c>
      <c r="Z339">
        <v>0.54980365529136499</v>
      </c>
      <c r="AA339">
        <v>0.162196147404046</v>
      </c>
    </row>
    <row r="340" spans="1:30" x14ac:dyDescent="0.4">
      <c r="A340" s="1">
        <v>202508100705</v>
      </c>
      <c r="B340" t="s">
        <v>104</v>
      </c>
      <c r="C340">
        <v>5</v>
      </c>
      <c r="D340" t="s">
        <v>61</v>
      </c>
      <c r="F340" t="s">
        <v>31</v>
      </c>
      <c r="G340">
        <v>1400</v>
      </c>
      <c r="H340">
        <v>15</v>
      </c>
      <c r="I340" t="s">
        <v>518</v>
      </c>
      <c r="J340" t="s">
        <v>53</v>
      </c>
      <c r="K340">
        <v>6</v>
      </c>
      <c r="L340">
        <v>0.236587229249583</v>
      </c>
      <c r="M340">
        <v>0.22100505722597</v>
      </c>
      <c r="N340">
        <v>2</v>
      </c>
      <c r="O340">
        <v>4.8</v>
      </c>
      <c r="P340" t="s">
        <v>43</v>
      </c>
      <c r="Q340" t="s">
        <v>29</v>
      </c>
      <c r="R340">
        <v>-0.48551194855980201</v>
      </c>
      <c r="S340">
        <v>-1.43196180890207</v>
      </c>
      <c r="T340">
        <v>-3.7102389711960999E-3</v>
      </c>
      <c r="X340">
        <v>-0.185528601037142</v>
      </c>
      <c r="Y340">
        <v>0.49489858887800298</v>
      </c>
      <c r="Z340">
        <v>0.56560120413989201</v>
      </c>
      <c r="AA340">
        <v>0.53904135837670197</v>
      </c>
    </row>
    <row r="341" spans="1:30" x14ac:dyDescent="0.4">
      <c r="A341" s="1">
        <v>202508100705</v>
      </c>
      <c r="B341" t="s">
        <v>104</v>
      </c>
      <c r="C341">
        <v>5</v>
      </c>
      <c r="D341" t="s">
        <v>61</v>
      </c>
      <c r="F341" t="s">
        <v>31</v>
      </c>
      <c r="G341">
        <v>1400</v>
      </c>
      <c r="H341">
        <v>3</v>
      </c>
      <c r="I341" t="s">
        <v>519</v>
      </c>
      <c r="J341" t="s">
        <v>54</v>
      </c>
      <c r="K341">
        <v>7</v>
      </c>
      <c r="L341">
        <v>1.55821720236123E-2</v>
      </c>
      <c r="M341">
        <v>0.238213700955547</v>
      </c>
      <c r="N341">
        <v>10</v>
      </c>
      <c r="O341">
        <v>30.6</v>
      </c>
      <c r="P341" t="s">
        <v>44</v>
      </c>
      <c r="Q341" t="s">
        <v>55</v>
      </c>
      <c r="R341">
        <v>0.83910664977516003</v>
      </c>
      <c r="S341">
        <v>1.61257545223882</v>
      </c>
      <c r="T341">
        <v>-3.0698975316839201E-2</v>
      </c>
      <c r="U341">
        <v>1.04046938068693E-2</v>
      </c>
      <c r="V341">
        <v>0.47788980846430401</v>
      </c>
      <c r="W341">
        <v>-8.2283395891439995E-4</v>
      </c>
      <c r="X341">
        <v>0.114602432027435</v>
      </c>
      <c r="Y341">
        <v>-0.25257609632712102</v>
      </c>
      <c r="Z341">
        <v>-0.25257609632712102</v>
      </c>
    </row>
    <row r="342" spans="1:30" x14ac:dyDescent="0.4">
      <c r="A342" s="1">
        <v>202508100705</v>
      </c>
      <c r="B342" t="s">
        <v>104</v>
      </c>
      <c r="C342">
        <v>5</v>
      </c>
      <c r="D342" t="s">
        <v>61</v>
      </c>
      <c r="F342" t="s">
        <v>31</v>
      </c>
      <c r="G342">
        <v>1400</v>
      </c>
      <c r="H342">
        <v>4</v>
      </c>
      <c r="I342" t="s">
        <v>520</v>
      </c>
      <c r="J342" t="s">
        <v>34</v>
      </c>
      <c r="K342">
        <v>8</v>
      </c>
      <c r="L342">
        <v>-0.222631528931934</v>
      </c>
      <c r="M342">
        <v>0.26414847034794398</v>
      </c>
      <c r="N342">
        <v>7</v>
      </c>
      <c r="O342">
        <v>12.9</v>
      </c>
      <c r="P342" t="s">
        <v>55</v>
      </c>
      <c r="Q342" t="s">
        <v>55</v>
      </c>
      <c r="R342">
        <v>0.547837869138731</v>
      </c>
      <c r="S342">
        <v>0.479585582400465</v>
      </c>
      <c r="T342">
        <v>5.6935994880377002E-3</v>
      </c>
      <c r="U342">
        <v>0.36185212906103098</v>
      </c>
      <c r="V342">
        <v>0.26872820612168002</v>
      </c>
      <c r="W342">
        <v>8.6509243292925992E-3</v>
      </c>
      <c r="X342">
        <v>0.49378712586707901</v>
      </c>
      <c r="Y342">
        <v>0.62193920950943005</v>
      </c>
      <c r="Z342">
        <v>-0.249189056057044</v>
      </c>
      <c r="AA342">
        <v>-0.614511982397699</v>
      </c>
    </row>
    <row r="343" spans="1:30" x14ac:dyDescent="0.4">
      <c r="A343" s="1">
        <v>202508100705</v>
      </c>
      <c r="B343" t="s">
        <v>104</v>
      </c>
      <c r="C343">
        <v>5</v>
      </c>
      <c r="D343" t="s">
        <v>61</v>
      </c>
      <c r="F343" t="s">
        <v>31</v>
      </c>
      <c r="G343">
        <v>1400</v>
      </c>
      <c r="H343">
        <v>12</v>
      </c>
      <c r="I343" t="s">
        <v>521</v>
      </c>
      <c r="J343" t="s">
        <v>159</v>
      </c>
      <c r="K343">
        <v>9</v>
      </c>
      <c r="L343">
        <v>-0.48677999927987903</v>
      </c>
      <c r="M343">
        <v>7.7668754413758895E-2</v>
      </c>
      <c r="N343">
        <v>14</v>
      </c>
      <c r="O343">
        <v>59.6</v>
      </c>
      <c r="P343" t="s">
        <v>44</v>
      </c>
      <c r="Q343" t="s">
        <v>37</v>
      </c>
      <c r="R343">
        <v>0.196867329370328</v>
      </c>
      <c r="S343">
        <v>1.8097402710030399</v>
      </c>
      <c r="T343">
        <v>-1.5925667111223701E-2</v>
      </c>
      <c r="U343">
        <v>6.8979266349226798E-2</v>
      </c>
      <c r="V343">
        <v>1.7239208683615099</v>
      </c>
      <c r="W343">
        <v>-1.48541809067817E-2</v>
      </c>
      <c r="X343">
        <v>-1.0120403241325799</v>
      </c>
      <c r="Y343">
        <v>-1.57736570796153</v>
      </c>
      <c r="Z343">
        <v>-1.71022071570999</v>
      </c>
      <c r="AA343">
        <v>-1.71022071570999</v>
      </c>
    </row>
    <row r="344" spans="1:30" x14ac:dyDescent="0.4">
      <c r="A344" s="1">
        <v>202508100705</v>
      </c>
      <c r="B344" t="s">
        <v>104</v>
      </c>
      <c r="C344">
        <v>5</v>
      </c>
      <c r="D344" t="s">
        <v>61</v>
      </c>
      <c r="F344" t="s">
        <v>31</v>
      </c>
      <c r="G344">
        <v>1400</v>
      </c>
      <c r="H344">
        <v>14</v>
      </c>
      <c r="I344" t="s">
        <v>522</v>
      </c>
      <c r="J344" t="s">
        <v>72</v>
      </c>
      <c r="K344">
        <v>10</v>
      </c>
      <c r="L344">
        <v>-0.56444875369363801</v>
      </c>
      <c r="M344">
        <v>5.3790746103184101E-2</v>
      </c>
      <c r="N344">
        <v>6</v>
      </c>
      <c r="O344">
        <v>12.6</v>
      </c>
      <c r="P344" t="s">
        <v>55</v>
      </c>
      <c r="Q344" t="s">
        <v>55</v>
      </c>
      <c r="R344">
        <v>0.52660720078769996</v>
      </c>
      <c r="S344">
        <v>0.36406529098856999</v>
      </c>
      <c r="T344">
        <v>2.3032144015753899E-2</v>
      </c>
      <c r="U344">
        <v>0.18612841143395001</v>
      </c>
      <c r="V344">
        <v>-0.28591186879159203</v>
      </c>
      <c r="W344">
        <v>5.8314404963372903E-2</v>
      </c>
      <c r="X344">
        <v>0.19177526203627801</v>
      </c>
      <c r="Y344">
        <v>0.37399230388728499</v>
      </c>
      <c r="Z344">
        <v>0.57425242192999504</v>
      </c>
      <c r="AA344">
        <v>0.75522131336564902</v>
      </c>
    </row>
    <row r="345" spans="1:30" x14ac:dyDescent="0.4">
      <c r="A345" s="1">
        <v>202508100705</v>
      </c>
      <c r="B345" t="s">
        <v>104</v>
      </c>
      <c r="C345">
        <v>5</v>
      </c>
      <c r="D345" t="s">
        <v>61</v>
      </c>
      <c r="F345" t="s">
        <v>31</v>
      </c>
      <c r="G345">
        <v>1400</v>
      </c>
      <c r="H345">
        <v>7</v>
      </c>
      <c r="I345" t="s">
        <v>523</v>
      </c>
      <c r="J345" t="s">
        <v>159</v>
      </c>
      <c r="K345">
        <v>11</v>
      </c>
      <c r="L345">
        <v>-0.61823949979682202</v>
      </c>
      <c r="M345">
        <v>0.26008525924001802</v>
      </c>
      <c r="N345">
        <v>11</v>
      </c>
      <c r="O345">
        <v>32.5</v>
      </c>
      <c r="P345" t="s">
        <v>37</v>
      </c>
      <c r="Q345" t="s">
        <v>55</v>
      </c>
      <c r="R345">
        <v>1.47066292485201</v>
      </c>
      <c r="S345">
        <v>1.5147590279220999</v>
      </c>
      <c r="T345">
        <v>4.2405384481292101E-2</v>
      </c>
      <c r="U345">
        <v>0.42042670160339202</v>
      </c>
      <c r="V345">
        <v>0.36460790068070797</v>
      </c>
      <c r="W345">
        <v>3.5331610955144699E-2</v>
      </c>
      <c r="X345">
        <v>9.2962500960628205E-2</v>
      </c>
      <c r="Y345">
        <v>0.21981322911116899</v>
      </c>
      <c r="Z345">
        <v>0.34592298145713801</v>
      </c>
      <c r="AA345">
        <v>0.17964612641344699</v>
      </c>
      <c r="AB345">
        <v>-1.1350703242872699</v>
      </c>
    </row>
    <row r="346" spans="1:30" x14ac:dyDescent="0.4">
      <c r="A346" s="1">
        <v>202508100705</v>
      </c>
      <c r="B346" t="s">
        <v>104</v>
      </c>
      <c r="C346">
        <v>5</v>
      </c>
      <c r="D346" t="s">
        <v>61</v>
      </c>
      <c r="F346" t="s">
        <v>31</v>
      </c>
      <c r="G346">
        <v>1400</v>
      </c>
      <c r="H346">
        <v>8</v>
      </c>
      <c r="I346" t="s">
        <v>524</v>
      </c>
      <c r="J346" t="s">
        <v>53</v>
      </c>
      <c r="K346">
        <v>12</v>
      </c>
      <c r="L346">
        <v>-0.87832475903684104</v>
      </c>
      <c r="M346">
        <v>0</v>
      </c>
      <c r="N346">
        <v>12</v>
      </c>
      <c r="O346">
        <v>40.9</v>
      </c>
      <c r="P346" t="s">
        <v>29</v>
      </c>
      <c r="Q346" t="s">
        <v>37</v>
      </c>
      <c r="U346">
        <v>1.4747690073658899</v>
      </c>
      <c r="V346">
        <v>1.8837991139511301</v>
      </c>
      <c r="W346">
        <v>-4.5046198526821997E-3</v>
      </c>
      <c r="X346">
        <v>-0.16697932828048501</v>
      </c>
      <c r="Y346">
        <v>-0.68050483466464595</v>
      </c>
    </row>
    <row r="347" spans="1:30" x14ac:dyDescent="0.4">
      <c r="A347" s="1">
        <v>202508100705</v>
      </c>
      <c r="B347" t="s">
        <v>104</v>
      </c>
      <c r="C347">
        <v>5</v>
      </c>
      <c r="D347" t="s">
        <v>61</v>
      </c>
      <c r="F347" t="s">
        <v>31</v>
      </c>
      <c r="G347">
        <v>1400</v>
      </c>
      <c r="H347">
        <v>9</v>
      </c>
      <c r="I347" t="s">
        <v>525</v>
      </c>
      <c r="J347" t="s">
        <v>57</v>
      </c>
      <c r="K347">
        <v>13</v>
      </c>
      <c r="L347">
        <v>-0.87832475903684104</v>
      </c>
      <c r="M347">
        <v>0.22578317886968399</v>
      </c>
      <c r="N347">
        <v>13</v>
      </c>
      <c r="O347">
        <v>48.7</v>
      </c>
      <c r="P347" t="s">
        <v>37</v>
      </c>
      <c r="Q347" t="s">
        <v>43</v>
      </c>
      <c r="R347">
        <v>1.85939175240789</v>
      </c>
      <c r="S347">
        <v>2.0002264488890198</v>
      </c>
      <c r="T347">
        <v>1.9445899564286901E-2</v>
      </c>
      <c r="U347">
        <v>-0.28246816890493398</v>
      </c>
      <c r="V347">
        <v>-0.66425212772682896</v>
      </c>
      <c r="W347">
        <v>4.0521291592145996E-3</v>
      </c>
      <c r="X347">
        <v>0.22935636192876399</v>
      </c>
      <c r="Y347">
        <v>7.4534213028982596E-2</v>
      </c>
    </row>
    <row r="348" spans="1:30" x14ac:dyDescent="0.4">
      <c r="A348" s="1">
        <v>202508100705</v>
      </c>
      <c r="B348" t="s">
        <v>104</v>
      </c>
      <c r="C348">
        <v>5</v>
      </c>
      <c r="D348" t="s">
        <v>61</v>
      </c>
      <c r="F348" t="s">
        <v>31</v>
      </c>
      <c r="G348">
        <v>1400</v>
      </c>
      <c r="H348">
        <v>1</v>
      </c>
      <c r="I348" t="s">
        <v>526</v>
      </c>
      <c r="J348" t="s">
        <v>91</v>
      </c>
      <c r="K348">
        <v>14</v>
      </c>
      <c r="L348">
        <v>-1.10410793790652</v>
      </c>
      <c r="M348">
        <v>0</v>
      </c>
      <c r="N348">
        <v>15</v>
      </c>
      <c r="O348">
        <v>88.1</v>
      </c>
      <c r="P348" t="s">
        <v>37</v>
      </c>
      <c r="Q348" t="s">
        <v>55</v>
      </c>
      <c r="R348">
        <v>0.87261627764879601</v>
      </c>
      <c r="S348">
        <v>0.946921385786202</v>
      </c>
      <c r="T348">
        <v>2.5303565222397299E-2</v>
      </c>
      <c r="U348">
        <v>0.18612841143395001</v>
      </c>
      <c r="V348">
        <v>8.7757043354521197E-2</v>
      </c>
      <c r="W348">
        <v>5.9756822867889996E-4</v>
      </c>
      <c r="X348">
        <v>0.22990880718249401</v>
      </c>
      <c r="Y348">
        <v>0.29504942130871897</v>
      </c>
      <c r="Z348">
        <v>0.20019393858009901</v>
      </c>
      <c r="AA348">
        <v>-1.93827717177283E-2</v>
      </c>
      <c r="AB348">
        <v>2.78240822052329E-2</v>
      </c>
    </row>
    <row r="349" spans="1:30" x14ac:dyDescent="0.4">
      <c r="A349" s="1">
        <v>202508100705</v>
      </c>
      <c r="B349" t="s">
        <v>104</v>
      </c>
      <c r="C349">
        <v>5</v>
      </c>
      <c r="D349" t="s">
        <v>61</v>
      </c>
      <c r="F349" t="s">
        <v>31</v>
      </c>
      <c r="G349">
        <v>1400</v>
      </c>
      <c r="H349">
        <v>2</v>
      </c>
      <c r="I349" t="s">
        <v>527</v>
      </c>
      <c r="J349" t="s">
        <v>32</v>
      </c>
      <c r="K349">
        <v>15</v>
      </c>
      <c r="L349">
        <v>-1.10410793790652</v>
      </c>
      <c r="M349">
        <v>0</v>
      </c>
      <c r="N349">
        <v>16</v>
      </c>
      <c r="O349">
        <v>96</v>
      </c>
      <c r="P349" t="s">
        <v>43</v>
      </c>
      <c r="Q349" t="s">
        <v>44</v>
      </c>
      <c r="R349">
        <v>-0.195317764673239</v>
      </c>
      <c r="S349">
        <v>-3.57380521219108E-2</v>
      </c>
      <c r="T349">
        <v>-1.32972182376272E-2</v>
      </c>
      <c r="U349">
        <v>0.127553838891588</v>
      </c>
      <c r="V349">
        <v>0.344217143760573</v>
      </c>
      <c r="W349">
        <v>-2.12709127509642E-2</v>
      </c>
      <c r="X349">
        <v>-0.121531115957194</v>
      </c>
      <c r="Y349">
        <v>-0.249576448377718</v>
      </c>
    </row>
    <row r="350" spans="1:30" x14ac:dyDescent="0.4">
      <c r="A350" s="1">
        <v>202508100705</v>
      </c>
      <c r="B350" t="s">
        <v>104</v>
      </c>
      <c r="C350">
        <v>5</v>
      </c>
      <c r="D350" t="s">
        <v>61</v>
      </c>
      <c r="F350" t="s">
        <v>31</v>
      </c>
      <c r="G350">
        <v>1400</v>
      </c>
      <c r="H350">
        <v>10</v>
      </c>
      <c r="I350" t="s">
        <v>528</v>
      </c>
      <c r="J350" t="s">
        <v>113</v>
      </c>
      <c r="K350">
        <v>16</v>
      </c>
      <c r="L350">
        <v>-1.10410793790652</v>
      </c>
      <c r="N350">
        <v>8</v>
      </c>
      <c r="O350">
        <v>15.9</v>
      </c>
      <c r="P350" t="s">
        <v>55</v>
      </c>
      <c r="Q350" t="s">
        <v>55</v>
      </c>
      <c r="R350">
        <v>0.36000913183517702</v>
      </c>
      <c r="S350">
        <v>6.4241717969986997E-2</v>
      </c>
      <c r="T350">
        <v>1.9215686512672501E-2</v>
      </c>
      <c r="U350">
        <v>0.18612841143395001</v>
      </c>
      <c r="V350">
        <v>-0.19837040364189401</v>
      </c>
      <c r="W350">
        <v>1.86576331637439E-2</v>
      </c>
      <c r="X350">
        <v>0.30276658540829599</v>
      </c>
      <c r="Y350">
        <v>-6.8348746866581697E-2</v>
      </c>
    </row>
    <row r="351" spans="1:30" x14ac:dyDescent="0.4">
      <c r="A351" s="1">
        <v>202508100706</v>
      </c>
      <c r="B351" t="s">
        <v>104</v>
      </c>
      <c r="C351">
        <v>6</v>
      </c>
      <c r="D351" t="s">
        <v>63</v>
      </c>
      <c r="E351" t="s">
        <v>529</v>
      </c>
      <c r="F351" t="s">
        <v>28</v>
      </c>
      <c r="G351">
        <v>2000</v>
      </c>
      <c r="H351">
        <v>8</v>
      </c>
      <c r="I351" t="s">
        <v>530</v>
      </c>
      <c r="J351" t="s">
        <v>46</v>
      </c>
      <c r="K351">
        <v>1</v>
      </c>
      <c r="L351">
        <v>0.86949206690562797</v>
      </c>
      <c r="M351">
        <v>5.0613976611112499E-2</v>
      </c>
      <c r="N351">
        <v>1</v>
      </c>
      <c r="O351">
        <v>2.6</v>
      </c>
      <c r="P351" t="s">
        <v>29</v>
      </c>
      <c r="Q351" t="s">
        <v>29</v>
      </c>
      <c r="X351">
        <v>-0.38070145264752703</v>
      </c>
      <c r="Y351">
        <v>-1.1597929945591601</v>
      </c>
      <c r="Z351">
        <v>-0.48572957796162503</v>
      </c>
      <c r="AA351">
        <v>-0.235499686553753</v>
      </c>
      <c r="AB351">
        <v>-0.195513263835803</v>
      </c>
      <c r="AC351">
        <v>-0.19175421601115</v>
      </c>
      <c r="AD351">
        <v>-0.18591645424549</v>
      </c>
    </row>
    <row r="352" spans="1:30" x14ac:dyDescent="0.4">
      <c r="A352" s="1">
        <v>202508100706</v>
      </c>
      <c r="B352" t="s">
        <v>104</v>
      </c>
      <c r="C352">
        <v>6</v>
      </c>
      <c r="D352" t="s">
        <v>63</v>
      </c>
      <c r="E352" t="s">
        <v>529</v>
      </c>
      <c r="F352" t="s">
        <v>28</v>
      </c>
      <c r="G352">
        <v>2000</v>
      </c>
      <c r="H352">
        <v>6</v>
      </c>
      <c r="I352" t="s">
        <v>531</v>
      </c>
      <c r="J352" t="s">
        <v>532</v>
      </c>
      <c r="K352">
        <v>2</v>
      </c>
      <c r="L352">
        <v>0.81887809029451597</v>
      </c>
      <c r="M352">
        <v>5.7500450847225403E-2</v>
      </c>
      <c r="N352">
        <v>4</v>
      </c>
      <c r="O352">
        <v>9.5</v>
      </c>
      <c r="P352" t="s">
        <v>29</v>
      </c>
      <c r="Q352" t="s">
        <v>43</v>
      </c>
      <c r="U352">
        <v>-0.51676645907438101</v>
      </c>
      <c r="V352">
        <v>-0.53749841571697698</v>
      </c>
      <c r="W352">
        <v>4.9913039843413002E-3</v>
      </c>
      <c r="X352">
        <v>-0.28937436106206599</v>
      </c>
      <c r="Y352">
        <v>-0.12987143262849499</v>
      </c>
      <c r="Z352">
        <v>-0.23414257977453001</v>
      </c>
      <c r="AA352">
        <v>0.21502694504127901</v>
      </c>
      <c r="AB352">
        <v>0.31223747612428299</v>
      </c>
      <c r="AC352">
        <v>4.7386851928208802E-2</v>
      </c>
      <c r="AD352">
        <v>0.30100773751502402</v>
      </c>
    </row>
    <row r="353" spans="1:30" x14ac:dyDescent="0.4">
      <c r="A353" s="1">
        <v>202508100706</v>
      </c>
      <c r="B353" t="s">
        <v>104</v>
      </c>
      <c r="C353">
        <v>6</v>
      </c>
      <c r="D353" t="s">
        <v>63</v>
      </c>
      <c r="E353" t="s">
        <v>529</v>
      </c>
      <c r="F353" t="s">
        <v>28</v>
      </c>
      <c r="G353">
        <v>2000</v>
      </c>
      <c r="H353">
        <v>1</v>
      </c>
      <c r="I353" t="s">
        <v>533</v>
      </c>
      <c r="J353" t="s">
        <v>34</v>
      </c>
      <c r="K353">
        <v>3</v>
      </c>
      <c r="L353">
        <v>0.76137763944728998</v>
      </c>
      <c r="M353">
        <v>0.100905951591127</v>
      </c>
      <c r="N353">
        <v>2</v>
      </c>
      <c r="O353">
        <v>4</v>
      </c>
      <c r="P353" t="s">
        <v>37</v>
      </c>
      <c r="Q353" t="s">
        <v>55</v>
      </c>
      <c r="R353">
        <v>1.2003662675028699</v>
      </c>
      <c r="S353">
        <v>0.56206236661161701</v>
      </c>
      <c r="T353">
        <v>4.4659499263100699E-2</v>
      </c>
      <c r="U353">
        <v>0.59615041923047696</v>
      </c>
      <c r="V353">
        <v>8.6621951518739901E-2</v>
      </c>
      <c r="W353">
        <v>1.57691622307632E-2</v>
      </c>
      <c r="X353">
        <v>0.84532518594807304</v>
      </c>
      <c r="Y353">
        <v>-2.7977940765022602</v>
      </c>
      <c r="Z353">
        <v>-0.21240705881585101</v>
      </c>
      <c r="AA353">
        <v>0.51352112149187401</v>
      </c>
      <c r="AB353">
        <v>0.103218275883511</v>
      </c>
      <c r="AC353">
        <v>0.153228410128634</v>
      </c>
      <c r="AD353">
        <v>0.74324073573843896</v>
      </c>
    </row>
    <row r="354" spans="1:30" x14ac:dyDescent="0.4">
      <c r="A354" s="1">
        <v>202508100706</v>
      </c>
      <c r="B354" t="s">
        <v>104</v>
      </c>
      <c r="C354">
        <v>6</v>
      </c>
      <c r="D354" t="s">
        <v>63</v>
      </c>
      <c r="E354" t="s">
        <v>529</v>
      </c>
      <c r="F354" t="s">
        <v>28</v>
      </c>
      <c r="G354">
        <v>2000</v>
      </c>
      <c r="H354">
        <v>5</v>
      </c>
      <c r="I354" t="s">
        <v>534</v>
      </c>
      <c r="J354" t="s">
        <v>35</v>
      </c>
      <c r="K354">
        <v>4</v>
      </c>
      <c r="L354">
        <v>0.66047168785616295</v>
      </c>
      <c r="M354">
        <v>0.41512546953304702</v>
      </c>
      <c r="N354">
        <v>3</v>
      </c>
      <c r="O354">
        <v>4.2</v>
      </c>
      <c r="P354" t="s">
        <v>43</v>
      </c>
      <c r="Q354" t="s">
        <v>43</v>
      </c>
      <c r="R354">
        <v>-0.36191583362576601</v>
      </c>
      <c r="S354">
        <v>-0.20995501844234599</v>
      </c>
      <c r="T354">
        <v>-9.3793746070241005E-3</v>
      </c>
      <c r="U354">
        <v>-0.50029578239595096</v>
      </c>
      <c r="V354">
        <v>-0.37079981217576602</v>
      </c>
      <c r="W354">
        <v>1.50611084807671E-2</v>
      </c>
      <c r="X354">
        <v>-4.2070040702772801E-2</v>
      </c>
      <c r="Y354">
        <v>-0.498666708541043</v>
      </c>
      <c r="Z354">
        <v>-0.221007890884206</v>
      </c>
      <c r="AA354">
        <v>-7.6007465798108602E-3</v>
      </c>
      <c r="AB354">
        <v>-2.3744556228123999E-2</v>
      </c>
      <c r="AC354">
        <v>-0.452074436357429</v>
      </c>
      <c r="AD354">
        <v>-1.3376891701571301</v>
      </c>
    </row>
    <row r="355" spans="1:30" x14ac:dyDescent="0.4">
      <c r="A355" s="1">
        <v>202508100706</v>
      </c>
      <c r="B355" t="s">
        <v>104</v>
      </c>
      <c r="C355">
        <v>6</v>
      </c>
      <c r="D355" t="s">
        <v>63</v>
      </c>
      <c r="E355" t="s">
        <v>529</v>
      </c>
      <c r="F355" t="s">
        <v>28</v>
      </c>
      <c r="G355">
        <v>2000</v>
      </c>
      <c r="H355">
        <v>4</v>
      </c>
      <c r="I355" t="s">
        <v>535</v>
      </c>
      <c r="J355" t="s">
        <v>484</v>
      </c>
      <c r="K355">
        <v>5</v>
      </c>
      <c r="L355">
        <v>0.24534621832311501</v>
      </c>
      <c r="M355">
        <v>0.19488050443434499</v>
      </c>
      <c r="N355">
        <v>6</v>
      </c>
      <c r="O355">
        <v>11</v>
      </c>
      <c r="P355" t="s">
        <v>29</v>
      </c>
      <c r="Q355" t="s">
        <v>44</v>
      </c>
      <c r="U355">
        <v>-4.8169878735492298E-2</v>
      </c>
      <c r="V355">
        <v>8.0225379395887794E-2</v>
      </c>
      <c r="W355">
        <v>-1.4973680351059501E-2</v>
      </c>
      <c r="X355">
        <v>0.32008451168846502</v>
      </c>
      <c r="Y355">
        <v>2.8377239197237999E-2</v>
      </c>
      <c r="Z355">
        <v>0.213506169689303</v>
      </c>
      <c r="AA355">
        <v>0.20225960689876299</v>
      </c>
      <c r="AB355">
        <v>3.3455259561393398E-2</v>
      </c>
      <c r="AC355">
        <v>-0.11584834056297</v>
      </c>
      <c r="AD355">
        <v>-0.162222205190343</v>
      </c>
    </row>
    <row r="356" spans="1:30" x14ac:dyDescent="0.4">
      <c r="A356" s="1">
        <v>202508100706</v>
      </c>
      <c r="B356" t="s">
        <v>104</v>
      </c>
      <c r="C356">
        <v>6</v>
      </c>
      <c r="D356" t="s">
        <v>63</v>
      </c>
      <c r="E356" t="s">
        <v>529</v>
      </c>
      <c r="F356" t="s">
        <v>28</v>
      </c>
      <c r="G356">
        <v>2000</v>
      </c>
      <c r="H356">
        <v>2</v>
      </c>
      <c r="I356" t="s">
        <v>536</v>
      </c>
      <c r="J356" t="s">
        <v>46</v>
      </c>
      <c r="K356">
        <v>6</v>
      </c>
      <c r="L356">
        <v>5.0465713888769997E-2</v>
      </c>
      <c r="M356">
        <v>0.107876440376315</v>
      </c>
      <c r="N356">
        <v>5</v>
      </c>
      <c r="O356">
        <v>9.6999999999999993</v>
      </c>
      <c r="P356" t="s">
        <v>43</v>
      </c>
      <c r="Q356" t="s">
        <v>43</v>
      </c>
      <c r="R356">
        <v>-0.917242730134182</v>
      </c>
      <c r="S356">
        <v>-1.1456495716300601</v>
      </c>
      <c r="T356">
        <v>3.9743473923287004E-3</v>
      </c>
      <c r="U356">
        <v>-0.80963932178618503</v>
      </c>
      <c r="V356">
        <v>-1.0376842795147601</v>
      </c>
      <c r="W356">
        <v>-1.07771693072602E-2</v>
      </c>
      <c r="X356">
        <v>-1.12256126260485</v>
      </c>
      <c r="Y356">
        <v>-1.17814553107446</v>
      </c>
      <c r="Z356">
        <v>-1.2116526172397799</v>
      </c>
      <c r="AC356">
        <v>0.67184002806961596</v>
      </c>
      <c r="AD356">
        <v>0.67184002806961596</v>
      </c>
    </row>
    <row r="357" spans="1:30" x14ac:dyDescent="0.4">
      <c r="A357" s="1">
        <v>202508100706</v>
      </c>
      <c r="B357" t="s">
        <v>104</v>
      </c>
      <c r="C357">
        <v>6</v>
      </c>
      <c r="D357" t="s">
        <v>63</v>
      </c>
      <c r="E357" t="s">
        <v>529</v>
      </c>
      <c r="F357" t="s">
        <v>28</v>
      </c>
      <c r="G357">
        <v>2000</v>
      </c>
      <c r="H357">
        <v>7</v>
      </c>
      <c r="I357" t="s">
        <v>537</v>
      </c>
      <c r="J357" t="s">
        <v>58</v>
      </c>
      <c r="K357">
        <v>7</v>
      </c>
      <c r="L357">
        <v>-5.7410726487545603E-2</v>
      </c>
      <c r="M357">
        <v>0.95175465383943003</v>
      </c>
      <c r="N357">
        <v>7</v>
      </c>
      <c r="O357">
        <v>15</v>
      </c>
      <c r="P357" t="s">
        <v>29</v>
      </c>
      <c r="Q357" t="s">
        <v>37</v>
      </c>
      <c r="U357">
        <v>0.83174499028593696</v>
      </c>
      <c r="V357">
        <v>0.91371162777709503</v>
      </c>
      <c r="W357">
        <v>2.30865127089445E-2</v>
      </c>
      <c r="X357">
        <v>0.56073689745134303</v>
      </c>
      <c r="Y357">
        <v>0.170305460805658</v>
      </c>
      <c r="Z357">
        <v>-0.13371893302714799</v>
      </c>
      <c r="AA357">
        <v>-0.50514300154284597</v>
      </c>
      <c r="AB357">
        <v>-0.107509062122053</v>
      </c>
      <c r="AC357">
        <v>0.1190925216316</v>
      </c>
      <c r="AD357">
        <v>-0.227337644875137</v>
      </c>
    </row>
    <row r="358" spans="1:30" x14ac:dyDescent="0.4">
      <c r="A358" s="1">
        <v>202508100706</v>
      </c>
      <c r="B358" t="s">
        <v>104</v>
      </c>
      <c r="C358">
        <v>6</v>
      </c>
      <c r="D358" t="s">
        <v>63</v>
      </c>
      <c r="E358" t="s">
        <v>529</v>
      </c>
      <c r="F358" t="s">
        <v>28</v>
      </c>
      <c r="G358">
        <v>2000</v>
      </c>
      <c r="H358">
        <v>3</v>
      </c>
      <c r="I358" t="s">
        <v>538</v>
      </c>
      <c r="J358" t="s">
        <v>35</v>
      </c>
      <c r="K358">
        <v>8</v>
      </c>
      <c r="L358">
        <v>-1.00916538032697</v>
      </c>
      <c r="M358">
        <v>1.3302899295739801</v>
      </c>
      <c r="N358">
        <v>8</v>
      </c>
      <c r="O358">
        <v>56.6</v>
      </c>
      <c r="P358" t="s">
        <v>37</v>
      </c>
      <c r="Q358" t="s">
        <v>36</v>
      </c>
      <c r="R358">
        <v>1.1879519195739601</v>
      </c>
      <c r="S358">
        <v>1.80432141335485</v>
      </c>
      <c r="T358">
        <v>-1.5769757420038898E-2</v>
      </c>
      <c r="U358">
        <v>-0.98536303941326597</v>
      </c>
      <c r="V358">
        <v>-1.1603514870009299</v>
      </c>
      <c r="W358">
        <v>-2.7313245825671802E-2</v>
      </c>
      <c r="X358">
        <v>-0.11865214169461701</v>
      </c>
      <c r="Y358">
        <v>1.02843650996098E-2</v>
      </c>
    </row>
    <row r="359" spans="1:30" x14ac:dyDescent="0.4">
      <c r="A359" s="1">
        <v>202508100706</v>
      </c>
      <c r="B359" t="s">
        <v>104</v>
      </c>
      <c r="C359">
        <v>6</v>
      </c>
      <c r="D359" t="s">
        <v>63</v>
      </c>
      <c r="E359" t="s">
        <v>529</v>
      </c>
      <c r="F359" t="s">
        <v>28</v>
      </c>
      <c r="G359">
        <v>2000</v>
      </c>
      <c r="H359">
        <v>9</v>
      </c>
      <c r="I359" t="s">
        <v>539</v>
      </c>
      <c r="J359" t="s">
        <v>116</v>
      </c>
      <c r="K359">
        <v>9</v>
      </c>
      <c r="L359">
        <v>-2.3394553099009601</v>
      </c>
      <c r="N359">
        <v>9</v>
      </c>
      <c r="O359">
        <v>67.8</v>
      </c>
      <c r="P359" t="s">
        <v>55</v>
      </c>
      <c r="Q359" t="s">
        <v>55</v>
      </c>
      <c r="R359">
        <v>0.227999873886882</v>
      </c>
      <c r="S359">
        <v>0.75772930560258001</v>
      </c>
      <c r="T359">
        <v>4.90481864541156E-2</v>
      </c>
      <c r="U359">
        <v>-7.8002831127700498E-2</v>
      </c>
      <c r="V359">
        <v>0.42961738077574901</v>
      </c>
      <c r="W359">
        <v>2.1167216104718601E-2</v>
      </c>
      <c r="X359">
        <v>-0.24587342994195899</v>
      </c>
      <c r="Y359">
        <v>-0.37554221679817401</v>
      </c>
      <c r="Z359">
        <v>-0.92808505180505996</v>
      </c>
      <c r="AA359">
        <v>-0.539706321433289</v>
      </c>
      <c r="AB359">
        <v>-0.62127415307484202</v>
      </c>
      <c r="AC359">
        <v>-0.97219162511728097</v>
      </c>
      <c r="AD359">
        <v>0.191740175831454</v>
      </c>
    </row>
    <row r="360" spans="1:30" x14ac:dyDescent="0.4">
      <c r="A360" s="1">
        <v>202508100707</v>
      </c>
      <c r="B360" t="s">
        <v>104</v>
      </c>
      <c r="C360">
        <v>7</v>
      </c>
      <c r="D360" t="s">
        <v>119</v>
      </c>
      <c r="E360" t="s">
        <v>540</v>
      </c>
      <c r="F360" t="s">
        <v>28</v>
      </c>
      <c r="G360">
        <v>1200</v>
      </c>
      <c r="H360">
        <v>17</v>
      </c>
      <c r="I360" t="s">
        <v>541</v>
      </c>
      <c r="J360" t="s">
        <v>542</v>
      </c>
      <c r="K360">
        <v>1</v>
      </c>
      <c r="L360">
        <v>1.77434900640816</v>
      </c>
      <c r="M360">
        <v>0.67859966338646405</v>
      </c>
      <c r="N360">
        <v>7</v>
      </c>
      <c r="O360">
        <v>13.7</v>
      </c>
      <c r="P360" t="s">
        <v>29</v>
      </c>
      <c r="Q360" t="s">
        <v>37</v>
      </c>
      <c r="U360">
        <v>1.69135690602858</v>
      </c>
      <c r="V360">
        <v>1.7349087833627199</v>
      </c>
      <c r="W360">
        <v>-8.2988461313966005E-3</v>
      </c>
      <c r="X360">
        <v>0.37475292725276099</v>
      </c>
      <c r="Y360">
        <v>-0.36539939627519602</v>
      </c>
      <c r="Z360">
        <v>-5.1825136836766199E-2</v>
      </c>
      <c r="AA360">
        <v>0.15780393952933799</v>
      </c>
      <c r="AB360">
        <v>0.47151482128719702</v>
      </c>
      <c r="AC360">
        <v>0.48855269809838903</v>
      </c>
      <c r="AD360">
        <v>4.5183222793360102E-2</v>
      </c>
    </row>
    <row r="361" spans="1:30" x14ac:dyDescent="0.4">
      <c r="A361" s="1">
        <v>202508100707</v>
      </c>
      <c r="B361" t="s">
        <v>104</v>
      </c>
      <c r="C361">
        <v>7</v>
      </c>
      <c r="D361" t="s">
        <v>119</v>
      </c>
      <c r="E361" t="s">
        <v>540</v>
      </c>
      <c r="F361" t="s">
        <v>28</v>
      </c>
      <c r="G361">
        <v>1200</v>
      </c>
      <c r="H361">
        <v>18</v>
      </c>
      <c r="I361" t="s">
        <v>543</v>
      </c>
      <c r="J361" t="s">
        <v>48</v>
      </c>
      <c r="K361">
        <v>2</v>
      </c>
      <c r="L361">
        <v>1.09574934302169</v>
      </c>
      <c r="M361">
        <v>6.8435065917962598E-2</v>
      </c>
      <c r="N361">
        <v>12</v>
      </c>
      <c r="O361">
        <v>26.6</v>
      </c>
      <c r="P361" t="s">
        <v>37</v>
      </c>
      <c r="Q361" t="s">
        <v>37</v>
      </c>
      <c r="R361">
        <v>1.2336743517479101</v>
      </c>
      <c r="S361">
        <v>1.42035567173377</v>
      </c>
      <c r="T361">
        <v>2.0128032489503699E-2</v>
      </c>
      <c r="U361">
        <v>1.12332157211172</v>
      </c>
      <c r="V361">
        <v>1.27928587605816</v>
      </c>
      <c r="W361">
        <v>3.05139248459282E-2</v>
      </c>
      <c r="X361">
        <v>0.60526577778165203</v>
      </c>
      <c r="Y361">
        <v>7.8167683542641905E-2</v>
      </c>
      <c r="Z361">
        <v>-0.37260687449015401</v>
      </c>
      <c r="AA361">
        <v>0.25610502349574998</v>
      </c>
      <c r="AB361">
        <v>0.29883774860157097</v>
      </c>
      <c r="AC361">
        <v>0.18569547290000499</v>
      </c>
      <c r="AD361">
        <v>0.336512406878544</v>
      </c>
    </row>
    <row r="362" spans="1:30" x14ac:dyDescent="0.4">
      <c r="A362" s="1">
        <v>202508100707</v>
      </c>
      <c r="B362" t="s">
        <v>104</v>
      </c>
      <c r="C362">
        <v>7</v>
      </c>
      <c r="D362" t="s">
        <v>119</v>
      </c>
      <c r="E362" t="s">
        <v>540</v>
      </c>
      <c r="F362" t="s">
        <v>28</v>
      </c>
      <c r="G362">
        <v>1200</v>
      </c>
      <c r="H362">
        <v>13</v>
      </c>
      <c r="I362" t="s">
        <v>544</v>
      </c>
      <c r="J362" t="s">
        <v>38</v>
      </c>
      <c r="K362">
        <v>3</v>
      </c>
      <c r="L362">
        <v>1.02731427710373</v>
      </c>
      <c r="M362">
        <v>2.7966941276579501E-2</v>
      </c>
      <c r="N362">
        <v>6</v>
      </c>
      <c r="O362">
        <v>13</v>
      </c>
      <c r="P362" t="s">
        <v>37</v>
      </c>
      <c r="Q362" t="s">
        <v>55</v>
      </c>
      <c r="R362">
        <v>1.24050622502817</v>
      </c>
      <c r="S362">
        <v>0.561932771861826</v>
      </c>
      <c r="T362">
        <v>1.3166288884125099E-2</v>
      </c>
      <c r="U362">
        <v>0.53757584668811598</v>
      </c>
      <c r="V362">
        <v>-0.11692654563888701</v>
      </c>
      <c r="W362">
        <v>4.7929677109643E-3</v>
      </c>
      <c r="X362">
        <v>0.94862761301915699</v>
      </c>
      <c r="Y362">
        <v>1.2645507557758899</v>
      </c>
      <c r="Z362">
        <v>1.0999812573807499</v>
      </c>
      <c r="AA362">
        <v>0.88794685797642103</v>
      </c>
      <c r="AB362">
        <v>0.73431285721268802</v>
      </c>
      <c r="AC362">
        <v>0.63592909518546803</v>
      </c>
      <c r="AD362">
        <v>5.1580060919548198E-2</v>
      </c>
    </row>
    <row r="363" spans="1:30" x14ac:dyDescent="0.4">
      <c r="A363" s="1">
        <v>202508100707</v>
      </c>
      <c r="B363" t="s">
        <v>104</v>
      </c>
      <c r="C363">
        <v>7</v>
      </c>
      <c r="D363" t="s">
        <v>119</v>
      </c>
      <c r="E363" t="s">
        <v>540</v>
      </c>
      <c r="F363" t="s">
        <v>28</v>
      </c>
      <c r="G363">
        <v>1200</v>
      </c>
      <c r="H363">
        <v>9</v>
      </c>
      <c r="I363" t="s">
        <v>545</v>
      </c>
      <c r="J363" t="s">
        <v>96</v>
      </c>
      <c r="K363">
        <v>4</v>
      </c>
      <c r="L363">
        <v>0.99934733582715696</v>
      </c>
      <c r="M363">
        <v>1.6857682590095201E-2</v>
      </c>
      <c r="N363">
        <v>1</v>
      </c>
      <c r="O363">
        <v>4.2</v>
      </c>
      <c r="P363" t="s">
        <v>37</v>
      </c>
      <c r="Q363" t="s">
        <v>43</v>
      </c>
      <c r="R363">
        <v>2.6812993930126702E-2</v>
      </c>
      <c r="S363">
        <v>1.8066546261343699</v>
      </c>
      <c r="T363">
        <v>-1.13090770748E-4</v>
      </c>
      <c r="U363">
        <v>-0.86821389432854301</v>
      </c>
      <c r="V363">
        <v>0.103088892334848</v>
      </c>
      <c r="W363">
        <v>-1.0377472743258E-3</v>
      </c>
      <c r="X363">
        <v>-0.64112048648880504</v>
      </c>
      <c r="Y363">
        <v>-1.1696174969325699</v>
      </c>
      <c r="Z363">
        <v>-1.4388932729378301</v>
      </c>
      <c r="AA363">
        <v>-1.3652849953198301</v>
      </c>
      <c r="AB363">
        <v>-1.11393223944437</v>
      </c>
      <c r="AC363">
        <v>-1.11393223944437</v>
      </c>
      <c r="AD363">
        <v>-0.52568298151329595</v>
      </c>
    </row>
    <row r="364" spans="1:30" x14ac:dyDescent="0.4">
      <c r="A364" s="1">
        <v>202508100707</v>
      </c>
      <c r="B364" t="s">
        <v>104</v>
      </c>
      <c r="C364">
        <v>7</v>
      </c>
      <c r="D364" t="s">
        <v>119</v>
      </c>
      <c r="E364" t="s">
        <v>540</v>
      </c>
      <c r="F364" t="s">
        <v>28</v>
      </c>
      <c r="G364">
        <v>1200</v>
      </c>
      <c r="H364">
        <v>15</v>
      </c>
      <c r="I364" t="s">
        <v>546</v>
      </c>
      <c r="J364" t="s">
        <v>128</v>
      </c>
      <c r="K364">
        <v>5</v>
      </c>
      <c r="L364">
        <v>0.98248965323706094</v>
      </c>
      <c r="M364">
        <v>9.11034454581863E-2</v>
      </c>
      <c r="N364">
        <v>5</v>
      </c>
      <c r="O364">
        <v>10.9</v>
      </c>
      <c r="P364" t="s">
        <v>37</v>
      </c>
      <c r="Q364" t="s">
        <v>29</v>
      </c>
      <c r="R364">
        <v>2.0031654180089</v>
      </c>
      <c r="S364">
        <v>2.1290881254807599</v>
      </c>
      <c r="T364">
        <v>5.4130160727866201E-2</v>
      </c>
      <c r="X364">
        <v>0.62114790384536001</v>
      </c>
      <c r="Y364">
        <v>-0.59707941192147995</v>
      </c>
      <c r="Z364">
        <v>-0.65286547180539101</v>
      </c>
      <c r="AA364">
        <v>-0.22450049983053699</v>
      </c>
      <c r="AB364">
        <v>0.234101039934033</v>
      </c>
      <c r="AC364">
        <v>-0.32538092095284199</v>
      </c>
      <c r="AD364">
        <v>-0.214753598039572</v>
      </c>
    </row>
    <row r="365" spans="1:30" x14ac:dyDescent="0.4">
      <c r="A365" s="1">
        <v>202508100707</v>
      </c>
      <c r="B365" t="s">
        <v>104</v>
      </c>
      <c r="C365">
        <v>7</v>
      </c>
      <c r="D365" t="s">
        <v>119</v>
      </c>
      <c r="E365" t="s">
        <v>540</v>
      </c>
      <c r="F365" t="s">
        <v>28</v>
      </c>
      <c r="G365">
        <v>1200</v>
      </c>
      <c r="H365">
        <v>14</v>
      </c>
      <c r="I365" t="s">
        <v>547</v>
      </c>
      <c r="J365" t="s">
        <v>30</v>
      </c>
      <c r="K365">
        <v>6</v>
      </c>
      <c r="L365">
        <v>0.89138620777887501</v>
      </c>
      <c r="M365">
        <v>0.29982625699491899</v>
      </c>
      <c r="N365">
        <v>2</v>
      </c>
      <c r="O365">
        <v>4.3</v>
      </c>
      <c r="P365" t="s">
        <v>55</v>
      </c>
      <c r="Q365" t="s">
        <v>43</v>
      </c>
      <c r="R365">
        <v>-0.13978507502239601</v>
      </c>
      <c r="S365">
        <v>0.112389533880807</v>
      </c>
      <c r="T365">
        <v>4.7204298499552003E-2</v>
      </c>
      <c r="U365">
        <v>-0.86821389432854301</v>
      </c>
      <c r="V365">
        <v>-0.60957140656978703</v>
      </c>
      <c r="W365">
        <v>4.6272085749792601E-2</v>
      </c>
      <c r="X365">
        <v>-0.73712862121599398</v>
      </c>
      <c r="Y365">
        <v>-0.73902374606155397</v>
      </c>
      <c r="Z365">
        <v>-0.62071137002585997</v>
      </c>
      <c r="AA365">
        <v>-0.35777707020009702</v>
      </c>
      <c r="AB365">
        <v>-5.0209209289548501E-2</v>
      </c>
      <c r="AC365">
        <v>0.73466747782600705</v>
      </c>
      <c r="AD365">
        <v>0.92598453586336604</v>
      </c>
    </row>
    <row r="366" spans="1:30" x14ac:dyDescent="0.4">
      <c r="A366" s="1">
        <v>202508100707</v>
      </c>
      <c r="B366" t="s">
        <v>104</v>
      </c>
      <c r="C366">
        <v>7</v>
      </c>
      <c r="D366" t="s">
        <v>119</v>
      </c>
      <c r="E366" t="s">
        <v>540</v>
      </c>
      <c r="F366" t="s">
        <v>28</v>
      </c>
      <c r="G366">
        <v>1200</v>
      </c>
      <c r="H366">
        <v>7</v>
      </c>
      <c r="I366" t="s">
        <v>548</v>
      </c>
      <c r="J366" t="s">
        <v>32</v>
      </c>
      <c r="K366">
        <v>7</v>
      </c>
      <c r="L366">
        <v>0.59155995078395596</v>
      </c>
      <c r="M366">
        <v>0.16007469541865599</v>
      </c>
      <c r="N366">
        <v>9</v>
      </c>
      <c r="O366">
        <v>19.399999999999999</v>
      </c>
      <c r="P366" t="s">
        <v>44</v>
      </c>
      <c r="Q366" t="s">
        <v>44</v>
      </c>
      <c r="R366">
        <v>1.6927936834553701</v>
      </c>
      <c r="S366">
        <v>1.27447360534629</v>
      </c>
      <c r="T366">
        <v>-4.3541386604865E-2</v>
      </c>
      <c r="U366">
        <v>0.479001274145754</v>
      </c>
      <c r="V366">
        <v>0.29112378713117798</v>
      </c>
      <c r="W366">
        <v>-4.8356482453592801E-2</v>
      </c>
      <c r="X366">
        <v>1.1338583002484399</v>
      </c>
      <c r="Y366">
        <v>0.44757134192805398</v>
      </c>
      <c r="Z366">
        <v>-6.9084443233591197E-2</v>
      </c>
      <c r="AA366">
        <v>0.61138828179308002</v>
      </c>
      <c r="AB366">
        <v>0.38640951192094197</v>
      </c>
      <c r="AC366">
        <v>-0.71798806147279204</v>
      </c>
      <c r="AD366">
        <v>-0.42925287547407398</v>
      </c>
    </row>
    <row r="367" spans="1:30" x14ac:dyDescent="0.4">
      <c r="A367" s="1">
        <v>202508100707</v>
      </c>
      <c r="B367" t="s">
        <v>104</v>
      </c>
      <c r="C367">
        <v>7</v>
      </c>
      <c r="D367" t="s">
        <v>119</v>
      </c>
      <c r="E367" t="s">
        <v>540</v>
      </c>
      <c r="F367" t="s">
        <v>28</v>
      </c>
      <c r="G367">
        <v>1200</v>
      </c>
      <c r="H367">
        <v>10</v>
      </c>
      <c r="I367" t="s">
        <v>549</v>
      </c>
      <c r="J367" t="s">
        <v>40</v>
      </c>
      <c r="K367">
        <v>8</v>
      </c>
      <c r="L367">
        <v>0.43148525536529903</v>
      </c>
      <c r="M367">
        <v>0.22611489381116101</v>
      </c>
      <c r="N367">
        <v>14</v>
      </c>
      <c r="O367">
        <v>39.6</v>
      </c>
      <c r="P367" t="s">
        <v>55</v>
      </c>
      <c r="Q367" t="s">
        <v>55</v>
      </c>
      <c r="R367">
        <v>0.45089373529800503</v>
      </c>
      <c r="S367">
        <v>-0.29480398165244698</v>
      </c>
      <c r="T367">
        <v>3.1882196314000098E-2</v>
      </c>
      <c r="U367">
        <v>0.58078578339952602</v>
      </c>
      <c r="V367">
        <v>-8.4331296436405301E-2</v>
      </c>
      <c r="W367">
        <v>2.5067492317736698E-2</v>
      </c>
      <c r="X367">
        <v>0.49549540298154598</v>
      </c>
      <c r="Y367">
        <v>0.46950863588373798</v>
      </c>
      <c r="Z367">
        <v>0.62031855883009801</v>
      </c>
      <c r="AA367">
        <v>0.84283339591946405</v>
      </c>
      <c r="AB367">
        <v>0.83683722904947999</v>
      </c>
      <c r="AC367">
        <v>0.60593295512022705</v>
      </c>
    </row>
    <row r="368" spans="1:30" x14ac:dyDescent="0.4">
      <c r="A368" s="1">
        <v>202508100707</v>
      </c>
      <c r="B368" t="s">
        <v>104</v>
      </c>
      <c r="C368">
        <v>7</v>
      </c>
      <c r="D368" t="s">
        <v>119</v>
      </c>
      <c r="E368" t="s">
        <v>540</v>
      </c>
      <c r="F368" t="s">
        <v>28</v>
      </c>
      <c r="G368">
        <v>1200</v>
      </c>
      <c r="H368">
        <v>2</v>
      </c>
      <c r="I368" t="s">
        <v>550</v>
      </c>
      <c r="J368" t="s">
        <v>48</v>
      </c>
      <c r="K368">
        <v>9</v>
      </c>
      <c r="L368">
        <v>0.20537036155413799</v>
      </c>
      <c r="M368">
        <v>0.26163444759862903</v>
      </c>
      <c r="N368">
        <v>17</v>
      </c>
      <c r="O368">
        <v>96.1</v>
      </c>
      <c r="P368" t="s">
        <v>55</v>
      </c>
      <c r="Q368" t="s">
        <v>43</v>
      </c>
      <c r="R368">
        <v>0.27350327609505698</v>
      </c>
      <c r="S368">
        <v>6.6969250555000595E-2</v>
      </c>
      <c r="T368">
        <v>2.09150916999114E-2</v>
      </c>
      <c r="U368">
        <v>-1.8054070550063099</v>
      </c>
      <c r="V368">
        <v>-2.0005495209262198</v>
      </c>
      <c r="W368">
        <v>4.6061434959724E-2</v>
      </c>
      <c r="X368">
        <v>-0.10682461440508299</v>
      </c>
      <c r="Y368">
        <v>0.42669125619818998</v>
      </c>
      <c r="Z368">
        <v>0.52032912571564904</v>
      </c>
      <c r="AA368">
        <v>0.19440076397945699</v>
      </c>
      <c r="AB368">
        <v>2.84332411659865E-2</v>
      </c>
      <c r="AC368">
        <v>0.35612485797997201</v>
      </c>
      <c r="AD368">
        <v>0.32806665629205101</v>
      </c>
    </row>
    <row r="369" spans="1:30" x14ac:dyDescent="0.4">
      <c r="A369" s="1">
        <v>202508100707</v>
      </c>
      <c r="B369" t="s">
        <v>104</v>
      </c>
      <c r="C369">
        <v>7</v>
      </c>
      <c r="D369" t="s">
        <v>119</v>
      </c>
      <c r="E369" t="s">
        <v>540</v>
      </c>
      <c r="F369" t="s">
        <v>28</v>
      </c>
      <c r="G369">
        <v>1200</v>
      </c>
      <c r="H369">
        <v>5</v>
      </c>
      <c r="I369" t="s">
        <v>551</v>
      </c>
      <c r="J369" t="s">
        <v>48</v>
      </c>
      <c r="K369">
        <v>10</v>
      </c>
      <c r="L369">
        <v>-5.6264086044491103E-2</v>
      </c>
      <c r="M369">
        <v>0.37062519857790399</v>
      </c>
      <c r="N369">
        <v>4</v>
      </c>
      <c r="O369">
        <v>10.8</v>
      </c>
      <c r="P369" t="s">
        <v>37</v>
      </c>
      <c r="Q369" t="s">
        <v>43</v>
      </c>
      <c r="R369">
        <v>2.08039741729934</v>
      </c>
      <c r="S369">
        <v>0.54211627604588297</v>
      </c>
      <c r="T369">
        <v>2.49412816793202E-2</v>
      </c>
      <c r="U369">
        <v>-1.54663057821398</v>
      </c>
      <c r="V369">
        <v>-1.5423083399966899</v>
      </c>
      <c r="W369">
        <v>4.5356048229534499E-2</v>
      </c>
      <c r="X369">
        <v>1.0028344268841201</v>
      </c>
      <c r="Y369">
        <v>1.5505759729225601</v>
      </c>
      <c r="Z369">
        <v>0.80435788381654705</v>
      </c>
      <c r="AA369">
        <v>0.59251373444572597</v>
      </c>
      <c r="AB369">
        <v>1.15016540522769</v>
      </c>
      <c r="AC369">
        <v>1.2213154280143601</v>
      </c>
      <c r="AD369">
        <v>1.4981644894517001</v>
      </c>
    </row>
    <row r="370" spans="1:30" x14ac:dyDescent="0.4">
      <c r="A370" s="1">
        <v>202508100707</v>
      </c>
      <c r="B370" t="s">
        <v>104</v>
      </c>
      <c r="C370">
        <v>7</v>
      </c>
      <c r="D370" t="s">
        <v>119</v>
      </c>
      <c r="E370" t="s">
        <v>540</v>
      </c>
      <c r="F370" t="s">
        <v>28</v>
      </c>
      <c r="G370">
        <v>1200</v>
      </c>
      <c r="H370">
        <v>8</v>
      </c>
      <c r="I370" t="s">
        <v>552</v>
      </c>
      <c r="J370" t="s">
        <v>90</v>
      </c>
      <c r="K370">
        <v>11</v>
      </c>
      <c r="L370">
        <v>-0.426889284622395</v>
      </c>
      <c r="M370">
        <v>4.4354404491547698E-2</v>
      </c>
      <c r="N370">
        <v>11</v>
      </c>
      <c r="O370">
        <v>26.2</v>
      </c>
      <c r="P370" t="s">
        <v>29</v>
      </c>
      <c r="Q370" t="s">
        <v>55</v>
      </c>
      <c r="U370">
        <v>0.83044870939991999</v>
      </c>
      <c r="V370">
        <v>0.110906140169981</v>
      </c>
      <c r="W370">
        <v>1.9240553135366701E-2</v>
      </c>
      <c r="X370">
        <v>1.1312501842637399</v>
      </c>
      <c r="Y370">
        <v>0.59363599937542</v>
      </c>
      <c r="Z370">
        <v>0.575384278453973</v>
      </c>
      <c r="AA370">
        <v>1.23790117703566</v>
      </c>
      <c r="AB370">
        <v>0.72247404586027097</v>
      </c>
      <c r="AC370">
        <v>0.57406298779645404</v>
      </c>
      <c r="AD370">
        <v>-4.4400560143477902E-2</v>
      </c>
    </row>
    <row r="371" spans="1:30" x14ac:dyDescent="0.4">
      <c r="A371" s="1">
        <v>202508100707</v>
      </c>
      <c r="B371" t="s">
        <v>104</v>
      </c>
      <c r="C371">
        <v>7</v>
      </c>
      <c r="D371" t="s">
        <v>119</v>
      </c>
      <c r="E371" t="s">
        <v>540</v>
      </c>
      <c r="F371" t="s">
        <v>28</v>
      </c>
      <c r="G371">
        <v>1200</v>
      </c>
      <c r="H371">
        <v>3</v>
      </c>
      <c r="I371" t="s">
        <v>553</v>
      </c>
      <c r="J371" t="s">
        <v>174</v>
      </c>
      <c r="K371">
        <v>12</v>
      </c>
      <c r="L371">
        <v>-0.47124368911394299</v>
      </c>
      <c r="M371">
        <v>0.18786458504971501</v>
      </c>
      <c r="N371">
        <v>3</v>
      </c>
      <c r="O371">
        <v>9.6999999999999993</v>
      </c>
      <c r="P371" t="s">
        <v>37</v>
      </c>
      <c r="Q371" t="s">
        <v>55</v>
      </c>
      <c r="R371">
        <v>2.63684940751968</v>
      </c>
      <c r="S371">
        <v>1.7703581937856701</v>
      </c>
      <c r="T371">
        <v>-3.3474711013951698E-2</v>
      </c>
      <c r="U371">
        <v>0.65472499177283505</v>
      </c>
      <c r="V371">
        <v>0.202127648768895</v>
      </c>
      <c r="W371">
        <v>1.3226425956828601E-2</v>
      </c>
      <c r="X371">
        <v>0.94826012894581801</v>
      </c>
      <c r="Y371">
        <v>0.83085857507108696</v>
      </c>
      <c r="Z371">
        <v>0.67201569506388403</v>
      </c>
      <c r="AA371">
        <v>0.79481158848088795</v>
      </c>
      <c r="AB371">
        <v>0.98840126565398301</v>
      </c>
      <c r="AC371">
        <v>0.64470066501104695</v>
      </c>
      <c r="AD371">
        <v>0.207465249669016</v>
      </c>
    </row>
    <row r="372" spans="1:30" x14ac:dyDescent="0.4">
      <c r="A372" s="1">
        <v>202508100707</v>
      </c>
      <c r="B372" t="s">
        <v>104</v>
      </c>
      <c r="C372">
        <v>7</v>
      </c>
      <c r="D372" t="s">
        <v>119</v>
      </c>
      <c r="E372" t="s">
        <v>540</v>
      </c>
      <c r="F372" t="s">
        <v>28</v>
      </c>
      <c r="G372">
        <v>1200</v>
      </c>
      <c r="H372">
        <v>16</v>
      </c>
      <c r="I372" t="s">
        <v>554</v>
      </c>
      <c r="J372" t="s">
        <v>48</v>
      </c>
      <c r="K372">
        <v>13</v>
      </c>
      <c r="L372">
        <v>-0.65910827416365902</v>
      </c>
      <c r="M372">
        <v>0.24747344637016799</v>
      </c>
      <c r="N372">
        <v>10</v>
      </c>
      <c r="O372">
        <v>21.4</v>
      </c>
      <c r="P372" t="s">
        <v>55</v>
      </c>
      <c r="Q372" t="s">
        <v>37</v>
      </c>
      <c r="R372">
        <v>0.67854681967395103</v>
      </c>
      <c r="S372">
        <v>0.377163935736193</v>
      </c>
      <c r="T372">
        <v>3.5394140813368599E-2</v>
      </c>
      <c r="U372">
        <v>1.70906729753533</v>
      </c>
      <c r="V372">
        <v>1.4949123026781601</v>
      </c>
      <c r="W372">
        <v>5.7446882687658997E-3</v>
      </c>
      <c r="X372">
        <v>0.47425921537293497</v>
      </c>
      <c r="Y372">
        <v>1.0489141891748699</v>
      </c>
      <c r="Z372">
        <v>0.679693410469694</v>
      </c>
      <c r="AA372">
        <v>0.36179712984453699</v>
      </c>
      <c r="AB372">
        <v>0.39403460790078498</v>
      </c>
      <c r="AC372">
        <v>0.385017932084734</v>
      </c>
      <c r="AD372">
        <v>0.65074219659260701</v>
      </c>
    </row>
    <row r="373" spans="1:30" x14ac:dyDescent="0.4">
      <c r="A373" s="1">
        <v>202508100707</v>
      </c>
      <c r="B373" t="s">
        <v>104</v>
      </c>
      <c r="C373">
        <v>7</v>
      </c>
      <c r="D373" t="s">
        <v>119</v>
      </c>
      <c r="E373" t="s">
        <v>540</v>
      </c>
      <c r="F373" t="s">
        <v>28</v>
      </c>
      <c r="G373">
        <v>1200</v>
      </c>
      <c r="H373">
        <v>6</v>
      </c>
      <c r="I373" t="s">
        <v>555</v>
      </c>
      <c r="J373" t="s">
        <v>113</v>
      </c>
      <c r="K373">
        <v>14</v>
      </c>
      <c r="L373">
        <v>-0.90658172053382702</v>
      </c>
      <c r="M373">
        <v>0.20844264254612699</v>
      </c>
      <c r="N373">
        <v>13</v>
      </c>
      <c r="O373">
        <v>27.8</v>
      </c>
      <c r="P373" t="s">
        <v>29</v>
      </c>
      <c r="Q373" t="s">
        <v>29</v>
      </c>
      <c r="X373">
        <v>0.25815646726402303</v>
      </c>
      <c r="Y373">
        <v>0.30587855368329298</v>
      </c>
      <c r="Z373">
        <v>0.66675654147628305</v>
      </c>
      <c r="AA373">
        <v>0.928673378997387</v>
      </c>
      <c r="AB373">
        <v>0.40875558099567699</v>
      </c>
      <c r="AC373">
        <v>-3.2987500198205198E-2</v>
      </c>
      <c r="AD373">
        <v>-0.382156217690786</v>
      </c>
    </row>
    <row r="374" spans="1:30" x14ac:dyDescent="0.4">
      <c r="A374" s="1">
        <v>202508100707</v>
      </c>
      <c r="B374" t="s">
        <v>104</v>
      </c>
      <c r="C374">
        <v>7</v>
      </c>
      <c r="D374" t="s">
        <v>119</v>
      </c>
      <c r="E374" t="s">
        <v>540</v>
      </c>
      <c r="F374" t="s">
        <v>28</v>
      </c>
      <c r="G374">
        <v>1200</v>
      </c>
      <c r="H374">
        <v>11</v>
      </c>
      <c r="I374" t="s">
        <v>556</v>
      </c>
      <c r="J374" t="s">
        <v>71</v>
      </c>
      <c r="K374">
        <v>15</v>
      </c>
      <c r="L374">
        <v>-1.1150243630799499</v>
      </c>
      <c r="M374">
        <v>0.30433443517431902</v>
      </c>
      <c r="N374">
        <v>0</v>
      </c>
      <c r="O374">
        <v>0</v>
      </c>
      <c r="P374" t="s">
        <v>43</v>
      </c>
      <c r="Q374" t="s">
        <v>55</v>
      </c>
      <c r="R374">
        <v>-1.46394914651487</v>
      </c>
      <c r="S374">
        <v>-1.0031815070939401</v>
      </c>
      <c r="T374">
        <v>-9.8000747417119997E-3</v>
      </c>
      <c r="U374">
        <v>0.303277556518673</v>
      </c>
      <c r="V374">
        <v>0.29094444673656</v>
      </c>
      <c r="W374">
        <v>1.16211066859289E-2</v>
      </c>
      <c r="X374">
        <v>-0.60952516650958899</v>
      </c>
      <c r="Y374">
        <v>0.111211483604928</v>
      </c>
      <c r="Z374">
        <v>-0.23240409913607399</v>
      </c>
      <c r="AA374">
        <v>-0.63245047146073896</v>
      </c>
      <c r="AB374">
        <v>-0.17341292333505701</v>
      </c>
      <c r="AC374">
        <v>0.462627059638132</v>
      </c>
      <c r="AD374">
        <v>0.28295828511107601</v>
      </c>
    </row>
    <row r="375" spans="1:30" x14ac:dyDescent="0.4">
      <c r="A375" s="1">
        <v>202508100707</v>
      </c>
      <c r="B375" t="s">
        <v>104</v>
      </c>
      <c r="C375">
        <v>7</v>
      </c>
      <c r="D375" t="s">
        <v>119</v>
      </c>
      <c r="E375" t="s">
        <v>540</v>
      </c>
      <c r="F375" t="s">
        <v>28</v>
      </c>
      <c r="G375">
        <v>1200</v>
      </c>
      <c r="H375">
        <v>1</v>
      </c>
      <c r="I375" t="s">
        <v>557</v>
      </c>
      <c r="J375" t="s">
        <v>48</v>
      </c>
      <c r="K375">
        <v>16</v>
      </c>
      <c r="L375">
        <v>-1.4193587982542699</v>
      </c>
      <c r="M375">
        <v>2.234135766278E-2</v>
      </c>
      <c r="N375">
        <v>15</v>
      </c>
      <c r="O375">
        <v>43.4</v>
      </c>
      <c r="P375" t="s">
        <v>37</v>
      </c>
      <c r="Q375" t="s">
        <v>43</v>
      </c>
      <c r="R375">
        <v>0.693205269740227</v>
      </c>
      <c r="S375">
        <v>1.0463570825901001</v>
      </c>
      <c r="T375">
        <v>3.7162534714176201E-2</v>
      </c>
      <c r="U375">
        <v>-0.86821389432854301</v>
      </c>
      <c r="V375">
        <v>-0.79993040468073795</v>
      </c>
      <c r="W375">
        <v>-2.5263726496631E-3</v>
      </c>
      <c r="X375">
        <v>-0.14570585056156099</v>
      </c>
      <c r="Y375">
        <v>-0.309907742933903</v>
      </c>
      <c r="Z375">
        <v>-0.59914761542512596</v>
      </c>
      <c r="AA375">
        <v>-0.78972192648911799</v>
      </c>
      <c r="AB375">
        <v>-0.79629865795647303</v>
      </c>
      <c r="AC375">
        <v>-0.37913353367785801</v>
      </c>
      <c r="AD375">
        <v>-0.15720901859624301</v>
      </c>
    </row>
    <row r="376" spans="1:30" x14ac:dyDescent="0.4">
      <c r="A376" s="1">
        <v>202508100707</v>
      </c>
      <c r="B376" t="s">
        <v>104</v>
      </c>
      <c r="C376">
        <v>7</v>
      </c>
      <c r="D376" t="s">
        <v>119</v>
      </c>
      <c r="E376" t="s">
        <v>540</v>
      </c>
      <c r="F376" t="s">
        <v>28</v>
      </c>
      <c r="G376">
        <v>1200</v>
      </c>
      <c r="H376">
        <v>12</v>
      </c>
      <c r="I376" t="s">
        <v>558</v>
      </c>
      <c r="J376" t="s">
        <v>86</v>
      </c>
      <c r="K376">
        <v>17</v>
      </c>
      <c r="L376">
        <v>-1.4417001559170499</v>
      </c>
      <c r="M376">
        <v>6.1180863433433597E-2</v>
      </c>
      <c r="N376">
        <v>8</v>
      </c>
      <c r="O376">
        <v>16.5</v>
      </c>
      <c r="P376" t="s">
        <v>37</v>
      </c>
      <c r="Q376" t="s">
        <v>55</v>
      </c>
      <c r="R376">
        <v>1.7823435378352599</v>
      </c>
      <c r="S376">
        <v>1.20290056260969</v>
      </c>
      <c r="T376">
        <v>-6.1564079318192997E-3</v>
      </c>
      <c r="U376">
        <v>0.53757584668811598</v>
      </c>
      <c r="V376">
        <v>-0.210103634318143</v>
      </c>
      <c r="W376">
        <v>1.5439016933762199E-2</v>
      </c>
      <c r="X376">
        <v>1.0172386662316</v>
      </c>
      <c r="Y376">
        <v>0.60134885964438101</v>
      </c>
      <c r="Z376">
        <v>0.754464935900094</v>
      </c>
      <c r="AA376">
        <v>0.70697437181407596</v>
      </c>
      <c r="AB376">
        <v>0.44512130097005997</v>
      </c>
    </row>
    <row r="377" spans="1:30" x14ac:dyDescent="0.4">
      <c r="A377" s="1">
        <v>202508100707</v>
      </c>
      <c r="B377" t="s">
        <v>104</v>
      </c>
      <c r="C377">
        <v>7</v>
      </c>
      <c r="D377" t="s">
        <v>119</v>
      </c>
      <c r="E377" t="s">
        <v>540</v>
      </c>
      <c r="F377" t="s">
        <v>28</v>
      </c>
      <c r="G377">
        <v>1200</v>
      </c>
      <c r="H377">
        <v>4</v>
      </c>
      <c r="I377" t="s">
        <v>559</v>
      </c>
      <c r="J377" t="s">
        <v>84</v>
      </c>
      <c r="K377">
        <v>18</v>
      </c>
      <c r="L377">
        <v>-1.50288101935048</v>
      </c>
      <c r="N377">
        <v>16</v>
      </c>
      <c r="O377">
        <v>45.7</v>
      </c>
      <c r="P377" t="s">
        <v>43</v>
      </c>
      <c r="Q377" t="s">
        <v>43</v>
      </c>
      <c r="R377">
        <v>0.136335979573218</v>
      </c>
      <c r="S377">
        <v>-0.78290332413945196</v>
      </c>
      <c r="T377">
        <v>3.8369036971816997E-2</v>
      </c>
      <c r="U377">
        <v>-4.8169878735492298E-2</v>
      </c>
      <c r="V377">
        <v>-0.96817173657994404</v>
      </c>
      <c r="W377">
        <v>-1.82178056351632E-2</v>
      </c>
      <c r="X377">
        <v>0.819495754451394</v>
      </c>
      <c r="Y377">
        <v>1.0520615342566599</v>
      </c>
      <c r="Z377">
        <v>1.0698862284127499</v>
      </c>
      <c r="AA377">
        <v>0.56292014218290698</v>
      </c>
      <c r="AB377">
        <v>-0.141188213075709</v>
      </c>
    </row>
    <row r="378" spans="1:30" x14ac:dyDescent="0.4">
      <c r="A378" s="1">
        <v>202508100708</v>
      </c>
      <c r="B378" t="s">
        <v>104</v>
      </c>
      <c r="C378">
        <v>8</v>
      </c>
      <c r="D378" t="s">
        <v>63</v>
      </c>
      <c r="E378" t="s">
        <v>560</v>
      </c>
      <c r="F378" t="s">
        <v>31</v>
      </c>
      <c r="G378">
        <v>1800</v>
      </c>
      <c r="H378">
        <v>4</v>
      </c>
      <c r="I378" t="s">
        <v>561</v>
      </c>
      <c r="J378" t="s">
        <v>51</v>
      </c>
      <c r="K378">
        <v>1</v>
      </c>
      <c r="L378">
        <v>1.23760836106137</v>
      </c>
      <c r="M378">
        <v>0.38571117884008299</v>
      </c>
      <c r="N378">
        <v>3</v>
      </c>
      <c r="O378">
        <v>7.6</v>
      </c>
      <c r="P378" t="s">
        <v>37</v>
      </c>
      <c r="Q378" t="s">
        <v>55</v>
      </c>
      <c r="R378">
        <v>1.4151302352011601</v>
      </c>
      <c r="S378">
        <v>1.1682722091117801</v>
      </c>
      <c r="T378">
        <v>-3.0803740193810999E-3</v>
      </c>
      <c r="U378">
        <v>0.71329956431519703</v>
      </c>
      <c r="V378">
        <v>0.11879978695207299</v>
      </c>
      <c r="W378">
        <v>3.2151108779776401E-2</v>
      </c>
      <c r="X378">
        <v>0.89730504161469604</v>
      </c>
      <c r="Y378">
        <v>0.60845107459780701</v>
      </c>
      <c r="Z378">
        <v>0.46254079196327202</v>
      </c>
      <c r="AA378">
        <v>0.51990071566533302</v>
      </c>
    </row>
    <row r="379" spans="1:30" x14ac:dyDescent="0.4">
      <c r="A379" s="1">
        <v>202508100708</v>
      </c>
      <c r="B379" t="s">
        <v>104</v>
      </c>
      <c r="C379">
        <v>8</v>
      </c>
      <c r="D379" t="s">
        <v>63</v>
      </c>
      <c r="E379" t="s">
        <v>560</v>
      </c>
      <c r="F379" t="s">
        <v>31</v>
      </c>
      <c r="G379">
        <v>1800</v>
      </c>
      <c r="H379">
        <v>2</v>
      </c>
      <c r="I379" t="s">
        <v>562</v>
      </c>
      <c r="J379" t="s">
        <v>51</v>
      </c>
      <c r="K379">
        <v>2</v>
      </c>
      <c r="L379">
        <v>0.85189718222128896</v>
      </c>
      <c r="M379">
        <v>0.121571161611186</v>
      </c>
      <c r="N379">
        <v>2</v>
      </c>
      <c r="O379">
        <v>2.8</v>
      </c>
      <c r="P379" t="s">
        <v>55</v>
      </c>
      <c r="Q379" t="s">
        <v>43</v>
      </c>
      <c r="R379">
        <v>0.27714724442093303</v>
      </c>
      <c r="S379">
        <v>-0.55799823285154904</v>
      </c>
      <c r="T379">
        <v>4.7434836780310602E-2</v>
      </c>
      <c r="U379">
        <v>8.24720556523766E-2</v>
      </c>
      <c r="V379">
        <v>-0.77432781580701004</v>
      </c>
      <c r="W379">
        <v>5.3253719187914002E-2</v>
      </c>
      <c r="X379">
        <v>0.95218705424283501</v>
      </c>
      <c r="Y379">
        <v>1.40473207674165</v>
      </c>
      <c r="AA379">
        <v>-0.167879440590324</v>
      </c>
      <c r="AB379">
        <v>-0.167879440590324</v>
      </c>
    </row>
    <row r="380" spans="1:30" x14ac:dyDescent="0.4">
      <c r="A380" s="1">
        <v>202508100708</v>
      </c>
      <c r="B380" t="s">
        <v>104</v>
      </c>
      <c r="C380">
        <v>8</v>
      </c>
      <c r="D380" t="s">
        <v>63</v>
      </c>
      <c r="E380" t="s">
        <v>560</v>
      </c>
      <c r="F380" t="s">
        <v>31</v>
      </c>
      <c r="G380">
        <v>1800</v>
      </c>
      <c r="H380">
        <v>12</v>
      </c>
      <c r="I380" t="s">
        <v>563</v>
      </c>
      <c r="J380" t="s">
        <v>49</v>
      </c>
      <c r="K380">
        <v>3</v>
      </c>
      <c r="L380">
        <v>0.73032602061010199</v>
      </c>
      <c r="M380">
        <v>0.15133092925124</v>
      </c>
      <c r="N380">
        <v>7</v>
      </c>
      <c r="O380">
        <v>26.3</v>
      </c>
      <c r="P380" t="s">
        <v>29</v>
      </c>
      <c r="Q380" t="s">
        <v>55</v>
      </c>
      <c r="U380">
        <v>0.37385597467653398</v>
      </c>
      <c r="V380">
        <v>0.417221772013739</v>
      </c>
      <c r="W380">
        <v>6.8277688441799999E-3</v>
      </c>
      <c r="X380">
        <v>-5.7805390478557497E-2</v>
      </c>
      <c r="Y380">
        <v>-6.3536929374564996E-2</v>
      </c>
      <c r="Z380">
        <v>-2.1436966928025099E-2</v>
      </c>
      <c r="AA380">
        <v>0.25762762683874502</v>
      </c>
    </row>
    <row r="381" spans="1:30" x14ac:dyDescent="0.4">
      <c r="A381" s="1">
        <v>202508100708</v>
      </c>
      <c r="B381" t="s">
        <v>104</v>
      </c>
      <c r="C381">
        <v>8</v>
      </c>
      <c r="D381" t="s">
        <v>63</v>
      </c>
      <c r="E381" t="s">
        <v>560</v>
      </c>
      <c r="F381" t="s">
        <v>31</v>
      </c>
      <c r="G381">
        <v>1800</v>
      </c>
      <c r="H381">
        <v>11</v>
      </c>
      <c r="I381" t="s">
        <v>564</v>
      </c>
      <c r="J381" t="s">
        <v>53</v>
      </c>
      <c r="K381">
        <v>4</v>
      </c>
      <c r="L381">
        <v>0.57899509135886196</v>
      </c>
      <c r="M381">
        <v>4.2763705130565996E-3</v>
      </c>
      <c r="N381">
        <v>5</v>
      </c>
      <c r="O381">
        <v>13.7</v>
      </c>
      <c r="P381" t="s">
        <v>55</v>
      </c>
      <c r="Q381" t="s">
        <v>55</v>
      </c>
      <c r="R381">
        <v>-8.4112373306784796E-2</v>
      </c>
      <c r="S381">
        <v>-0.332527676456573</v>
      </c>
      <c r="T381">
        <v>4.5176391277319802E-2</v>
      </c>
      <c r="U381">
        <v>0.248977152237609</v>
      </c>
      <c r="V381">
        <v>8.4380075344341499E-2</v>
      </c>
      <c r="W381">
        <v>3.8763326828535803E-2</v>
      </c>
      <c r="X381">
        <v>8.6919284359764301E-2</v>
      </c>
      <c r="Y381">
        <v>0.33188914845472101</v>
      </c>
      <c r="Z381">
        <v>0.38589636349838802</v>
      </c>
      <c r="AA381">
        <v>0.194190607825137</v>
      </c>
      <c r="AB381">
        <v>-3.9370504306650601E-2</v>
      </c>
    </row>
    <row r="382" spans="1:30" x14ac:dyDescent="0.4">
      <c r="A382" s="1">
        <v>202508100708</v>
      </c>
      <c r="B382" t="s">
        <v>104</v>
      </c>
      <c r="C382">
        <v>8</v>
      </c>
      <c r="D382" t="s">
        <v>63</v>
      </c>
      <c r="E382" t="s">
        <v>560</v>
      </c>
      <c r="F382" t="s">
        <v>31</v>
      </c>
      <c r="G382">
        <v>1800</v>
      </c>
      <c r="H382">
        <v>10</v>
      </c>
      <c r="I382" t="s">
        <v>565</v>
      </c>
      <c r="J382" t="s">
        <v>30</v>
      </c>
      <c r="K382">
        <v>5</v>
      </c>
      <c r="L382">
        <v>0.574718720845805</v>
      </c>
      <c r="M382">
        <v>0.119816168926342</v>
      </c>
      <c r="N382">
        <v>4</v>
      </c>
      <c r="O382">
        <v>13.2</v>
      </c>
      <c r="P382" t="s">
        <v>37</v>
      </c>
      <c r="Q382" t="s">
        <v>55</v>
      </c>
      <c r="R382">
        <v>1.16022630997757</v>
      </c>
      <c r="S382">
        <v>1.18215907449679</v>
      </c>
      <c r="T382">
        <v>1.25303688961806E-2</v>
      </c>
      <c r="U382">
        <v>0.290603426383921</v>
      </c>
      <c r="V382">
        <v>0.53556636191068896</v>
      </c>
      <c r="W382">
        <v>1.22636814309042E-2</v>
      </c>
      <c r="X382">
        <v>1.1103596564318701</v>
      </c>
      <c r="Y382">
        <v>0.660311921479797</v>
      </c>
      <c r="Z382">
        <v>-1.1729943428455101</v>
      </c>
      <c r="AA382">
        <v>-1.1013127135872101</v>
      </c>
      <c r="AB382">
        <v>8.4754666136063306E-2</v>
      </c>
      <c r="AC382">
        <v>-0.54684609073581703</v>
      </c>
      <c r="AD382">
        <v>-0.92580654485894498</v>
      </c>
    </row>
    <row r="383" spans="1:30" x14ac:dyDescent="0.4">
      <c r="A383" s="1">
        <v>202508100708</v>
      </c>
      <c r="B383" t="s">
        <v>104</v>
      </c>
      <c r="C383">
        <v>8</v>
      </c>
      <c r="D383" t="s">
        <v>63</v>
      </c>
      <c r="E383" t="s">
        <v>560</v>
      </c>
      <c r="F383" t="s">
        <v>31</v>
      </c>
      <c r="G383">
        <v>1800</v>
      </c>
      <c r="H383">
        <v>5</v>
      </c>
      <c r="I383" t="s">
        <v>566</v>
      </c>
      <c r="J383" t="s">
        <v>41</v>
      </c>
      <c r="K383">
        <v>6</v>
      </c>
      <c r="L383">
        <v>0.45490255191946199</v>
      </c>
      <c r="M383">
        <v>7.5832583916872996E-3</v>
      </c>
      <c r="N383">
        <v>1</v>
      </c>
      <c r="O383">
        <v>2.1</v>
      </c>
      <c r="P383" t="s">
        <v>37</v>
      </c>
      <c r="Q383" t="s">
        <v>55</v>
      </c>
      <c r="R383">
        <v>1.5622456663609099</v>
      </c>
      <c r="S383">
        <v>1.61807922281534</v>
      </c>
      <c r="T383">
        <v>-1.5985003570288699E-2</v>
      </c>
      <c r="U383">
        <v>0.303277556518673</v>
      </c>
      <c r="V383">
        <v>0.54352142977072104</v>
      </c>
      <c r="W383">
        <v>1.8670778479306001E-3</v>
      </c>
      <c r="X383">
        <v>0.37559652534604698</v>
      </c>
      <c r="Y383">
        <v>-0.39106970229246202</v>
      </c>
      <c r="Z383">
        <v>-0.76137276756527605</v>
      </c>
    </row>
    <row r="384" spans="1:30" x14ac:dyDescent="0.4">
      <c r="A384" s="1">
        <v>202508100708</v>
      </c>
      <c r="B384" t="s">
        <v>104</v>
      </c>
      <c r="C384">
        <v>8</v>
      </c>
      <c r="D384" t="s">
        <v>63</v>
      </c>
      <c r="E384" t="s">
        <v>560</v>
      </c>
      <c r="F384" t="s">
        <v>31</v>
      </c>
      <c r="G384">
        <v>1800</v>
      </c>
      <c r="H384">
        <v>3</v>
      </c>
      <c r="I384" t="s">
        <v>567</v>
      </c>
      <c r="J384" t="s">
        <v>54</v>
      </c>
      <c r="K384">
        <v>7</v>
      </c>
      <c r="L384">
        <v>0.447319293527775</v>
      </c>
      <c r="M384">
        <v>0.45344464923497402</v>
      </c>
      <c r="N384">
        <v>6</v>
      </c>
      <c r="O384">
        <v>19.399999999999999</v>
      </c>
      <c r="P384" t="s">
        <v>37</v>
      </c>
      <c r="Q384" t="s">
        <v>37</v>
      </c>
      <c r="R384">
        <v>2.7479147868213598</v>
      </c>
      <c r="S384">
        <v>1.99318102912921</v>
      </c>
      <c r="T384">
        <v>-4.1363230149131097E-2</v>
      </c>
      <c r="U384">
        <v>1.12332157211172</v>
      </c>
      <c r="V384">
        <v>0.86514953119021798</v>
      </c>
      <c r="W384">
        <v>-1.15335685577656E-2</v>
      </c>
      <c r="X384">
        <v>0.394652374588364</v>
      </c>
      <c r="Y384">
        <v>0.202022067597729</v>
      </c>
      <c r="Z384">
        <v>-0.13937825529487499</v>
      </c>
      <c r="AA384">
        <v>-0.70642549110640995</v>
      </c>
      <c r="AB384">
        <v>0.545572773698207</v>
      </c>
      <c r="AC384">
        <v>0.28634759718931102</v>
      </c>
      <c r="AD384">
        <v>-0.12874769242051601</v>
      </c>
    </row>
    <row r="385" spans="1:30" x14ac:dyDescent="0.4">
      <c r="A385" s="1">
        <v>202508100708</v>
      </c>
      <c r="B385" t="s">
        <v>104</v>
      </c>
      <c r="C385">
        <v>8</v>
      </c>
      <c r="D385" t="s">
        <v>63</v>
      </c>
      <c r="E385" t="s">
        <v>560</v>
      </c>
      <c r="F385" t="s">
        <v>31</v>
      </c>
      <c r="G385">
        <v>1800</v>
      </c>
      <c r="H385">
        <v>1</v>
      </c>
      <c r="I385" t="s">
        <v>568</v>
      </c>
      <c r="J385" t="s">
        <v>41</v>
      </c>
      <c r="K385">
        <v>8</v>
      </c>
      <c r="L385">
        <v>-6.1253557071992001E-3</v>
      </c>
      <c r="M385">
        <v>0.125367491740039</v>
      </c>
      <c r="N385">
        <v>9</v>
      </c>
      <c r="O385">
        <v>58.2</v>
      </c>
      <c r="P385" t="s">
        <v>29</v>
      </c>
      <c r="Q385" t="s">
        <v>29</v>
      </c>
      <c r="X385">
        <v>-0.44079696509984501</v>
      </c>
      <c r="Y385">
        <v>-0.68446777438251005</v>
      </c>
      <c r="Z385">
        <v>-0.70555659331504905</v>
      </c>
      <c r="AA385">
        <v>-0.89774591438781104</v>
      </c>
      <c r="AB385">
        <v>-1.2661160590860201</v>
      </c>
      <c r="AC385">
        <v>-0.89264378967953895</v>
      </c>
      <c r="AD385">
        <v>-0.61620205070699097</v>
      </c>
    </row>
    <row r="386" spans="1:30" x14ac:dyDescent="0.4">
      <c r="A386" s="1">
        <v>202508100708</v>
      </c>
      <c r="B386" t="s">
        <v>104</v>
      </c>
      <c r="C386">
        <v>8</v>
      </c>
      <c r="D386" t="s">
        <v>63</v>
      </c>
      <c r="E386" t="s">
        <v>560</v>
      </c>
      <c r="F386" t="s">
        <v>31</v>
      </c>
      <c r="G386">
        <v>1800</v>
      </c>
      <c r="H386">
        <v>8</v>
      </c>
      <c r="I386" t="s">
        <v>569</v>
      </c>
      <c r="J386" t="s">
        <v>142</v>
      </c>
      <c r="K386">
        <v>9</v>
      </c>
      <c r="L386">
        <v>-0.13149284744723899</v>
      </c>
      <c r="M386">
        <v>1.0105588661336</v>
      </c>
      <c r="N386">
        <v>8</v>
      </c>
      <c r="O386">
        <v>57.3</v>
      </c>
      <c r="P386" t="s">
        <v>43</v>
      </c>
      <c r="Q386" t="s">
        <v>43</v>
      </c>
      <c r="R386">
        <v>-2.0108303345212599</v>
      </c>
      <c r="S386">
        <v>-1.28155111102831</v>
      </c>
      <c r="T386">
        <v>1.6833001664665899E-2</v>
      </c>
      <c r="U386">
        <v>-1.0830636204442801</v>
      </c>
      <c r="V386">
        <v>-0.35898482078286797</v>
      </c>
      <c r="W386">
        <v>3.0700932315523798E-2</v>
      </c>
      <c r="X386">
        <v>-0.80697788207326904</v>
      </c>
      <c r="Y386">
        <v>-0.31811854419173802</v>
      </c>
      <c r="Z386">
        <v>-1.09181172162897</v>
      </c>
      <c r="AA386">
        <v>-1.4347011246377199</v>
      </c>
      <c r="AB386">
        <v>-0.41042710769144902</v>
      </c>
      <c r="AC386">
        <v>-0.32450142868069198</v>
      </c>
      <c r="AD386">
        <v>-0.54524278386115499</v>
      </c>
    </row>
    <row r="387" spans="1:30" x14ac:dyDescent="0.4">
      <c r="A387" s="1">
        <v>202508100708</v>
      </c>
      <c r="B387" t="s">
        <v>104</v>
      </c>
      <c r="C387">
        <v>8</v>
      </c>
      <c r="D387" t="s">
        <v>63</v>
      </c>
      <c r="E387" t="s">
        <v>560</v>
      </c>
      <c r="F387" t="s">
        <v>31</v>
      </c>
      <c r="G387">
        <v>1800</v>
      </c>
      <c r="H387">
        <v>9</v>
      </c>
      <c r="I387" t="s">
        <v>570</v>
      </c>
      <c r="J387" t="s">
        <v>71</v>
      </c>
      <c r="K387">
        <v>10</v>
      </c>
      <c r="L387">
        <v>-1.1420517135808399</v>
      </c>
      <c r="M387">
        <v>0.23821415140499</v>
      </c>
      <c r="N387">
        <v>11</v>
      </c>
      <c r="O387">
        <v>128.69999999999999</v>
      </c>
      <c r="P387" t="s">
        <v>43</v>
      </c>
      <c r="Q387" t="s">
        <v>37</v>
      </c>
      <c r="R387">
        <v>-1.1678912264899199</v>
      </c>
      <c r="S387">
        <v>-1.8426956546747799</v>
      </c>
      <c r="T387">
        <v>4.2921245237643103E-2</v>
      </c>
      <c r="U387">
        <v>1.1231289093101</v>
      </c>
      <c r="V387">
        <v>0.74001254811244399</v>
      </c>
      <c r="W387">
        <v>1.2462578186202E-2</v>
      </c>
      <c r="X387">
        <v>0.381854376881887</v>
      </c>
      <c r="Y387">
        <v>0.24431518275927</v>
      </c>
      <c r="Z387">
        <v>0.13757610946927901</v>
      </c>
      <c r="AA387">
        <v>0.55362822114059695</v>
      </c>
      <c r="AB387">
        <v>0.578179468767826</v>
      </c>
      <c r="AC387">
        <v>0.31782721027565403</v>
      </c>
      <c r="AD387">
        <v>0.17731318187832701</v>
      </c>
    </row>
    <row r="388" spans="1:30" x14ac:dyDescent="0.4">
      <c r="A388" s="1">
        <v>202508100708</v>
      </c>
      <c r="B388" t="s">
        <v>104</v>
      </c>
      <c r="C388">
        <v>8</v>
      </c>
      <c r="D388" t="s">
        <v>63</v>
      </c>
      <c r="E388" t="s">
        <v>560</v>
      </c>
      <c r="F388" t="s">
        <v>31</v>
      </c>
      <c r="G388">
        <v>1800</v>
      </c>
      <c r="H388">
        <v>6</v>
      </c>
      <c r="I388" t="s">
        <v>571</v>
      </c>
      <c r="J388" t="s">
        <v>54</v>
      </c>
      <c r="K388">
        <v>11</v>
      </c>
      <c r="L388">
        <v>-1.3802658649858299</v>
      </c>
      <c r="M388">
        <v>0.83556557483772698</v>
      </c>
      <c r="N388">
        <v>10</v>
      </c>
      <c r="O388">
        <v>58.5</v>
      </c>
      <c r="P388" t="s">
        <v>43</v>
      </c>
      <c r="Q388" t="s">
        <v>37</v>
      </c>
      <c r="R388">
        <v>-0.306383143974923</v>
      </c>
      <c r="S388">
        <v>-9.9538545200099096E-2</v>
      </c>
      <c r="T388">
        <v>-8.9812608943868992E-3</v>
      </c>
      <c r="U388">
        <v>0.97887462204268605</v>
      </c>
      <c r="V388">
        <v>1.1593238647030299</v>
      </c>
      <c r="W388">
        <v>-3.55375970732126E-2</v>
      </c>
      <c r="X388">
        <v>0.565642977710897</v>
      </c>
      <c r="Y388">
        <v>1.0963407686945399</v>
      </c>
      <c r="Z388">
        <v>-0.82266678941348303</v>
      </c>
      <c r="AA388">
        <v>-0.97766155216569794</v>
      </c>
      <c r="AB388">
        <v>-0.98079306266307098</v>
      </c>
      <c r="AC388">
        <v>-0.59712807336188001</v>
      </c>
      <c r="AD388">
        <v>0.33327645395303401</v>
      </c>
    </row>
    <row r="389" spans="1:30" x14ac:dyDescent="0.4">
      <c r="A389" s="1">
        <v>202508100708</v>
      </c>
      <c r="B389" t="s">
        <v>104</v>
      </c>
      <c r="C389">
        <v>8</v>
      </c>
      <c r="D389" t="s">
        <v>63</v>
      </c>
      <c r="E389" t="s">
        <v>560</v>
      </c>
      <c r="F389" t="s">
        <v>31</v>
      </c>
      <c r="G389">
        <v>1800</v>
      </c>
      <c r="H389">
        <v>7</v>
      </c>
      <c r="I389" t="s">
        <v>572</v>
      </c>
      <c r="J389" t="s">
        <v>72</v>
      </c>
      <c r="K389">
        <v>12</v>
      </c>
      <c r="L389">
        <v>-2.2158314398235599</v>
      </c>
      <c r="N389">
        <v>12</v>
      </c>
      <c r="O389">
        <v>130.30000000000001</v>
      </c>
      <c r="P389" t="s">
        <v>29</v>
      </c>
      <c r="Q389" t="s">
        <v>55</v>
      </c>
      <c r="U389">
        <v>0.45890710838453302</v>
      </c>
      <c r="V389">
        <v>0.91545818829866399</v>
      </c>
      <c r="W389">
        <v>3.2595863686677898E-2</v>
      </c>
      <c r="X389">
        <v>-0.111956728972503</v>
      </c>
      <c r="Y389">
        <v>-0.13752796031801201</v>
      </c>
      <c r="Z389">
        <v>-0.338337765888721</v>
      </c>
      <c r="AA389">
        <v>-0.23930122611127</v>
      </c>
      <c r="AB389">
        <v>8.13682628272221E-3</v>
      </c>
      <c r="AC389">
        <v>-0.33570019261261103</v>
      </c>
      <c r="AD389">
        <v>-0.78937975008773498</v>
      </c>
    </row>
    <row r="390" spans="1:30" x14ac:dyDescent="0.4">
      <c r="A390" s="1">
        <v>202508100709</v>
      </c>
      <c r="B390" t="s">
        <v>104</v>
      </c>
      <c r="C390">
        <v>9</v>
      </c>
      <c r="D390" t="s">
        <v>61</v>
      </c>
      <c r="F390" t="s">
        <v>28</v>
      </c>
      <c r="G390">
        <v>2000</v>
      </c>
      <c r="H390">
        <v>13</v>
      </c>
      <c r="I390" t="s">
        <v>573</v>
      </c>
      <c r="J390" t="s">
        <v>32</v>
      </c>
      <c r="K390">
        <v>1</v>
      </c>
      <c r="L390">
        <v>1.6823888727647001</v>
      </c>
      <c r="M390">
        <v>0.14365345937128299</v>
      </c>
      <c r="N390">
        <v>2</v>
      </c>
      <c r="O390">
        <v>4.8</v>
      </c>
      <c r="P390" t="s">
        <v>36</v>
      </c>
      <c r="Q390" t="s">
        <v>44</v>
      </c>
      <c r="R390">
        <v>-1.73828373955854</v>
      </c>
      <c r="S390">
        <v>-2.26037487326963</v>
      </c>
      <c r="T390">
        <v>-4.8794451769588298E-2</v>
      </c>
      <c r="U390">
        <v>-0.16531902382021499</v>
      </c>
      <c r="V390">
        <v>-0.33077891583056901</v>
      </c>
      <c r="W390">
        <v>-1.7316663252754001E-2</v>
      </c>
      <c r="X390">
        <v>-0.20635859966887901</v>
      </c>
      <c r="Y390">
        <v>0.153349327814187</v>
      </c>
      <c r="Z390">
        <v>0.13563006564837901</v>
      </c>
    </row>
    <row r="391" spans="1:30" x14ac:dyDescent="0.4">
      <c r="A391" s="1">
        <v>202508100709</v>
      </c>
      <c r="B391" t="s">
        <v>104</v>
      </c>
      <c r="C391">
        <v>9</v>
      </c>
      <c r="D391" t="s">
        <v>61</v>
      </c>
      <c r="F391" t="s">
        <v>28</v>
      </c>
      <c r="G391">
        <v>2000</v>
      </c>
      <c r="H391">
        <v>12</v>
      </c>
      <c r="I391" t="s">
        <v>574</v>
      </c>
      <c r="J391" t="s">
        <v>35</v>
      </c>
      <c r="K391">
        <v>2</v>
      </c>
      <c r="L391">
        <v>1.5387354133934099</v>
      </c>
      <c r="M391">
        <v>0.188957979598005</v>
      </c>
      <c r="N391">
        <v>3</v>
      </c>
      <c r="O391">
        <v>8.3000000000000007</v>
      </c>
      <c r="P391" t="s">
        <v>36</v>
      </c>
      <c r="Q391" t="s">
        <v>43</v>
      </c>
      <c r="R391">
        <v>-1.96689590042827</v>
      </c>
      <c r="S391">
        <v>-1.3759851791820299</v>
      </c>
      <c r="T391">
        <v>-0.11491931335740201</v>
      </c>
      <c r="U391">
        <v>-0.34104274144729602</v>
      </c>
      <c r="V391">
        <v>1.97708095335223E-2</v>
      </c>
      <c r="W391">
        <v>-3.3857403251292E-3</v>
      </c>
      <c r="X391">
        <v>-0.11801807626484601</v>
      </c>
      <c r="Y391">
        <v>0.40860354157265999</v>
      </c>
      <c r="Z391">
        <v>-0.438263035569948</v>
      </c>
      <c r="AA391">
        <v>-0.64769448189194401</v>
      </c>
      <c r="AB391">
        <v>-0.93670464999950298</v>
      </c>
      <c r="AC391">
        <v>-1.0748928098544399</v>
      </c>
    </row>
    <row r="392" spans="1:30" x14ac:dyDescent="0.4">
      <c r="A392" s="1">
        <v>202508100709</v>
      </c>
      <c r="B392" t="s">
        <v>104</v>
      </c>
      <c r="C392">
        <v>9</v>
      </c>
      <c r="D392" t="s">
        <v>61</v>
      </c>
      <c r="F392" t="s">
        <v>28</v>
      </c>
      <c r="G392">
        <v>2000</v>
      </c>
      <c r="H392">
        <v>2</v>
      </c>
      <c r="I392" t="s">
        <v>575</v>
      </c>
      <c r="J392" t="s">
        <v>45</v>
      </c>
      <c r="K392">
        <v>3</v>
      </c>
      <c r="L392">
        <v>1.34977743379541</v>
      </c>
      <c r="M392">
        <v>0.58753768796246797</v>
      </c>
      <c r="N392">
        <v>5</v>
      </c>
      <c r="O392">
        <v>11.1</v>
      </c>
      <c r="P392" t="s">
        <v>36</v>
      </c>
      <c r="Q392" t="s">
        <v>43</v>
      </c>
      <c r="R392">
        <v>-0.47298121292744699</v>
      </c>
      <c r="S392">
        <v>-0.80876726611205196</v>
      </c>
      <c r="T392">
        <v>-6.1898648648792701E-2</v>
      </c>
      <c r="U392">
        <v>-0.10674445127785399</v>
      </c>
      <c r="V392">
        <v>-0.43000096569034901</v>
      </c>
      <c r="W392">
        <v>8.0154869142923992E-3</v>
      </c>
      <c r="X392">
        <v>9.0754642870688906E-2</v>
      </c>
      <c r="Y392">
        <v>0.35253525188128298</v>
      </c>
      <c r="Z392">
        <v>0.68256603079423395</v>
      </c>
    </row>
    <row r="393" spans="1:30" x14ac:dyDescent="0.4">
      <c r="A393" s="1">
        <v>202508100709</v>
      </c>
      <c r="B393" t="s">
        <v>104</v>
      </c>
      <c r="C393">
        <v>9</v>
      </c>
      <c r="D393" t="s">
        <v>61</v>
      </c>
      <c r="F393" t="s">
        <v>28</v>
      </c>
      <c r="G393">
        <v>2000</v>
      </c>
      <c r="H393">
        <v>11</v>
      </c>
      <c r="I393" t="s">
        <v>576</v>
      </c>
      <c r="J393" t="s">
        <v>80</v>
      </c>
      <c r="K393">
        <v>4</v>
      </c>
      <c r="L393">
        <v>0.76223974583294396</v>
      </c>
      <c r="M393">
        <v>0.44755117190570598</v>
      </c>
      <c r="N393">
        <v>9</v>
      </c>
      <c r="O393">
        <v>19.100000000000001</v>
      </c>
      <c r="P393" t="s">
        <v>29</v>
      </c>
      <c r="Q393" t="s">
        <v>44</v>
      </c>
      <c r="U393">
        <v>1.04046938068693E-2</v>
      </c>
      <c r="V393">
        <v>-0.174724504268055</v>
      </c>
      <c r="W393">
        <v>-1.43488681491791E-2</v>
      </c>
      <c r="X393">
        <v>-0.142070378371842</v>
      </c>
      <c r="Y393">
        <v>0.20749668631305301</v>
      </c>
      <c r="Z393">
        <v>0.48643695569366902</v>
      </c>
      <c r="AA393">
        <v>0.52337094821366503</v>
      </c>
    </row>
    <row r="394" spans="1:30" x14ac:dyDescent="0.4">
      <c r="A394" s="1">
        <v>202508100709</v>
      </c>
      <c r="B394" t="s">
        <v>104</v>
      </c>
      <c r="C394">
        <v>9</v>
      </c>
      <c r="D394" t="s">
        <v>61</v>
      </c>
      <c r="F394" t="s">
        <v>28</v>
      </c>
      <c r="G394">
        <v>2000</v>
      </c>
      <c r="H394">
        <v>9</v>
      </c>
      <c r="I394" t="s">
        <v>577</v>
      </c>
      <c r="J394" t="s">
        <v>48</v>
      </c>
      <c r="K394">
        <v>5</v>
      </c>
      <c r="L394">
        <v>0.31468857392723798</v>
      </c>
      <c r="M394">
        <v>0.30910535691662799</v>
      </c>
      <c r="N394">
        <v>4</v>
      </c>
      <c r="O394">
        <v>10.5</v>
      </c>
      <c r="P394" t="s">
        <v>43</v>
      </c>
      <c r="Q394" t="s">
        <v>37</v>
      </c>
      <c r="R394">
        <v>-0.36509207598389198</v>
      </c>
      <c r="S394">
        <v>-0.80979426547802602</v>
      </c>
      <c r="T394">
        <v>4.8915775060633E-2</v>
      </c>
      <c r="U394">
        <v>1.2063814576027101</v>
      </c>
      <c r="V394">
        <v>1.1112160955139401</v>
      </c>
      <c r="W394">
        <v>6.9145143979558003E-3</v>
      </c>
      <c r="X394">
        <v>0.20552791543464</v>
      </c>
      <c r="Y394">
        <v>0.46196813285329003</v>
      </c>
      <c r="Z394">
        <v>0.70705102751224602</v>
      </c>
      <c r="AA394">
        <v>0.70705102751224602</v>
      </c>
    </row>
    <row r="395" spans="1:30" x14ac:dyDescent="0.4">
      <c r="A395" s="1">
        <v>202508100709</v>
      </c>
      <c r="B395" t="s">
        <v>104</v>
      </c>
      <c r="C395">
        <v>9</v>
      </c>
      <c r="D395" t="s">
        <v>61</v>
      </c>
      <c r="F395" t="s">
        <v>28</v>
      </c>
      <c r="G395">
        <v>2000</v>
      </c>
      <c r="H395">
        <v>14</v>
      </c>
      <c r="I395" t="s">
        <v>578</v>
      </c>
      <c r="J395" t="s">
        <v>138</v>
      </c>
      <c r="K395">
        <v>6</v>
      </c>
      <c r="L395">
        <v>5.5832170106102997E-3</v>
      </c>
      <c r="M395">
        <v>2.8616195177697399E-2</v>
      </c>
      <c r="N395">
        <v>13</v>
      </c>
      <c r="O395">
        <v>28.8</v>
      </c>
      <c r="P395" t="s">
        <v>29</v>
      </c>
      <c r="Q395" t="s">
        <v>29</v>
      </c>
      <c r="Y395">
        <v>0.28506666956205601</v>
      </c>
      <c r="Z395">
        <v>0.28506666956205601</v>
      </c>
    </row>
    <row r="396" spans="1:30" x14ac:dyDescent="0.4">
      <c r="A396" s="1">
        <v>202508100709</v>
      </c>
      <c r="B396" t="s">
        <v>104</v>
      </c>
      <c r="C396">
        <v>9</v>
      </c>
      <c r="D396" t="s">
        <v>61</v>
      </c>
      <c r="F396" t="s">
        <v>28</v>
      </c>
      <c r="G396">
        <v>2000</v>
      </c>
      <c r="H396">
        <v>1</v>
      </c>
      <c r="I396" t="s">
        <v>579</v>
      </c>
      <c r="J396" t="s">
        <v>50</v>
      </c>
      <c r="K396">
        <v>7</v>
      </c>
      <c r="L396">
        <v>-2.30329781670871E-2</v>
      </c>
      <c r="M396">
        <v>0.22044344576552499</v>
      </c>
      <c r="N396">
        <v>7</v>
      </c>
      <c r="O396">
        <v>11.9</v>
      </c>
      <c r="P396" t="s">
        <v>29</v>
      </c>
      <c r="Q396" t="s">
        <v>36</v>
      </c>
      <c r="U396">
        <v>-2.8011747882264499</v>
      </c>
      <c r="V396">
        <v>-2.8947856497114</v>
      </c>
      <c r="W396">
        <v>-5.00794398204732E-2</v>
      </c>
      <c r="X396">
        <v>-0.35145780681422201</v>
      </c>
      <c r="Y396">
        <v>-0.28172192610621899</v>
      </c>
      <c r="Z396">
        <v>-0.117624509206027</v>
      </c>
      <c r="AA396">
        <v>8.2716888357723103E-2</v>
      </c>
      <c r="AB396">
        <v>5.4253655232434903E-2</v>
      </c>
    </row>
    <row r="397" spans="1:30" x14ac:dyDescent="0.4">
      <c r="A397" s="1">
        <v>202508100709</v>
      </c>
      <c r="B397" t="s">
        <v>104</v>
      </c>
      <c r="C397">
        <v>9</v>
      </c>
      <c r="D397" t="s">
        <v>61</v>
      </c>
      <c r="F397" t="s">
        <v>28</v>
      </c>
      <c r="G397">
        <v>2000</v>
      </c>
      <c r="H397">
        <v>4</v>
      </c>
      <c r="I397" t="s">
        <v>580</v>
      </c>
      <c r="J397" t="s">
        <v>42</v>
      </c>
      <c r="K397">
        <v>8</v>
      </c>
      <c r="L397">
        <v>-0.24347642393261201</v>
      </c>
      <c r="M397">
        <v>9.0572344698249804E-2</v>
      </c>
      <c r="N397">
        <v>1</v>
      </c>
      <c r="O397">
        <v>3.5</v>
      </c>
      <c r="P397" t="s">
        <v>55</v>
      </c>
      <c r="Q397" t="s">
        <v>55</v>
      </c>
      <c r="R397">
        <v>0.196867329370328</v>
      </c>
      <c r="S397">
        <v>-0.21812576362144301</v>
      </c>
      <c r="T397">
        <v>3.4582507877728999E-2</v>
      </c>
      <c r="U397">
        <v>0.124098329798683</v>
      </c>
      <c r="V397">
        <v>-0.29544092957531798</v>
      </c>
      <c r="W397">
        <v>3.6265750379757301E-2</v>
      </c>
      <c r="X397">
        <v>0.37329843040154997</v>
      </c>
      <c r="Y397">
        <v>0.616038429353155</v>
      </c>
      <c r="Z397">
        <v>0.38321074653924803</v>
      </c>
      <c r="AA397">
        <v>0.38321074653924803</v>
      </c>
    </row>
    <row r="398" spans="1:30" x14ac:dyDescent="0.4">
      <c r="A398" s="1">
        <v>202508100709</v>
      </c>
      <c r="B398" t="s">
        <v>104</v>
      </c>
      <c r="C398">
        <v>9</v>
      </c>
      <c r="D398" t="s">
        <v>61</v>
      </c>
      <c r="F398" t="s">
        <v>28</v>
      </c>
      <c r="G398">
        <v>2000</v>
      </c>
      <c r="H398">
        <v>3</v>
      </c>
      <c r="I398" t="s">
        <v>581</v>
      </c>
      <c r="J398" t="s">
        <v>39</v>
      </c>
      <c r="K398">
        <v>9</v>
      </c>
      <c r="L398">
        <v>-0.33404876863086203</v>
      </c>
      <c r="M398">
        <v>0.249349376871358</v>
      </c>
      <c r="N398">
        <v>11</v>
      </c>
      <c r="O398">
        <v>23.5</v>
      </c>
      <c r="P398" t="s">
        <v>29</v>
      </c>
      <c r="Q398" t="s">
        <v>37</v>
      </c>
      <c r="U398">
        <v>0.83044870939991999</v>
      </c>
      <c r="V398">
        <v>0.97839777420461704</v>
      </c>
      <c r="W398">
        <v>-4.6703991801478996E-3</v>
      </c>
      <c r="X398">
        <v>0.33787442299950399</v>
      </c>
      <c r="Y398">
        <v>0.41942912956596001</v>
      </c>
      <c r="Z398">
        <v>0.42525332993277598</v>
      </c>
      <c r="AA398">
        <v>0.30425223761776499</v>
      </c>
    </row>
    <row r="399" spans="1:30" x14ac:dyDescent="0.4">
      <c r="A399" s="1">
        <v>202508100709</v>
      </c>
      <c r="B399" t="s">
        <v>104</v>
      </c>
      <c r="C399">
        <v>9</v>
      </c>
      <c r="D399" t="s">
        <v>61</v>
      </c>
      <c r="F399" t="s">
        <v>28</v>
      </c>
      <c r="G399">
        <v>2000</v>
      </c>
      <c r="H399">
        <v>6</v>
      </c>
      <c r="I399" t="s">
        <v>582</v>
      </c>
      <c r="J399" t="s">
        <v>64</v>
      </c>
      <c r="K399">
        <v>10</v>
      </c>
      <c r="L399">
        <v>-0.58339814550222102</v>
      </c>
      <c r="M399">
        <v>9.2615902917763296E-2</v>
      </c>
      <c r="N399">
        <v>14</v>
      </c>
      <c r="O399">
        <v>61.3</v>
      </c>
      <c r="P399" t="s">
        <v>44</v>
      </c>
      <c r="Q399" t="s">
        <v>44</v>
      </c>
      <c r="R399">
        <v>0.693205269740227</v>
      </c>
      <c r="S399">
        <v>1.45900927237147</v>
      </c>
      <c r="T399">
        <v>-3.3518093558074898E-2</v>
      </c>
      <c r="U399">
        <v>1.04046938068693E-2</v>
      </c>
      <c r="V399">
        <v>1.03121120866725</v>
      </c>
      <c r="W399">
        <v>-5.2362600211266097E-2</v>
      </c>
      <c r="X399">
        <v>-0.76102317293897803</v>
      </c>
      <c r="Y399">
        <v>-1.0838803459454101</v>
      </c>
    </row>
    <row r="400" spans="1:30" x14ac:dyDescent="0.4">
      <c r="A400" s="1">
        <v>202508100709</v>
      </c>
      <c r="B400" t="s">
        <v>104</v>
      </c>
      <c r="C400">
        <v>9</v>
      </c>
      <c r="D400" t="s">
        <v>61</v>
      </c>
      <c r="F400" t="s">
        <v>28</v>
      </c>
      <c r="G400">
        <v>2000</v>
      </c>
      <c r="H400">
        <v>10</v>
      </c>
      <c r="I400" t="s">
        <v>583</v>
      </c>
      <c r="J400" t="s">
        <v>80</v>
      </c>
      <c r="K400">
        <v>11</v>
      </c>
      <c r="L400">
        <v>-0.67601404841998403</v>
      </c>
      <c r="M400">
        <v>0.24564112528756901</v>
      </c>
      <c r="N400">
        <v>10</v>
      </c>
      <c r="O400">
        <v>21.1</v>
      </c>
      <c r="P400" t="s">
        <v>44</v>
      </c>
      <c r="Q400" t="s">
        <v>44</v>
      </c>
      <c r="R400">
        <v>-2.8719695720715602E-2</v>
      </c>
      <c r="S400">
        <v>0.68683709915177804</v>
      </c>
      <c r="T400">
        <v>-2.0723647645757601E-2</v>
      </c>
      <c r="U400">
        <v>-0.33379068581071297</v>
      </c>
      <c r="V400">
        <v>0.258847436162779</v>
      </c>
      <c r="W400">
        <v>-8.8168716507230002E-3</v>
      </c>
      <c r="X400">
        <v>-0.30727969684926099</v>
      </c>
      <c r="Y400">
        <v>-0.61392751780443</v>
      </c>
      <c r="Z400">
        <v>-0.80952106737183904</v>
      </c>
    </row>
    <row r="401" spans="1:30" x14ac:dyDescent="0.4">
      <c r="A401" s="1">
        <v>202508100709</v>
      </c>
      <c r="B401" t="s">
        <v>104</v>
      </c>
      <c r="C401">
        <v>9</v>
      </c>
      <c r="D401" t="s">
        <v>61</v>
      </c>
      <c r="F401" t="s">
        <v>28</v>
      </c>
      <c r="G401">
        <v>2000</v>
      </c>
      <c r="H401">
        <v>8</v>
      </c>
      <c r="I401" t="s">
        <v>584</v>
      </c>
      <c r="J401" t="s">
        <v>50</v>
      </c>
      <c r="K401">
        <v>12</v>
      </c>
      <c r="L401">
        <v>-0.92165517370755401</v>
      </c>
      <c r="M401">
        <v>9.1087695322345702E-2</v>
      </c>
      <c r="N401">
        <v>6</v>
      </c>
      <c r="O401">
        <v>11.6</v>
      </c>
      <c r="P401" t="s">
        <v>55</v>
      </c>
      <c r="Q401" t="s">
        <v>55</v>
      </c>
      <c r="R401">
        <v>-0.18372104564439801</v>
      </c>
      <c r="S401">
        <v>-0.37759449215846802</v>
      </c>
      <c r="T401">
        <v>4.0234208528736298E-2</v>
      </c>
      <c r="U401">
        <v>0.36185212906103098</v>
      </c>
      <c r="V401">
        <v>0.29572602966118</v>
      </c>
      <c r="W401">
        <v>1.52845359849144E-2</v>
      </c>
      <c r="X401">
        <v>2.2614908425980001E-2</v>
      </c>
      <c r="Y401">
        <v>0.52492065297997403</v>
      </c>
      <c r="Z401">
        <v>0.194818052472502</v>
      </c>
      <c r="AA401">
        <v>-0.46538714854244001</v>
      </c>
    </row>
    <row r="402" spans="1:30" x14ac:dyDescent="0.4">
      <c r="A402" s="1">
        <v>202508100709</v>
      </c>
      <c r="B402" t="s">
        <v>104</v>
      </c>
      <c r="C402">
        <v>9</v>
      </c>
      <c r="D402" t="s">
        <v>61</v>
      </c>
      <c r="F402" t="s">
        <v>28</v>
      </c>
      <c r="G402">
        <v>2000</v>
      </c>
      <c r="H402">
        <v>5</v>
      </c>
      <c r="I402" t="s">
        <v>585</v>
      </c>
      <c r="J402" t="s">
        <v>64</v>
      </c>
      <c r="K402">
        <v>13</v>
      </c>
      <c r="L402">
        <v>-1.0127428690299001</v>
      </c>
      <c r="M402">
        <v>0.846301980304205</v>
      </c>
      <c r="N402">
        <v>12</v>
      </c>
      <c r="O402">
        <v>26.7</v>
      </c>
      <c r="P402" t="s">
        <v>43</v>
      </c>
      <c r="Q402" t="s">
        <v>55</v>
      </c>
      <c r="R402">
        <v>-0.25085045432408098</v>
      </c>
      <c r="S402">
        <v>-0.228479118248826</v>
      </c>
      <c r="T402">
        <v>2.7719356371363E-3</v>
      </c>
      <c r="U402">
        <v>0.873371264432244</v>
      </c>
      <c r="V402">
        <v>0.96935785012606601</v>
      </c>
      <c r="W402">
        <v>4.6207582768959601E-2</v>
      </c>
      <c r="X402">
        <v>-0.15477180800668</v>
      </c>
      <c r="Y402">
        <v>-7.5733673460569903E-2</v>
      </c>
      <c r="Z402">
        <v>0.141447578776002</v>
      </c>
      <c r="AA402">
        <v>-1.3872329118656801E-2</v>
      </c>
      <c r="AB402">
        <v>0.163197607762643</v>
      </c>
    </row>
    <row r="403" spans="1:30" x14ac:dyDescent="0.4">
      <c r="A403" s="1">
        <v>202508100709</v>
      </c>
      <c r="B403" t="s">
        <v>104</v>
      </c>
      <c r="C403">
        <v>9</v>
      </c>
      <c r="D403" t="s">
        <v>61</v>
      </c>
      <c r="F403" t="s">
        <v>28</v>
      </c>
      <c r="G403">
        <v>2000</v>
      </c>
      <c r="H403">
        <v>7</v>
      </c>
      <c r="I403" t="s">
        <v>586</v>
      </c>
      <c r="J403" t="s">
        <v>80</v>
      </c>
      <c r="K403">
        <v>14</v>
      </c>
      <c r="L403">
        <v>-1.8590448493341001</v>
      </c>
      <c r="N403">
        <v>8</v>
      </c>
      <c r="O403">
        <v>17.100000000000001</v>
      </c>
      <c r="P403" t="s">
        <v>43</v>
      </c>
      <c r="Q403" t="s">
        <v>37</v>
      </c>
      <c r="R403">
        <v>-0.54950050303596398</v>
      </c>
      <c r="S403">
        <v>-0.46037660302995098</v>
      </c>
      <c r="T403">
        <v>1.41979598640928E-2</v>
      </c>
      <c r="U403">
        <v>1.24047071719644</v>
      </c>
      <c r="V403">
        <v>1.0848255982225601</v>
      </c>
      <c r="W403">
        <v>-1.9885545868272601E-2</v>
      </c>
      <c r="X403">
        <v>0.514985909952413</v>
      </c>
      <c r="Z403">
        <v>-0.60698113769895401</v>
      </c>
      <c r="AA403">
        <v>-1.0853516687145199</v>
      </c>
      <c r="AB403">
        <v>-1.5637221997301001</v>
      </c>
    </row>
    <row r="404" spans="1:30" x14ac:dyDescent="0.4">
      <c r="A404" s="1">
        <v>202508100710</v>
      </c>
      <c r="B404" t="s">
        <v>104</v>
      </c>
      <c r="C404">
        <v>10</v>
      </c>
      <c r="D404" t="s">
        <v>62</v>
      </c>
      <c r="F404" t="s">
        <v>31</v>
      </c>
      <c r="G404">
        <v>1900</v>
      </c>
      <c r="H404">
        <v>7</v>
      </c>
      <c r="I404" t="s">
        <v>587</v>
      </c>
      <c r="J404" t="s">
        <v>38</v>
      </c>
      <c r="K404">
        <v>1</v>
      </c>
      <c r="L404">
        <v>1.7674182894503301</v>
      </c>
      <c r="M404">
        <v>0.55076414479526004</v>
      </c>
      <c r="N404">
        <v>2</v>
      </c>
      <c r="O404">
        <v>6.6</v>
      </c>
      <c r="P404" t="s">
        <v>55</v>
      </c>
      <c r="Q404" t="s">
        <v>37</v>
      </c>
      <c r="R404">
        <v>0.477847032047442</v>
      </c>
      <c r="S404">
        <v>0.75378253923668304</v>
      </c>
      <c r="T404">
        <v>2.4073069673206899E-2</v>
      </c>
      <c r="U404">
        <v>1.12332157211172</v>
      </c>
      <c r="V404">
        <v>1.25769795268175</v>
      </c>
      <c r="W404">
        <v>-1.6979478848003101E-2</v>
      </c>
      <c r="X404">
        <v>-6.4245483837442094E-2</v>
      </c>
      <c r="Y404">
        <v>-0.110905211795921</v>
      </c>
    </row>
    <row r="405" spans="1:30" x14ac:dyDescent="0.4">
      <c r="A405" s="1">
        <v>202508100710</v>
      </c>
      <c r="B405" t="s">
        <v>104</v>
      </c>
      <c r="C405">
        <v>10</v>
      </c>
      <c r="D405" t="s">
        <v>62</v>
      </c>
      <c r="F405" t="s">
        <v>31</v>
      </c>
      <c r="G405">
        <v>1900</v>
      </c>
      <c r="H405">
        <v>4</v>
      </c>
      <c r="I405" t="s">
        <v>588</v>
      </c>
      <c r="J405" t="s">
        <v>100</v>
      </c>
      <c r="K405">
        <v>2</v>
      </c>
      <c r="L405">
        <v>1.21665414465507</v>
      </c>
      <c r="M405">
        <v>0.34950156966427798</v>
      </c>
      <c r="N405">
        <v>1</v>
      </c>
      <c r="O405">
        <v>1.8</v>
      </c>
      <c r="P405" t="s">
        <v>29</v>
      </c>
      <c r="Q405" t="s">
        <v>37</v>
      </c>
      <c r="U405">
        <v>0.59615041923047696</v>
      </c>
      <c r="V405">
        <v>0.80888468007039804</v>
      </c>
      <c r="W405">
        <v>8.7980083846093994E-3</v>
      </c>
      <c r="X405">
        <v>0.25067975732729297</v>
      </c>
      <c r="Y405">
        <v>0.30277982911955298</v>
      </c>
      <c r="Z405">
        <v>-5.9713792320469097E-2</v>
      </c>
      <c r="AA405">
        <v>-0.63558415618187103</v>
      </c>
      <c r="AB405">
        <v>-0.63558415618187103</v>
      </c>
    </row>
    <row r="406" spans="1:30" x14ac:dyDescent="0.4">
      <c r="A406" s="1">
        <v>202508100710</v>
      </c>
      <c r="B406" t="s">
        <v>104</v>
      </c>
      <c r="C406">
        <v>10</v>
      </c>
      <c r="D406" t="s">
        <v>62</v>
      </c>
      <c r="F406" t="s">
        <v>31</v>
      </c>
      <c r="G406">
        <v>1900</v>
      </c>
      <c r="H406">
        <v>10</v>
      </c>
      <c r="I406" t="s">
        <v>589</v>
      </c>
      <c r="J406" t="s">
        <v>116</v>
      </c>
      <c r="K406">
        <v>3</v>
      </c>
      <c r="L406">
        <v>0.86715257499079101</v>
      </c>
      <c r="M406">
        <v>0.26527968703841898</v>
      </c>
      <c r="N406">
        <v>4</v>
      </c>
      <c r="O406">
        <v>12.6</v>
      </c>
      <c r="P406" t="s">
        <v>43</v>
      </c>
      <c r="Q406" t="s">
        <v>44</v>
      </c>
      <c r="R406">
        <v>-0.294134417979449</v>
      </c>
      <c r="S406">
        <v>-0.84645418837110498</v>
      </c>
      <c r="T406">
        <v>-9.4279206334275997E-3</v>
      </c>
      <c r="U406">
        <v>9.7621942227152605E-2</v>
      </c>
      <c r="V406">
        <v>-0.203946657155404</v>
      </c>
      <c r="W406">
        <v>-1.50526372975889E-2</v>
      </c>
      <c r="X406">
        <v>0.38408455373921901</v>
      </c>
      <c r="Y406">
        <v>0.33127264244097099</v>
      </c>
      <c r="Z406">
        <v>1.53717957618048E-2</v>
      </c>
      <c r="AA406">
        <v>-0.120412060585739</v>
      </c>
    </row>
    <row r="407" spans="1:30" x14ac:dyDescent="0.4">
      <c r="A407" s="1">
        <v>202508100710</v>
      </c>
      <c r="B407" t="s">
        <v>104</v>
      </c>
      <c r="C407">
        <v>10</v>
      </c>
      <c r="D407" t="s">
        <v>62</v>
      </c>
      <c r="F407" t="s">
        <v>31</v>
      </c>
      <c r="G407">
        <v>1900</v>
      </c>
      <c r="H407">
        <v>1</v>
      </c>
      <c r="I407" t="s">
        <v>590</v>
      </c>
      <c r="J407" t="s">
        <v>97</v>
      </c>
      <c r="K407">
        <v>4</v>
      </c>
      <c r="L407">
        <v>0.60187288795237204</v>
      </c>
      <c r="M407">
        <v>0.129013274423639</v>
      </c>
      <c r="N407">
        <v>9</v>
      </c>
      <c r="O407">
        <v>21.8</v>
      </c>
      <c r="P407" t="s">
        <v>37</v>
      </c>
      <c r="Q407" t="s">
        <v>43</v>
      </c>
      <c r="R407">
        <v>0.68500516566056702</v>
      </c>
      <c r="S407">
        <v>1.7173012617738099</v>
      </c>
      <c r="T407">
        <v>-9.9146724123822996E-3</v>
      </c>
      <c r="U407">
        <v>-0.69249017670146196</v>
      </c>
      <c r="V407">
        <v>-0.572382690592104</v>
      </c>
      <c r="W407">
        <v>-1.90736841310442E-2</v>
      </c>
      <c r="X407">
        <v>-0.37484623121132798</v>
      </c>
      <c r="Y407">
        <v>-0.37777717485460499</v>
      </c>
      <c r="Z407">
        <v>-4.9932650082964603E-2</v>
      </c>
    </row>
    <row r="408" spans="1:30" x14ac:dyDescent="0.4">
      <c r="A408" s="1">
        <v>202508100710</v>
      </c>
      <c r="B408" t="s">
        <v>104</v>
      </c>
      <c r="C408">
        <v>10</v>
      </c>
      <c r="D408" t="s">
        <v>62</v>
      </c>
      <c r="F408" t="s">
        <v>31</v>
      </c>
      <c r="G408">
        <v>1900</v>
      </c>
      <c r="H408">
        <v>2</v>
      </c>
      <c r="I408" t="s">
        <v>591</v>
      </c>
      <c r="J408" t="s">
        <v>53</v>
      </c>
      <c r="K408">
        <v>5</v>
      </c>
      <c r="L408">
        <v>0.47285961352873201</v>
      </c>
      <c r="M408">
        <v>3.30844211693887E-2</v>
      </c>
      <c r="N408">
        <v>7</v>
      </c>
      <c r="O408">
        <v>17.100000000000001</v>
      </c>
      <c r="P408" t="s">
        <v>29</v>
      </c>
      <c r="Q408" t="s">
        <v>43</v>
      </c>
      <c r="U408">
        <v>-0.575341031616739</v>
      </c>
      <c r="V408">
        <v>-0.47062900498122001</v>
      </c>
      <c r="W408">
        <v>-4.1502121535316999E-3</v>
      </c>
      <c r="X408">
        <v>2.3620584644687099E-2</v>
      </c>
      <c r="Y408">
        <v>0.16153293797822299</v>
      </c>
      <c r="Z408">
        <v>-0.42647237475876698</v>
      </c>
      <c r="AA408">
        <v>-0.44271229134998302</v>
      </c>
    </row>
    <row r="409" spans="1:30" x14ac:dyDescent="0.4">
      <c r="A409" s="1">
        <v>202508100710</v>
      </c>
      <c r="B409" t="s">
        <v>104</v>
      </c>
      <c r="C409">
        <v>10</v>
      </c>
      <c r="D409" t="s">
        <v>62</v>
      </c>
      <c r="F409" t="s">
        <v>31</v>
      </c>
      <c r="G409">
        <v>1900</v>
      </c>
      <c r="H409">
        <v>9</v>
      </c>
      <c r="I409" t="s">
        <v>592</v>
      </c>
      <c r="J409" t="s">
        <v>42</v>
      </c>
      <c r="K409">
        <v>6</v>
      </c>
      <c r="L409">
        <v>0.43977519235934398</v>
      </c>
      <c r="M409">
        <v>0.23754523252788801</v>
      </c>
      <c r="N409">
        <v>6</v>
      </c>
      <c r="O409">
        <v>13.8</v>
      </c>
      <c r="P409" t="s">
        <v>44</v>
      </c>
      <c r="Q409" t="s">
        <v>37</v>
      </c>
      <c r="R409">
        <v>0.59356030131267401</v>
      </c>
      <c r="S409">
        <v>1.64363997582282E-2</v>
      </c>
      <c r="T409">
        <v>-8.7737149065130401E-2</v>
      </c>
      <c r="U409">
        <v>1.70906729753533</v>
      </c>
      <c r="V409">
        <v>1.3057724717546599</v>
      </c>
      <c r="W409">
        <v>-2.64287336248899E-2</v>
      </c>
      <c r="X409">
        <v>-1.69502444363176E-2</v>
      </c>
      <c r="Y409">
        <v>-4.1842863568165301E-3</v>
      </c>
      <c r="Z409">
        <v>0.50515186755979502</v>
      </c>
      <c r="AA409">
        <v>1.7639535173884899</v>
      </c>
      <c r="AB409">
        <v>1.26145419009193</v>
      </c>
      <c r="AC409">
        <v>0.77809945578462503</v>
      </c>
      <c r="AD409">
        <v>0.73178509948134296</v>
      </c>
    </row>
    <row r="410" spans="1:30" x14ac:dyDescent="0.4">
      <c r="A410" s="1">
        <v>202508100710</v>
      </c>
      <c r="B410" t="s">
        <v>104</v>
      </c>
      <c r="C410">
        <v>10</v>
      </c>
      <c r="D410" t="s">
        <v>62</v>
      </c>
      <c r="F410" t="s">
        <v>31</v>
      </c>
      <c r="G410">
        <v>1900</v>
      </c>
      <c r="H410">
        <v>3</v>
      </c>
      <c r="I410" t="s">
        <v>593</v>
      </c>
      <c r="J410" t="s">
        <v>111</v>
      </c>
      <c r="K410">
        <v>7</v>
      </c>
      <c r="L410">
        <v>0.202229959831456</v>
      </c>
      <c r="M410">
        <v>0.51048437245520495</v>
      </c>
      <c r="N410">
        <v>7</v>
      </c>
      <c r="O410">
        <v>17.100000000000001</v>
      </c>
      <c r="P410" t="s">
        <v>36</v>
      </c>
      <c r="Q410" t="s">
        <v>36</v>
      </c>
      <c r="R410">
        <v>-1.8859012771996599</v>
      </c>
      <c r="S410">
        <v>-1.1496753337918499</v>
      </c>
      <c r="T410">
        <v>-3.1452040889261998E-2</v>
      </c>
      <c r="U410">
        <v>-2.45673066727247</v>
      </c>
      <c r="V410">
        <v>-1.6113512621449799</v>
      </c>
      <c r="W410">
        <v>-2.8268471613166299E-2</v>
      </c>
      <c r="X410">
        <v>-1.12479762437907</v>
      </c>
      <c r="Y410">
        <v>-0.86316803741482195</v>
      </c>
    </row>
    <row r="411" spans="1:30" x14ac:dyDescent="0.4">
      <c r="A411" s="1">
        <v>202508100710</v>
      </c>
      <c r="B411" t="s">
        <v>104</v>
      </c>
      <c r="C411">
        <v>10</v>
      </c>
      <c r="D411" t="s">
        <v>62</v>
      </c>
      <c r="F411" t="s">
        <v>31</v>
      </c>
      <c r="G411">
        <v>1900</v>
      </c>
      <c r="H411">
        <v>6</v>
      </c>
      <c r="I411" t="s">
        <v>594</v>
      </c>
      <c r="J411" t="s">
        <v>109</v>
      </c>
      <c r="K411">
        <v>8</v>
      </c>
      <c r="L411">
        <v>-0.30825441262374897</v>
      </c>
      <c r="M411">
        <v>0.119871560934226</v>
      </c>
      <c r="N411">
        <v>3</v>
      </c>
      <c r="O411">
        <v>9.3000000000000007</v>
      </c>
      <c r="P411" t="s">
        <v>37</v>
      </c>
      <c r="Q411" t="s">
        <v>43</v>
      </c>
      <c r="R411">
        <v>1.1233906008168399</v>
      </c>
      <c r="S411">
        <v>1.2734318483501299</v>
      </c>
      <c r="T411">
        <v>1.8795767222191001E-3</v>
      </c>
      <c r="U411">
        <v>0.124098329798683</v>
      </c>
      <c r="V411">
        <v>-0.43965072345904399</v>
      </c>
      <c r="W411">
        <v>1.30082823854472E-2</v>
      </c>
      <c r="X411">
        <v>0.180610853752113</v>
      </c>
      <c r="Y411">
        <v>4.6566056531394902E-2</v>
      </c>
      <c r="Z411">
        <v>0.39897909487213101</v>
      </c>
      <c r="AA411">
        <v>1.0628059516601001</v>
      </c>
      <c r="AB411">
        <v>0.36710041204167898</v>
      </c>
      <c r="AC411">
        <v>0.646575324983373</v>
      </c>
      <c r="AD411">
        <v>0.66602873829048403</v>
      </c>
    </row>
    <row r="412" spans="1:30" x14ac:dyDescent="0.4">
      <c r="A412" s="1">
        <v>202508100710</v>
      </c>
      <c r="B412" t="s">
        <v>104</v>
      </c>
      <c r="C412">
        <v>10</v>
      </c>
      <c r="D412" t="s">
        <v>62</v>
      </c>
      <c r="F412" t="s">
        <v>31</v>
      </c>
      <c r="G412">
        <v>1900</v>
      </c>
      <c r="H412">
        <v>8</v>
      </c>
      <c r="I412" t="s">
        <v>595</v>
      </c>
      <c r="J412" t="s">
        <v>46</v>
      </c>
      <c r="K412">
        <v>9</v>
      </c>
      <c r="L412">
        <v>-0.42812597355797599</v>
      </c>
      <c r="M412">
        <v>0.35068055041866197</v>
      </c>
      <c r="N412">
        <v>10</v>
      </c>
      <c r="O412">
        <v>35.1</v>
      </c>
      <c r="P412" t="s">
        <v>37</v>
      </c>
      <c r="Q412" t="s">
        <v>37</v>
      </c>
      <c r="R412">
        <v>0.83910664977516003</v>
      </c>
      <c r="S412">
        <v>1.06734902240721</v>
      </c>
      <c r="T412">
        <v>7.1047136406642997E-3</v>
      </c>
      <c r="U412">
        <v>0.79011871613962403</v>
      </c>
      <c r="V412">
        <v>1.0170892978707899</v>
      </c>
      <c r="W412">
        <v>1.0895212519078899E-2</v>
      </c>
      <c r="X412">
        <v>0.61223293084601604</v>
      </c>
      <c r="Y412">
        <v>0.60906983830000105</v>
      </c>
      <c r="AB412">
        <v>-1.5233435284918</v>
      </c>
      <c r="AC412">
        <v>-0.51250933969388701</v>
      </c>
      <c r="AD412">
        <v>-0.43552030622577298</v>
      </c>
    </row>
    <row r="413" spans="1:30" x14ac:dyDescent="0.4">
      <c r="A413" s="1">
        <v>202508100710</v>
      </c>
      <c r="B413" t="s">
        <v>104</v>
      </c>
      <c r="C413">
        <v>10</v>
      </c>
      <c r="D413" t="s">
        <v>62</v>
      </c>
      <c r="F413" t="s">
        <v>31</v>
      </c>
      <c r="G413">
        <v>1900</v>
      </c>
      <c r="H413">
        <v>5</v>
      </c>
      <c r="I413" t="s">
        <v>596</v>
      </c>
      <c r="J413" t="s">
        <v>41</v>
      </c>
      <c r="K413">
        <v>10</v>
      </c>
      <c r="L413">
        <v>-0.77880652397663797</v>
      </c>
      <c r="M413">
        <v>4.1574854426705797E-2</v>
      </c>
      <c r="N413">
        <v>5</v>
      </c>
      <c r="O413">
        <v>13.3</v>
      </c>
      <c r="P413" t="s">
        <v>43</v>
      </c>
      <c r="Q413" t="s">
        <v>29</v>
      </c>
      <c r="R413">
        <v>-0.52565190608510204</v>
      </c>
      <c r="S413">
        <v>-0.62883275801750504</v>
      </c>
      <c r="T413">
        <v>-5.8255381217020997E-3</v>
      </c>
      <c r="X413">
        <v>-0.18109780974463499</v>
      </c>
      <c r="Y413">
        <v>-0.25098440203293698</v>
      </c>
      <c r="Z413">
        <v>-0.224797457951951</v>
      </c>
      <c r="AA413">
        <v>0.85295378138849498</v>
      </c>
      <c r="AB413">
        <v>0.41404447280572898</v>
      </c>
      <c r="AC413">
        <v>0.19620820365330699</v>
      </c>
      <c r="AD413">
        <v>6.3520569422744894E-2</v>
      </c>
    </row>
    <row r="414" spans="1:30" x14ac:dyDescent="0.4">
      <c r="A414" s="1">
        <v>202508100710</v>
      </c>
      <c r="B414" t="s">
        <v>104</v>
      </c>
      <c r="C414">
        <v>10</v>
      </c>
      <c r="D414" t="s">
        <v>62</v>
      </c>
      <c r="F414" t="s">
        <v>31</v>
      </c>
      <c r="G414">
        <v>1900</v>
      </c>
      <c r="H414">
        <v>12</v>
      </c>
      <c r="I414" t="s">
        <v>597</v>
      </c>
      <c r="J414" t="s">
        <v>285</v>
      </c>
      <c r="K414">
        <v>11</v>
      </c>
      <c r="L414">
        <v>-0.82038137840334402</v>
      </c>
      <c r="M414">
        <v>0.65121152952204597</v>
      </c>
      <c r="N414">
        <v>12</v>
      </c>
      <c r="O414">
        <v>71.900000000000006</v>
      </c>
      <c r="P414" t="s">
        <v>29</v>
      </c>
      <c r="Q414" t="s">
        <v>55</v>
      </c>
      <c r="U414">
        <v>-0.20891186337178699</v>
      </c>
      <c r="V414">
        <v>0.22979060568627699</v>
      </c>
      <c r="W414">
        <v>1.07568276676291E-2</v>
      </c>
      <c r="X414">
        <v>-0.765367072283203</v>
      </c>
      <c r="Y414">
        <v>-0.55953066009029395</v>
      </c>
      <c r="Z414">
        <v>-7.2277880183536106E-2</v>
      </c>
      <c r="AA414">
        <v>-6.5735935266820297E-2</v>
      </c>
    </row>
    <row r="415" spans="1:30" x14ac:dyDescent="0.4">
      <c r="A415" s="1">
        <v>202508100710</v>
      </c>
      <c r="B415" t="s">
        <v>104</v>
      </c>
      <c r="C415">
        <v>10</v>
      </c>
      <c r="D415" t="s">
        <v>62</v>
      </c>
      <c r="F415" t="s">
        <v>31</v>
      </c>
      <c r="G415">
        <v>1900</v>
      </c>
      <c r="H415">
        <v>11</v>
      </c>
      <c r="I415" t="s">
        <v>598</v>
      </c>
      <c r="J415" t="s">
        <v>126</v>
      </c>
      <c r="K415">
        <v>12</v>
      </c>
      <c r="L415">
        <v>-1.47159290792539</v>
      </c>
      <c r="M415">
        <v>0.28920855835560499</v>
      </c>
      <c r="N415">
        <v>13</v>
      </c>
      <c r="O415">
        <v>123.9</v>
      </c>
      <c r="P415" t="s">
        <v>44</v>
      </c>
      <c r="Q415" t="s">
        <v>55</v>
      </c>
      <c r="R415">
        <v>0.502115436964785</v>
      </c>
      <c r="S415">
        <v>0.36336337820569697</v>
      </c>
      <c r="T415">
        <v>-8.7076912607044008E-3</v>
      </c>
      <c r="U415">
        <v>0.36185212906103098</v>
      </c>
      <c r="V415">
        <v>0.19334397543194401</v>
      </c>
      <c r="W415">
        <v>-1.5258440167175999E-3</v>
      </c>
      <c r="X415">
        <v>0.17095722458816001</v>
      </c>
      <c r="Y415">
        <v>0.91423958222674595</v>
      </c>
      <c r="Z415">
        <v>0.45435324888648598</v>
      </c>
      <c r="AA415">
        <v>1.07795003076526E-2</v>
      </c>
      <c r="AB415">
        <v>5.3646172695291497E-2</v>
      </c>
      <c r="AC415">
        <v>0.229944111272183</v>
      </c>
    </row>
    <row r="416" spans="1:30" x14ac:dyDescent="0.4">
      <c r="A416" s="1">
        <v>202508100710</v>
      </c>
      <c r="B416" t="s">
        <v>104</v>
      </c>
      <c r="C416">
        <v>10</v>
      </c>
      <c r="D416" t="s">
        <v>62</v>
      </c>
      <c r="F416" t="s">
        <v>31</v>
      </c>
      <c r="G416">
        <v>1900</v>
      </c>
      <c r="H416">
        <v>13</v>
      </c>
      <c r="I416" t="s">
        <v>599</v>
      </c>
      <c r="J416" t="s">
        <v>130</v>
      </c>
      <c r="K416">
        <v>13</v>
      </c>
      <c r="L416">
        <v>-1.7608014662809901</v>
      </c>
      <c r="N416">
        <v>11</v>
      </c>
      <c r="O416">
        <v>66.5</v>
      </c>
      <c r="P416" t="s">
        <v>44</v>
      </c>
      <c r="Q416" t="s">
        <v>36</v>
      </c>
      <c r="R416">
        <v>0.41554182148601898</v>
      </c>
      <c r="S416">
        <v>1.0799357406577299</v>
      </c>
      <c r="T416">
        <v>-5.9684022182104703E-2</v>
      </c>
      <c r="U416">
        <v>-1.0439376119556201</v>
      </c>
      <c r="V416">
        <v>-0.71057559632396095</v>
      </c>
      <c r="W416">
        <v>-5.3637372928767801E-2</v>
      </c>
      <c r="X416">
        <v>-0.16127793731749801</v>
      </c>
      <c r="Y416">
        <v>-0.133608140874097</v>
      </c>
      <c r="Z416">
        <v>-0.15071627484077599</v>
      </c>
      <c r="AA416">
        <v>4.4106989885994298E-2</v>
      </c>
      <c r="AB416">
        <v>-0.98944164996671202</v>
      </c>
      <c r="AC416">
        <v>-0.97437377112768897</v>
      </c>
      <c r="AD416">
        <v>-0.40216582110111398</v>
      </c>
    </row>
    <row r="417" spans="1:28" x14ac:dyDescent="0.4">
      <c r="A417" s="1">
        <v>202508100711</v>
      </c>
      <c r="B417" t="s">
        <v>104</v>
      </c>
      <c r="C417">
        <v>11</v>
      </c>
      <c r="D417" t="s">
        <v>61</v>
      </c>
      <c r="F417" t="s">
        <v>28</v>
      </c>
      <c r="G417">
        <v>1600</v>
      </c>
      <c r="H417">
        <v>4</v>
      </c>
      <c r="I417" t="s">
        <v>600</v>
      </c>
      <c r="J417" t="s">
        <v>34</v>
      </c>
      <c r="K417">
        <v>1</v>
      </c>
      <c r="L417">
        <v>1.81013234490886</v>
      </c>
      <c r="M417">
        <v>0.24639389153119801</v>
      </c>
      <c r="N417">
        <v>2</v>
      </c>
      <c r="O417">
        <v>5.6</v>
      </c>
      <c r="P417" t="s">
        <v>44</v>
      </c>
      <c r="Q417" t="s">
        <v>44</v>
      </c>
      <c r="R417">
        <v>-0.52851390257828901</v>
      </c>
      <c r="S417">
        <v>1.44652240804738</v>
      </c>
      <c r="T417">
        <v>-7.1351635477489997E-3</v>
      </c>
      <c r="U417">
        <v>-0.10674445127785399</v>
      </c>
      <c r="V417">
        <v>1.8672819479909699</v>
      </c>
      <c r="W417">
        <v>-2.4703467579173001E-2</v>
      </c>
      <c r="X417">
        <v>-0.64710596953482802</v>
      </c>
      <c r="Y417">
        <v>-0.89189281657604802</v>
      </c>
    </row>
    <row r="418" spans="1:28" x14ac:dyDescent="0.4">
      <c r="A418" s="1">
        <v>202508100711</v>
      </c>
      <c r="B418" t="s">
        <v>104</v>
      </c>
      <c r="C418">
        <v>11</v>
      </c>
      <c r="D418" t="s">
        <v>61</v>
      </c>
      <c r="F418" t="s">
        <v>28</v>
      </c>
      <c r="G418">
        <v>1600</v>
      </c>
      <c r="H418">
        <v>1</v>
      </c>
      <c r="I418" t="s">
        <v>601</v>
      </c>
      <c r="J418" t="s">
        <v>45</v>
      </c>
      <c r="K418">
        <v>2</v>
      </c>
      <c r="L418">
        <v>1.5637384533776599</v>
      </c>
      <c r="M418">
        <v>0.22731652500081101</v>
      </c>
      <c r="N418">
        <v>4</v>
      </c>
      <c r="O418">
        <v>9.4</v>
      </c>
      <c r="P418" t="s">
        <v>55</v>
      </c>
      <c r="Q418" t="s">
        <v>37</v>
      </c>
      <c r="R418">
        <v>0.37106763131271298</v>
      </c>
      <c r="S418">
        <v>-0.200919117912842</v>
      </c>
      <c r="T418">
        <v>6.4470960981345499E-2</v>
      </c>
      <c r="U418">
        <v>0.83044870939991999</v>
      </c>
      <c r="V418">
        <v>0.59990423143990301</v>
      </c>
      <c r="W418">
        <v>1.13458162932615E-2</v>
      </c>
      <c r="X418">
        <v>0.55633611035910802</v>
      </c>
      <c r="Y418">
        <v>0.59562329438475403</v>
      </c>
      <c r="Z418">
        <v>0.50553893882344203</v>
      </c>
      <c r="AA418">
        <v>0.30210673423199902</v>
      </c>
      <c r="AB418">
        <v>-3.1803173599434902E-2</v>
      </c>
    </row>
    <row r="419" spans="1:28" x14ac:dyDescent="0.4">
      <c r="A419" s="1">
        <v>202508100711</v>
      </c>
      <c r="B419" t="s">
        <v>104</v>
      </c>
      <c r="C419">
        <v>11</v>
      </c>
      <c r="D419" t="s">
        <v>61</v>
      </c>
      <c r="F419" t="s">
        <v>28</v>
      </c>
      <c r="G419">
        <v>1600</v>
      </c>
      <c r="H419">
        <v>12</v>
      </c>
      <c r="I419" t="s">
        <v>602</v>
      </c>
      <c r="J419" t="s">
        <v>48</v>
      </c>
      <c r="K419">
        <v>3</v>
      </c>
      <c r="L419">
        <v>1.3364219283768499</v>
      </c>
      <c r="M419">
        <v>0.54511292093091301</v>
      </c>
      <c r="N419">
        <v>3</v>
      </c>
      <c r="O419">
        <v>6.8</v>
      </c>
      <c r="P419" t="s">
        <v>29</v>
      </c>
      <c r="Q419" t="s">
        <v>55</v>
      </c>
      <c r="U419">
        <v>-0.34104274144729602</v>
      </c>
      <c r="V419">
        <v>0.20056189493342599</v>
      </c>
      <c r="W419">
        <v>3.9381676816623502E-2</v>
      </c>
      <c r="X419">
        <v>-0.44913464639685802</v>
      </c>
      <c r="Y419">
        <v>-0.63206794212695805</v>
      </c>
      <c r="Z419">
        <v>-1.5060435542268999</v>
      </c>
    </row>
    <row r="420" spans="1:28" x14ac:dyDescent="0.4">
      <c r="A420" s="1">
        <v>202508100711</v>
      </c>
      <c r="B420" t="s">
        <v>104</v>
      </c>
      <c r="C420">
        <v>11</v>
      </c>
      <c r="D420" t="s">
        <v>61</v>
      </c>
      <c r="F420" t="s">
        <v>28</v>
      </c>
      <c r="G420">
        <v>1600</v>
      </c>
      <c r="H420">
        <v>13</v>
      </c>
      <c r="I420" t="s">
        <v>603</v>
      </c>
      <c r="J420" t="s">
        <v>35</v>
      </c>
      <c r="K420">
        <v>4</v>
      </c>
      <c r="L420">
        <v>0.79130900744593702</v>
      </c>
      <c r="M420">
        <v>1.9355332275787299E-2</v>
      </c>
      <c r="N420">
        <v>1</v>
      </c>
      <c r="O420">
        <v>2.6</v>
      </c>
      <c r="P420" t="s">
        <v>37</v>
      </c>
      <c r="Q420" t="s">
        <v>29</v>
      </c>
      <c r="R420">
        <v>0.35742715947153803</v>
      </c>
      <c r="S420">
        <v>2.1096089541102998</v>
      </c>
      <c r="T420">
        <v>3.4688650141302298E-2</v>
      </c>
      <c r="X420">
        <v>-0.81334944841089296</v>
      </c>
      <c r="Y420">
        <v>-0.85660351240701904</v>
      </c>
    </row>
    <row r="421" spans="1:28" x14ac:dyDescent="0.4">
      <c r="A421" s="1">
        <v>202508100711</v>
      </c>
      <c r="B421" t="s">
        <v>104</v>
      </c>
      <c r="C421">
        <v>11</v>
      </c>
      <c r="D421" t="s">
        <v>61</v>
      </c>
      <c r="F421" t="s">
        <v>28</v>
      </c>
      <c r="G421">
        <v>1600</v>
      </c>
      <c r="H421">
        <v>5</v>
      </c>
      <c r="I421" t="s">
        <v>604</v>
      </c>
      <c r="J421" t="s">
        <v>65</v>
      </c>
      <c r="K421">
        <v>5</v>
      </c>
      <c r="L421">
        <v>0.77195367517015001</v>
      </c>
      <c r="M421">
        <v>0.56738565364412097</v>
      </c>
      <c r="N421">
        <v>5</v>
      </c>
      <c r="O421">
        <v>10.7</v>
      </c>
      <c r="P421" t="s">
        <v>55</v>
      </c>
      <c r="Q421" t="s">
        <v>37</v>
      </c>
      <c r="R421">
        <v>-0.63957928187997404</v>
      </c>
      <c r="S421">
        <v>0.99354675627881806</v>
      </c>
      <c r="T421">
        <v>4.0223489739284801E-2</v>
      </c>
      <c r="U421">
        <v>0.127553838891588</v>
      </c>
      <c r="V421">
        <v>1.94236390895468</v>
      </c>
      <c r="W421">
        <v>3.1834964245862303E-2</v>
      </c>
      <c r="X421">
        <v>-1.1228190945413301</v>
      </c>
      <c r="Y421">
        <v>-1.36586168136217</v>
      </c>
      <c r="Z421">
        <v>-1.3836854509682299</v>
      </c>
      <c r="AA421">
        <v>-1.5963418901116699</v>
      </c>
    </row>
    <row r="422" spans="1:28" x14ac:dyDescent="0.4">
      <c r="A422" s="1">
        <v>202508100711</v>
      </c>
      <c r="B422" t="s">
        <v>104</v>
      </c>
      <c r="C422">
        <v>11</v>
      </c>
      <c r="D422" t="s">
        <v>61</v>
      </c>
      <c r="F422" t="s">
        <v>28</v>
      </c>
      <c r="G422">
        <v>1600</v>
      </c>
      <c r="H422">
        <v>15</v>
      </c>
      <c r="I422" t="s">
        <v>605</v>
      </c>
      <c r="J422" t="s">
        <v>64</v>
      </c>
      <c r="K422">
        <v>6</v>
      </c>
      <c r="L422">
        <v>0.20456802152602899</v>
      </c>
      <c r="M422">
        <v>8.5345815528848595E-2</v>
      </c>
      <c r="N422">
        <v>11</v>
      </c>
      <c r="O422">
        <v>37.1</v>
      </c>
      <c r="P422" t="s">
        <v>55</v>
      </c>
      <c r="Q422" t="s">
        <v>44</v>
      </c>
      <c r="R422">
        <v>0.75882673472455597</v>
      </c>
      <c r="S422">
        <v>-0.13492642319200099</v>
      </c>
      <c r="T422">
        <v>3.0750305186294399E-2</v>
      </c>
      <c r="U422">
        <v>0.18612841143395001</v>
      </c>
      <c r="V422">
        <v>-0.82085387486665395</v>
      </c>
      <c r="W422">
        <v>-4.1252306143180401E-2</v>
      </c>
      <c r="X422">
        <v>0.77781596926057905</v>
      </c>
      <c r="Y422">
        <v>0.88624522330453304</v>
      </c>
    </row>
    <row r="423" spans="1:28" x14ac:dyDescent="0.4">
      <c r="A423" s="1">
        <v>202508100711</v>
      </c>
      <c r="B423" t="s">
        <v>104</v>
      </c>
      <c r="C423">
        <v>11</v>
      </c>
      <c r="D423" t="s">
        <v>61</v>
      </c>
      <c r="F423" t="s">
        <v>28</v>
      </c>
      <c r="G423">
        <v>1600</v>
      </c>
      <c r="H423">
        <v>16</v>
      </c>
      <c r="I423" t="s">
        <v>606</v>
      </c>
      <c r="J423" t="s">
        <v>39</v>
      </c>
      <c r="K423">
        <v>7</v>
      </c>
      <c r="L423">
        <v>0.11922220599718</v>
      </c>
      <c r="M423">
        <v>0.20037403329662601</v>
      </c>
      <c r="N423">
        <v>6</v>
      </c>
      <c r="O423">
        <v>12.6</v>
      </c>
      <c r="P423" t="s">
        <v>29</v>
      </c>
      <c r="Q423" t="s">
        <v>43</v>
      </c>
      <c r="U423">
        <v>-0.34104274144729602</v>
      </c>
      <c r="V423">
        <v>-1.4766623108305901</v>
      </c>
      <c r="W423">
        <v>1.8526145588090999E-3</v>
      </c>
      <c r="X423">
        <v>0.43581398087460499</v>
      </c>
    </row>
    <row r="424" spans="1:28" x14ac:dyDescent="0.4">
      <c r="A424" s="1">
        <v>202508100711</v>
      </c>
      <c r="B424" t="s">
        <v>104</v>
      </c>
      <c r="C424">
        <v>11</v>
      </c>
      <c r="D424" t="s">
        <v>61</v>
      </c>
      <c r="F424" t="s">
        <v>28</v>
      </c>
      <c r="G424">
        <v>1600</v>
      </c>
      <c r="H424">
        <v>11</v>
      </c>
      <c r="I424" t="s">
        <v>607</v>
      </c>
      <c r="J424" t="s">
        <v>88</v>
      </c>
      <c r="K424">
        <v>8</v>
      </c>
      <c r="L424">
        <v>-8.1151827299445797E-2</v>
      </c>
      <c r="M424">
        <v>0.14127738971407899</v>
      </c>
      <c r="N424">
        <v>7</v>
      </c>
      <c r="O424">
        <v>13.9</v>
      </c>
      <c r="P424" t="s">
        <v>55</v>
      </c>
      <c r="Q424" t="s">
        <v>43</v>
      </c>
      <c r="R424">
        <v>-0.36191583362576601</v>
      </c>
      <c r="S424">
        <v>0.193944448331278</v>
      </c>
      <c r="T424">
        <v>6.2134599772307999E-3</v>
      </c>
      <c r="U424">
        <v>-0.575341031616739</v>
      </c>
      <c r="V424">
        <v>-6.5725857445503993E-2</v>
      </c>
      <c r="W424">
        <v>2.1826512700998599E-2</v>
      </c>
      <c r="X424">
        <v>-0.316692608283904</v>
      </c>
      <c r="Y424">
        <v>-0.64925686811718197</v>
      </c>
      <c r="Z424">
        <v>-0.69501425171063003</v>
      </c>
      <c r="AA424">
        <v>-0.35883364326741402</v>
      </c>
    </row>
    <row r="425" spans="1:28" x14ac:dyDescent="0.4">
      <c r="A425" s="1">
        <v>202508100711</v>
      </c>
      <c r="B425" t="s">
        <v>104</v>
      </c>
      <c r="C425">
        <v>11</v>
      </c>
      <c r="D425" t="s">
        <v>61</v>
      </c>
      <c r="F425" t="s">
        <v>28</v>
      </c>
      <c r="G425">
        <v>1600</v>
      </c>
      <c r="H425">
        <v>10</v>
      </c>
      <c r="I425" t="s">
        <v>608</v>
      </c>
      <c r="J425" t="s">
        <v>33</v>
      </c>
      <c r="K425">
        <v>9</v>
      </c>
      <c r="L425">
        <v>-0.222429217013525</v>
      </c>
      <c r="M425">
        <v>0.140252380427142</v>
      </c>
      <c r="N425">
        <v>9</v>
      </c>
      <c r="O425">
        <v>25.5</v>
      </c>
      <c r="P425" t="s">
        <v>44</v>
      </c>
      <c r="Q425" t="s">
        <v>43</v>
      </c>
      <c r="R425">
        <v>0.52660720078769996</v>
      </c>
      <c r="S425">
        <v>1.1127624852300499</v>
      </c>
      <c r="T425">
        <v>-4.4662661179051003E-2</v>
      </c>
      <c r="U425">
        <v>-0.223893596362577</v>
      </c>
      <c r="V425">
        <v>-0.98044991085280997</v>
      </c>
      <c r="W425">
        <v>-3.4224707370289598E-2</v>
      </c>
      <c r="X425">
        <v>0.12510822770921901</v>
      </c>
    </row>
    <row r="426" spans="1:28" x14ac:dyDescent="0.4">
      <c r="A426" s="1">
        <v>202508100711</v>
      </c>
      <c r="B426" t="s">
        <v>104</v>
      </c>
      <c r="C426">
        <v>11</v>
      </c>
      <c r="D426" t="s">
        <v>61</v>
      </c>
      <c r="F426" t="s">
        <v>28</v>
      </c>
      <c r="G426">
        <v>1600</v>
      </c>
      <c r="H426">
        <v>6</v>
      </c>
      <c r="I426" t="s">
        <v>609</v>
      </c>
      <c r="J426" t="s">
        <v>610</v>
      </c>
      <c r="K426">
        <v>10</v>
      </c>
      <c r="L426">
        <v>-0.36268159744066703</v>
      </c>
      <c r="M426">
        <v>1.0842542550720299E-2</v>
      </c>
      <c r="N426">
        <v>12</v>
      </c>
      <c r="O426">
        <v>62.9</v>
      </c>
      <c r="P426" t="s">
        <v>43</v>
      </c>
      <c r="Q426" t="s">
        <v>29</v>
      </c>
      <c r="R426">
        <v>-1.1423821948536499</v>
      </c>
      <c r="S426">
        <v>-0.316052957059897</v>
      </c>
      <c r="T426">
        <v>7.5543661531779997E-3</v>
      </c>
      <c r="X426">
        <v>-0.74115375577730502</v>
      </c>
      <c r="Y426">
        <v>-0.97391807079752202</v>
      </c>
      <c r="Z426">
        <v>-0.80495277817011901</v>
      </c>
    </row>
    <row r="427" spans="1:28" x14ac:dyDescent="0.4">
      <c r="A427" s="1">
        <v>202508100711</v>
      </c>
      <c r="B427" t="s">
        <v>104</v>
      </c>
      <c r="C427">
        <v>11</v>
      </c>
      <c r="D427" t="s">
        <v>61</v>
      </c>
      <c r="F427" t="s">
        <v>28</v>
      </c>
      <c r="G427">
        <v>1600</v>
      </c>
      <c r="H427">
        <v>8</v>
      </c>
      <c r="I427" t="s">
        <v>611</v>
      </c>
      <c r="J427" t="s">
        <v>167</v>
      </c>
      <c r="K427">
        <v>11</v>
      </c>
      <c r="L427">
        <v>-0.37352413999138701</v>
      </c>
      <c r="M427">
        <v>0.27311946048616798</v>
      </c>
      <c r="N427">
        <v>10</v>
      </c>
      <c r="O427">
        <v>30.8</v>
      </c>
      <c r="P427" t="s">
        <v>43</v>
      </c>
      <c r="Q427" t="s">
        <v>37</v>
      </c>
      <c r="R427">
        <v>-2.07398201957569</v>
      </c>
      <c r="S427">
        <v>-1.6117429265411101</v>
      </c>
      <c r="T427">
        <v>3.8291351974898101E-2</v>
      </c>
      <c r="U427">
        <v>1.4747690073658899</v>
      </c>
      <c r="V427">
        <v>1.98947015158767</v>
      </c>
      <c r="W427">
        <v>2.7114427766365301E-2</v>
      </c>
      <c r="X427">
        <v>-0.50511676622643098</v>
      </c>
      <c r="Y427">
        <v>-0.73513949956014901</v>
      </c>
      <c r="Z427">
        <v>-0.59856439671458594</v>
      </c>
    </row>
    <row r="428" spans="1:28" x14ac:dyDescent="0.4">
      <c r="A428" s="1">
        <v>202508100711</v>
      </c>
      <c r="B428" t="s">
        <v>104</v>
      </c>
      <c r="C428">
        <v>11</v>
      </c>
      <c r="D428" t="s">
        <v>61</v>
      </c>
      <c r="F428" t="s">
        <v>28</v>
      </c>
      <c r="G428">
        <v>1600</v>
      </c>
      <c r="H428">
        <v>14</v>
      </c>
      <c r="I428" t="s">
        <v>612</v>
      </c>
      <c r="J428" t="s">
        <v>127</v>
      </c>
      <c r="K428">
        <v>12</v>
      </c>
      <c r="L428">
        <v>-0.64664360047755598</v>
      </c>
      <c r="M428">
        <v>3.1383411051828201E-2</v>
      </c>
      <c r="N428">
        <v>15</v>
      </c>
      <c r="O428">
        <v>113</v>
      </c>
      <c r="P428" t="s">
        <v>55</v>
      </c>
      <c r="Q428" t="s">
        <v>55</v>
      </c>
      <c r="R428">
        <v>0.52660720078769996</v>
      </c>
      <c r="S428">
        <v>0.96984777625015794</v>
      </c>
      <c r="T428">
        <v>2.3983920665500199E-2</v>
      </c>
      <c r="U428">
        <v>6.8979266349226798E-2</v>
      </c>
      <c r="V428">
        <v>0.51707047620400304</v>
      </c>
      <c r="W428">
        <v>1.1985645933045099E-2</v>
      </c>
      <c r="X428">
        <v>-0.26540221203918302</v>
      </c>
      <c r="Y428">
        <v>-0.25177505927667498</v>
      </c>
    </row>
    <row r="429" spans="1:28" x14ac:dyDescent="0.4">
      <c r="A429" s="1">
        <v>202508100711</v>
      </c>
      <c r="B429" t="s">
        <v>104</v>
      </c>
      <c r="C429">
        <v>11</v>
      </c>
      <c r="D429" t="s">
        <v>61</v>
      </c>
      <c r="F429" t="s">
        <v>28</v>
      </c>
      <c r="G429">
        <v>1600</v>
      </c>
      <c r="H429">
        <v>7</v>
      </c>
      <c r="I429" t="s">
        <v>613</v>
      </c>
      <c r="J429" t="s">
        <v>69</v>
      </c>
      <c r="K429">
        <v>13</v>
      </c>
      <c r="L429">
        <v>-0.67802701152938405</v>
      </c>
      <c r="M429">
        <v>0.582905936198306</v>
      </c>
      <c r="N429">
        <v>8</v>
      </c>
      <c r="O429">
        <v>24.9</v>
      </c>
      <c r="P429" t="s">
        <v>37</v>
      </c>
      <c r="Q429" t="s">
        <v>55</v>
      </c>
      <c r="R429">
        <v>0.59826690462334597</v>
      </c>
      <c r="S429">
        <v>1.4881249670280501</v>
      </c>
      <c r="T429">
        <v>1.17035579877549E-2</v>
      </c>
      <c r="U429">
        <v>-4.8169878735492298E-2</v>
      </c>
      <c r="V429">
        <v>0.563777393855877</v>
      </c>
      <c r="W429">
        <v>1.20088946167259E-2</v>
      </c>
      <c r="X429">
        <v>-7.1177640354979907E-2</v>
      </c>
      <c r="Y429">
        <v>-0.42428902960202902</v>
      </c>
      <c r="Z429">
        <v>-0.62643408376138099</v>
      </c>
    </row>
    <row r="430" spans="1:28" x14ac:dyDescent="0.4">
      <c r="A430" s="1">
        <v>202508100711</v>
      </c>
      <c r="B430" t="s">
        <v>104</v>
      </c>
      <c r="C430">
        <v>11</v>
      </c>
      <c r="D430" t="s">
        <v>61</v>
      </c>
      <c r="F430" t="s">
        <v>28</v>
      </c>
      <c r="G430">
        <v>1600</v>
      </c>
      <c r="H430">
        <v>3</v>
      </c>
      <c r="I430" t="s">
        <v>614</v>
      </c>
      <c r="J430" t="s">
        <v>40</v>
      </c>
      <c r="K430">
        <v>14</v>
      </c>
      <c r="L430">
        <v>-1.26093294772769</v>
      </c>
      <c r="M430">
        <v>0.18778393445356401</v>
      </c>
      <c r="N430">
        <v>13</v>
      </c>
      <c r="O430">
        <v>68.099999999999994</v>
      </c>
      <c r="P430" t="s">
        <v>37</v>
      </c>
      <c r="Q430" t="s">
        <v>29</v>
      </c>
      <c r="R430">
        <v>1.1233906008168399</v>
      </c>
      <c r="S430">
        <v>1.2803450781661001</v>
      </c>
      <c r="T430">
        <v>4.14333292577162E-2</v>
      </c>
      <c r="X430">
        <v>0.27491837993418999</v>
      </c>
      <c r="Y430">
        <v>0.105223935757659</v>
      </c>
    </row>
    <row r="431" spans="1:28" x14ac:dyDescent="0.4">
      <c r="A431" s="1">
        <v>202508100711</v>
      </c>
      <c r="B431" t="s">
        <v>104</v>
      </c>
      <c r="C431">
        <v>11</v>
      </c>
      <c r="D431" t="s">
        <v>61</v>
      </c>
      <c r="F431" t="s">
        <v>28</v>
      </c>
      <c r="G431">
        <v>1600</v>
      </c>
      <c r="H431">
        <v>9</v>
      </c>
      <c r="I431" t="s">
        <v>615</v>
      </c>
      <c r="J431" t="s">
        <v>46</v>
      </c>
      <c r="K431">
        <v>15</v>
      </c>
      <c r="L431">
        <v>-1.4487168821812499</v>
      </c>
      <c r="M431">
        <v>7.4521530960500196E-2</v>
      </c>
      <c r="N431">
        <v>13</v>
      </c>
      <c r="O431">
        <v>68.099999999999994</v>
      </c>
      <c r="P431" t="s">
        <v>43</v>
      </c>
      <c r="Q431" t="s">
        <v>55</v>
      </c>
      <c r="R431">
        <v>-1.00733139638872</v>
      </c>
      <c r="S431">
        <v>-0.472723955509879</v>
      </c>
      <c r="T431">
        <v>1.9139086357939601E-2</v>
      </c>
      <c r="U431">
        <v>0.54036107126177302</v>
      </c>
      <c r="V431">
        <v>0.97305688424332204</v>
      </c>
      <c r="W431">
        <v>3.9547378905550198E-2</v>
      </c>
      <c r="X431">
        <v>-8.7346187128743202E-2</v>
      </c>
      <c r="Y431">
        <v>7.7694959567935595E-2</v>
      </c>
      <c r="Z431">
        <v>-0.43582651009915202</v>
      </c>
      <c r="AA431">
        <v>-0.91706038292868097</v>
      </c>
      <c r="AB431">
        <v>-2.8419958742468001</v>
      </c>
    </row>
    <row r="432" spans="1:28" x14ac:dyDescent="0.4">
      <c r="A432" s="1">
        <v>202508100711</v>
      </c>
      <c r="B432" t="s">
        <v>104</v>
      </c>
      <c r="C432">
        <v>11</v>
      </c>
      <c r="D432" t="s">
        <v>61</v>
      </c>
      <c r="F432" t="s">
        <v>28</v>
      </c>
      <c r="G432">
        <v>1600</v>
      </c>
      <c r="H432">
        <v>2</v>
      </c>
      <c r="I432" t="s">
        <v>616</v>
      </c>
      <c r="J432" t="s">
        <v>45</v>
      </c>
      <c r="K432">
        <v>16</v>
      </c>
      <c r="L432">
        <v>-1.52323841314175</v>
      </c>
      <c r="N432">
        <v>16</v>
      </c>
      <c r="O432">
        <v>184.2</v>
      </c>
      <c r="P432" t="s">
        <v>44</v>
      </c>
      <c r="Q432" t="s">
        <v>43</v>
      </c>
      <c r="R432">
        <v>-4.6553749122562597E-2</v>
      </c>
      <c r="S432">
        <v>0.77931452021449799</v>
      </c>
      <c r="T432">
        <v>-3.05229117171451E-2</v>
      </c>
      <c r="U432">
        <v>-1.45395961975215</v>
      </c>
      <c r="V432">
        <v>-0.4100273581169</v>
      </c>
      <c r="W432">
        <v>-1.0304119072382001E-3</v>
      </c>
      <c r="X432">
        <v>-0.90869852289448605</v>
      </c>
      <c r="Y432">
        <v>-1.23429032256299</v>
      </c>
    </row>
    <row r="433" spans="1:30" x14ac:dyDescent="0.4">
      <c r="A433" s="1">
        <v>202508100712</v>
      </c>
      <c r="B433" t="s">
        <v>104</v>
      </c>
      <c r="C433">
        <v>12</v>
      </c>
      <c r="D433" t="s">
        <v>62</v>
      </c>
      <c r="F433" t="s">
        <v>28</v>
      </c>
      <c r="G433">
        <v>1400</v>
      </c>
      <c r="H433">
        <v>3</v>
      </c>
      <c r="I433" t="s">
        <v>617</v>
      </c>
      <c r="J433" t="s">
        <v>66</v>
      </c>
      <c r="K433">
        <v>1</v>
      </c>
      <c r="L433">
        <v>1.1898440480700001</v>
      </c>
      <c r="M433">
        <v>3.5796313438839697E-2</v>
      </c>
      <c r="N433">
        <v>9</v>
      </c>
      <c r="O433">
        <v>15</v>
      </c>
      <c r="P433" t="s">
        <v>37</v>
      </c>
      <c r="Q433" t="s">
        <v>37</v>
      </c>
      <c r="R433">
        <v>1.0264014076452701</v>
      </c>
      <c r="S433">
        <v>0.69104472675585205</v>
      </c>
      <c r="T433">
        <v>7.3701334160633002E-3</v>
      </c>
      <c r="U433">
        <v>1.24047071719644</v>
      </c>
      <c r="V433">
        <v>0.89823746354337897</v>
      </c>
      <c r="W433">
        <v>6.5554460899605003E-3</v>
      </c>
      <c r="X433">
        <v>0.99888118204982701</v>
      </c>
      <c r="AB433">
        <v>0.51145257959369705</v>
      </c>
      <c r="AC433">
        <v>0.53842115938076096</v>
      </c>
      <c r="AD433">
        <v>0.57715717368054398</v>
      </c>
    </row>
    <row r="434" spans="1:30" x14ac:dyDescent="0.4">
      <c r="A434" s="1">
        <v>202508100712</v>
      </c>
      <c r="B434" t="s">
        <v>104</v>
      </c>
      <c r="C434">
        <v>12</v>
      </c>
      <c r="D434" t="s">
        <v>62</v>
      </c>
      <c r="F434" t="s">
        <v>28</v>
      </c>
      <c r="G434">
        <v>1400</v>
      </c>
      <c r="H434">
        <v>11</v>
      </c>
      <c r="I434" t="s">
        <v>618</v>
      </c>
      <c r="J434" t="s">
        <v>48</v>
      </c>
      <c r="K434">
        <v>2</v>
      </c>
      <c r="L434">
        <v>1.1540477346311599</v>
      </c>
      <c r="M434">
        <v>2.9804003389290502E-2</v>
      </c>
      <c r="N434">
        <v>1</v>
      </c>
      <c r="O434">
        <v>2.9</v>
      </c>
      <c r="P434" t="s">
        <v>37</v>
      </c>
      <c r="Q434" t="s">
        <v>29</v>
      </c>
      <c r="R434">
        <v>0.71868677719925</v>
      </c>
      <c r="S434">
        <v>2.0684175786457302</v>
      </c>
      <c r="T434">
        <v>2.88898645762431E-2</v>
      </c>
      <c r="X434">
        <v>-0.64191350731577002</v>
      </c>
      <c r="Y434">
        <v>-1.10654382180018</v>
      </c>
      <c r="Z434">
        <v>-1.4504295794654001</v>
      </c>
    </row>
    <row r="435" spans="1:30" x14ac:dyDescent="0.4">
      <c r="A435" s="1">
        <v>202508100712</v>
      </c>
      <c r="B435" t="s">
        <v>104</v>
      </c>
      <c r="C435">
        <v>12</v>
      </c>
      <c r="D435" t="s">
        <v>62</v>
      </c>
      <c r="F435" t="s">
        <v>28</v>
      </c>
      <c r="G435">
        <v>1400</v>
      </c>
      <c r="H435">
        <v>1</v>
      </c>
      <c r="I435" t="s">
        <v>619</v>
      </c>
      <c r="J435" t="s">
        <v>57</v>
      </c>
      <c r="K435">
        <v>3</v>
      </c>
      <c r="L435">
        <v>1.12424373124187</v>
      </c>
      <c r="M435">
        <v>4.0214177307016499E-2</v>
      </c>
      <c r="N435">
        <v>10</v>
      </c>
      <c r="O435">
        <v>19</v>
      </c>
      <c r="P435" t="s">
        <v>44</v>
      </c>
      <c r="Q435" t="s">
        <v>55</v>
      </c>
      <c r="R435">
        <v>1.2485321662486399</v>
      </c>
      <c r="S435">
        <v>0.80175172095442704</v>
      </c>
      <c r="T435">
        <v>-3.2965864611535001E-2</v>
      </c>
      <c r="U435">
        <v>6.8979266349226798E-2</v>
      </c>
      <c r="V435">
        <v>-0.17052342333897599</v>
      </c>
      <c r="W435">
        <v>2.2445575174700201E-2</v>
      </c>
      <c r="X435">
        <v>0.169225770103722</v>
      </c>
      <c r="Y435">
        <v>0.25315801906882002</v>
      </c>
      <c r="Z435">
        <v>0.46442857417788502</v>
      </c>
      <c r="AA435">
        <v>0.51307169809776398</v>
      </c>
    </row>
    <row r="436" spans="1:30" x14ac:dyDescent="0.4">
      <c r="A436" s="1">
        <v>202508100712</v>
      </c>
      <c r="B436" t="s">
        <v>104</v>
      </c>
      <c r="C436">
        <v>12</v>
      </c>
      <c r="D436" t="s">
        <v>62</v>
      </c>
      <c r="F436" t="s">
        <v>28</v>
      </c>
      <c r="G436">
        <v>1400</v>
      </c>
      <c r="H436">
        <v>15</v>
      </c>
      <c r="I436" t="s">
        <v>620</v>
      </c>
      <c r="J436" t="s">
        <v>83</v>
      </c>
      <c r="K436">
        <v>4</v>
      </c>
      <c r="L436">
        <v>1.0840295539348499</v>
      </c>
      <c r="M436">
        <v>4.8991545693925602E-2</v>
      </c>
      <c r="N436">
        <v>7</v>
      </c>
      <c r="O436">
        <v>12.6</v>
      </c>
      <c r="P436" t="s">
        <v>37</v>
      </c>
      <c r="Q436" t="s">
        <v>43</v>
      </c>
      <c r="R436">
        <v>1.7366211056613099</v>
      </c>
      <c r="S436">
        <v>2.2209955269021</v>
      </c>
      <c r="T436">
        <v>-6.9342445534404003E-3</v>
      </c>
      <c r="U436">
        <v>-1.0439376119556201</v>
      </c>
      <c r="V436">
        <v>-1.64825788602406</v>
      </c>
      <c r="W436">
        <v>7.8014508065726001E-3</v>
      </c>
      <c r="X436">
        <v>0.38803448740726598</v>
      </c>
      <c r="Y436">
        <v>0.14349369586487301</v>
      </c>
      <c r="Z436">
        <v>-5.0165318891914099E-2</v>
      </c>
      <c r="AA436">
        <v>-6.1973798198231697E-3</v>
      </c>
    </row>
    <row r="437" spans="1:30" x14ac:dyDescent="0.4">
      <c r="A437" s="1">
        <v>202508100712</v>
      </c>
      <c r="B437" t="s">
        <v>104</v>
      </c>
      <c r="C437">
        <v>12</v>
      </c>
      <c r="D437" t="s">
        <v>62</v>
      </c>
      <c r="F437" t="s">
        <v>28</v>
      </c>
      <c r="G437">
        <v>1400</v>
      </c>
      <c r="H437">
        <v>8</v>
      </c>
      <c r="I437" t="s">
        <v>621</v>
      </c>
      <c r="J437" t="s">
        <v>66</v>
      </c>
      <c r="K437">
        <v>5</v>
      </c>
      <c r="L437">
        <v>1.0350380082409301</v>
      </c>
      <c r="M437">
        <v>0.22326350559115701</v>
      </c>
      <c r="N437">
        <v>4</v>
      </c>
      <c r="O437">
        <v>9.5</v>
      </c>
      <c r="P437" t="s">
        <v>37</v>
      </c>
      <c r="Q437" t="s">
        <v>55</v>
      </c>
      <c r="R437">
        <v>1.3251192160958001</v>
      </c>
      <c r="S437">
        <v>1.3132141778008599</v>
      </c>
      <c r="T437">
        <v>2.1595222518202499E-2</v>
      </c>
      <c r="U437">
        <v>0.303277556518673</v>
      </c>
      <c r="V437">
        <v>-0.493461371004983</v>
      </c>
      <c r="W437">
        <v>2.2903597402867001E-2</v>
      </c>
      <c r="X437">
        <v>0.74031088695865499</v>
      </c>
      <c r="Y437">
        <v>0.44124137794767898</v>
      </c>
      <c r="Z437">
        <v>0.529505639454808</v>
      </c>
      <c r="AA437">
        <v>0.55728724058358803</v>
      </c>
      <c r="AB437">
        <v>0.20378027093011</v>
      </c>
    </row>
    <row r="438" spans="1:30" x14ac:dyDescent="0.4">
      <c r="A438" s="1">
        <v>202508100712</v>
      </c>
      <c r="B438" t="s">
        <v>104</v>
      </c>
      <c r="C438">
        <v>12</v>
      </c>
      <c r="D438" t="s">
        <v>62</v>
      </c>
      <c r="F438" t="s">
        <v>28</v>
      </c>
      <c r="G438">
        <v>1400</v>
      </c>
      <c r="H438">
        <v>12</v>
      </c>
      <c r="I438" t="s">
        <v>622</v>
      </c>
      <c r="J438" t="s">
        <v>33</v>
      </c>
      <c r="K438">
        <v>6</v>
      </c>
      <c r="L438">
        <v>0.81177450264977502</v>
      </c>
      <c r="M438">
        <v>0.75329687945632795</v>
      </c>
      <c r="N438">
        <v>11</v>
      </c>
      <c r="O438">
        <v>19.600000000000001</v>
      </c>
      <c r="P438" t="s">
        <v>43</v>
      </c>
      <c r="Q438" t="s">
        <v>55</v>
      </c>
      <c r="R438">
        <v>-0.86171004048333999</v>
      </c>
      <c r="S438">
        <v>-1.29520896330872</v>
      </c>
      <c r="T438">
        <v>1.71330448479011E-2</v>
      </c>
      <c r="U438">
        <v>0.42042670160339202</v>
      </c>
      <c r="V438">
        <v>0.31800135290007697</v>
      </c>
      <c r="W438">
        <v>2.8721034032067601E-2</v>
      </c>
      <c r="X438">
        <v>-5.4471764209473401E-3</v>
      </c>
      <c r="Y438">
        <v>-0.12515688204361899</v>
      </c>
      <c r="Z438">
        <v>-0.10611447399027001</v>
      </c>
      <c r="AA438">
        <v>0.20635809279162301</v>
      </c>
      <c r="AB438">
        <v>0.21731855044151899</v>
      </c>
      <c r="AC438">
        <v>0.325400728504667</v>
      </c>
    </row>
    <row r="439" spans="1:30" x14ac:dyDescent="0.4">
      <c r="A439" s="1">
        <v>202508100712</v>
      </c>
      <c r="B439" t="s">
        <v>104</v>
      </c>
      <c r="C439">
        <v>12</v>
      </c>
      <c r="D439" t="s">
        <v>62</v>
      </c>
      <c r="F439" t="s">
        <v>28</v>
      </c>
      <c r="G439">
        <v>1400</v>
      </c>
      <c r="H439">
        <v>4</v>
      </c>
      <c r="I439" t="s">
        <v>623</v>
      </c>
      <c r="J439" t="s">
        <v>70</v>
      </c>
      <c r="K439">
        <v>7</v>
      </c>
      <c r="L439">
        <v>5.8477623193446897E-2</v>
      </c>
      <c r="M439">
        <v>7.1010042021523806E-2</v>
      </c>
      <c r="N439">
        <v>2</v>
      </c>
      <c r="O439">
        <v>8.3000000000000007</v>
      </c>
      <c r="P439" t="s">
        <v>43</v>
      </c>
      <c r="Q439" t="s">
        <v>36</v>
      </c>
      <c r="R439">
        <v>-0.63957928187997404</v>
      </c>
      <c r="S439">
        <v>-0.40025881431010601</v>
      </c>
      <c r="T439">
        <v>-4.5550206327254802E-2</v>
      </c>
      <c r="U439">
        <v>-0.86821389432854301</v>
      </c>
      <c r="V439">
        <v>-0.61210836278605596</v>
      </c>
      <c r="W439">
        <v>-6.7364277886570803E-2</v>
      </c>
      <c r="X439">
        <v>-0.31020351528713602</v>
      </c>
      <c r="Y439">
        <v>-0.311184162273693</v>
      </c>
      <c r="Z439">
        <v>-0.36574507501912901</v>
      </c>
      <c r="AA439">
        <v>-4.6164412611023498E-2</v>
      </c>
      <c r="AB439">
        <v>-4.7522616809774598E-2</v>
      </c>
      <c r="AC439">
        <v>-0.120312658822604</v>
      </c>
      <c r="AD439">
        <v>-0.14956478164415801</v>
      </c>
    </row>
    <row r="440" spans="1:30" x14ac:dyDescent="0.4">
      <c r="A440" s="1">
        <v>202508100712</v>
      </c>
      <c r="B440" t="s">
        <v>104</v>
      </c>
      <c r="C440">
        <v>12</v>
      </c>
      <c r="D440" t="s">
        <v>62</v>
      </c>
      <c r="F440" t="s">
        <v>28</v>
      </c>
      <c r="G440">
        <v>1400</v>
      </c>
      <c r="H440">
        <v>7</v>
      </c>
      <c r="I440" t="s">
        <v>624</v>
      </c>
      <c r="J440" t="s">
        <v>88</v>
      </c>
      <c r="K440">
        <v>8</v>
      </c>
      <c r="L440">
        <v>-1.25324188280769E-2</v>
      </c>
      <c r="M440">
        <v>0.22502934869872401</v>
      </c>
      <c r="N440">
        <v>6</v>
      </c>
      <c r="O440">
        <v>11.6</v>
      </c>
      <c r="P440" t="s">
        <v>43</v>
      </c>
      <c r="Q440" t="s">
        <v>44</v>
      </c>
      <c r="R440">
        <v>-0.18372104564439801</v>
      </c>
      <c r="S440">
        <v>-0.198713421827691</v>
      </c>
      <c r="T440">
        <v>-2.6540127496227999E-3</v>
      </c>
      <c r="U440">
        <v>-0.28246816890493398</v>
      </c>
      <c r="V440">
        <v>-0.31067424174404001</v>
      </c>
      <c r="W440">
        <v>-3.06493633780986E-2</v>
      </c>
      <c r="X440">
        <v>0.14842282019016201</v>
      </c>
      <c r="Y440">
        <v>1.89163688603564E-2</v>
      </c>
      <c r="Z440">
        <v>-0.164508486238683</v>
      </c>
      <c r="AA440">
        <v>-0.245492132405466</v>
      </c>
    </row>
    <row r="441" spans="1:30" x14ac:dyDescent="0.4">
      <c r="A441" s="1">
        <v>202508100712</v>
      </c>
      <c r="B441" t="s">
        <v>104</v>
      </c>
      <c r="C441">
        <v>12</v>
      </c>
      <c r="D441" t="s">
        <v>62</v>
      </c>
      <c r="F441" t="s">
        <v>28</v>
      </c>
      <c r="G441">
        <v>1400</v>
      </c>
      <c r="H441">
        <v>2</v>
      </c>
      <c r="I441" t="s">
        <v>625</v>
      </c>
      <c r="J441" t="s">
        <v>34</v>
      </c>
      <c r="K441">
        <v>9</v>
      </c>
      <c r="L441">
        <v>-0.237561767526801</v>
      </c>
      <c r="M441">
        <v>0.163569143006285</v>
      </c>
      <c r="N441">
        <v>3</v>
      </c>
      <c r="O441">
        <v>9.4</v>
      </c>
      <c r="P441" t="s">
        <v>55</v>
      </c>
      <c r="Q441" t="s">
        <v>29</v>
      </c>
      <c r="R441">
        <v>-0.195317764673239</v>
      </c>
      <c r="S441">
        <v>0.108188438310308</v>
      </c>
      <c r="T441">
        <v>2.9426978039868601E-2</v>
      </c>
      <c r="X441">
        <v>-6.8221512068464399E-2</v>
      </c>
      <c r="Y441">
        <v>8.7543719305662002E-2</v>
      </c>
      <c r="Z441">
        <v>-4.7836551740913197E-2</v>
      </c>
      <c r="AA441">
        <v>-0.38451995133397399</v>
      </c>
      <c r="AB441">
        <v>-0.19359974106390901</v>
      </c>
      <c r="AC441">
        <v>-0.366666138652819</v>
      </c>
      <c r="AD441">
        <v>-0.89242697037005603</v>
      </c>
    </row>
    <row r="442" spans="1:30" x14ac:dyDescent="0.4">
      <c r="A442" s="1">
        <v>202508100712</v>
      </c>
      <c r="B442" t="s">
        <v>104</v>
      </c>
      <c r="C442">
        <v>12</v>
      </c>
      <c r="D442" t="s">
        <v>62</v>
      </c>
      <c r="F442" t="s">
        <v>28</v>
      </c>
      <c r="G442">
        <v>1400</v>
      </c>
      <c r="H442">
        <v>14</v>
      </c>
      <c r="I442" t="s">
        <v>626</v>
      </c>
      <c r="J442" t="s">
        <v>75</v>
      </c>
      <c r="K442">
        <v>10</v>
      </c>
      <c r="L442">
        <v>-0.40113091053308603</v>
      </c>
      <c r="M442">
        <v>0.22196857609700901</v>
      </c>
      <c r="N442">
        <v>5</v>
      </c>
      <c r="O442">
        <v>10.4</v>
      </c>
      <c r="P442" t="s">
        <v>37</v>
      </c>
      <c r="Q442" t="s">
        <v>55</v>
      </c>
      <c r="R442">
        <v>0.77857590646078101</v>
      </c>
      <c r="S442">
        <v>0.95086397333980199</v>
      </c>
      <c r="T442">
        <v>4.37386340321805E-2</v>
      </c>
      <c r="U442">
        <v>0.65472499177283505</v>
      </c>
      <c r="V442">
        <v>0.84507036257223</v>
      </c>
      <c r="W442">
        <v>3.82240335142131E-2</v>
      </c>
      <c r="X442">
        <v>0.61217455283334898</v>
      </c>
      <c r="Y442">
        <v>-7.4739829342989894E-2</v>
      </c>
      <c r="Z442">
        <v>-0.33682850573610701</v>
      </c>
      <c r="AA442">
        <v>-0.57019561379699002</v>
      </c>
      <c r="AB442">
        <v>-0.878088604182789</v>
      </c>
    </row>
    <row r="443" spans="1:30" x14ac:dyDescent="0.4">
      <c r="A443" s="1">
        <v>202508100712</v>
      </c>
      <c r="B443" t="s">
        <v>104</v>
      </c>
      <c r="C443">
        <v>12</v>
      </c>
      <c r="D443" t="s">
        <v>62</v>
      </c>
      <c r="F443" t="s">
        <v>28</v>
      </c>
      <c r="G443">
        <v>1400</v>
      </c>
      <c r="H443">
        <v>13</v>
      </c>
      <c r="I443" t="s">
        <v>627</v>
      </c>
      <c r="J443" t="s">
        <v>46</v>
      </c>
      <c r="K443">
        <v>11</v>
      </c>
      <c r="L443">
        <v>-0.62309948663009596</v>
      </c>
      <c r="M443">
        <v>8.7739938208735394E-2</v>
      </c>
      <c r="N443">
        <v>8</v>
      </c>
      <c r="O443">
        <v>13.8</v>
      </c>
      <c r="P443" t="s">
        <v>29</v>
      </c>
      <c r="Q443" t="s">
        <v>37</v>
      </c>
      <c r="U443">
        <v>1.006172427027</v>
      </c>
      <c r="V443">
        <v>1.0996719484700299</v>
      </c>
      <c r="W443">
        <v>3.8008566034012502E-2</v>
      </c>
      <c r="X443">
        <v>-0.16744959153442299</v>
      </c>
      <c r="Y443">
        <v>-0.68769759261605201</v>
      </c>
    </row>
    <row r="444" spans="1:30" x14ac:dyDescent="0.4">
      <c r="A444" s="1">
        <v>202508100712</v>
      </c>
      <c r="B444" t="s">
        <v>104</v>
      </c>
      <c r="C444">
        <v>12</v>
      </c>
      <c r="D444" t="s">
        <v>62</v>
      </c>
      <c r="F444" t="s">
        <v>28</v>
      </c>
      <c r="G444">
        <v>1400</v>
      </c>
      <c r="H444">
        <v>6</v>
      </c>
      <c r="I444" t="s">
        <v>628</v>
      </c>
      <c r="J444" t="s">
        <v>120</v>
      </c>
      <c r="K444">
        <v>12</v>
      </c>
      <c r="L444">
        <v>-0.710839424838831</v>
      </c>
      <c r="M444">
        <v>0.48186953111421399</v>
      </c>
      <c r="N444">
        <v>12</v>
      </c>
      <c r="O444">
        <v>21.4</v>
      </c>
      <c r="P444" t="s">
        <v>29</v>
      </c>
      <c r="Q444" t="s">
        <v>55</v>
      </c>
      <c r="U444">
        <v>-0.125659315079168</v>
      </c>
      <c r="V444">
        <v>9.5014293912936004E-3</v>
      </c>
      <c r="W444">
        <v>1.8719690410745199E-2</v>
      </c>
      <c r="X444">
        <v>0.136659221466256</v>
      </c>
      <c r="Y444">
        <v>-0.214287313809854</v>
      </c>
      <c r="Z444">
        <v>-0.33757128544385701</v>
      </c>
      <c r="AA444">
        <v>-0.36273115726802002</v>
      </c>
    </row>
    <row r="445" spans="1:30" x14ac:dyDescent="0.4">
      <c r="A445" s="1">
        <v>202508100712</v>
      </c>
      <c r="B445" t="s">
        <v>104</v>
      </c>
      <c r="C445">
        <v>12</v>
      </c>
      <c r="D445" t="s">
        <v>62</v>
      </c>
      <c r="F445" t="s">
        <v>28</v>
      </c>
      <c r="G445">
        <v>1400</v>
      </c>
      <c r="H445">
        <v>9</v>
      </c>
      <c r="I445" t="s">
        <v>629</v>
      </c>
      <c r="J445" t="s">
        <v>630</v>
      </c>
      <c r="K445">
        <v>13</v>
      </c>
      <c r="L445">
        <v>-1.1927089559530399</v>
      </c>
      <c r="M445">
        <v>0.15702098696282099</v>
      </c>
      <c r="N445">
        <v>15</v>
      </c>
      <c r="O445">
        <v>96.1</v>
      </c>
      <c r="P445" t="s">
        <v>29</v>
      </c>
      <c r="Q445" t="s">
        <v>29</v>
      </c>
    </row>
    <row r="446" spans="1:30" x14ac:dyDescent="0.4">
      <c r="A446" s="1">
        <v>202508100712</v>
      </c>
      <c r="B446" t="s">
        <v>104</v>
      </c>
      <c r="C446">
        <v>12</v>
      </c>
      <c r="D446" t="s">
        <v>62</v>
      </c>
      <c r="F446" t="s">
        <v>28</v>
      </c>
      <c r="G446">
        <v>1400</v>
      </c>
      <c r="H446">
        <v>10</v>
      </c>
      <c r="I446" t="s">
        <v>631</v>
      </c>
      <c r="J446" t="s">
        <v>89</v>
      </c>
      <c r="K446">
        <v>14</v>
      </c>
      <c r="L446">
        <v>-1.34972994291586</v>
      </c>
      <c r="M446">
        <v>0.58012235182038396</v>
      </c>
      <c r="N446">
        <v>13</v>
      </c>
      <c r="O446">
        <v>79.400000000000006</v>
      </c>
      <c r="P446" t="s">
        <v>29</v>
      </c>
      <c r="Q446" t="s">
        <v>43</v>
      </c>
      <c r="U446">
        <v>-0.16531902382021499</v>
      </c>
      <c r="V446">
        <v>-0.24351029953126499</v>
      </c>
      <c r="W446">
        <v>-2.7607744610119999E-4</v>
      </c>
      <c r="X446">
        <v>-6.4908182558407301E-2</v>
      </c>
      <c r="Y446">
        <v>7.2122961509792402E-2</v>
      </c>
      <c r="Z446">
        <v>0.299058803501349</v>
      </c>
      <c r="AA446">
        <v>0.590621460248269</v>
      </c>
    </row>
  </sheetData>
  <autoFilter ref="A2:AD534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2025-08-09T21:14:35Z</dcterms:modified>
</cp:coreProperties>
</file>