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5A068AD4-9BEC-47CA-B8B2-F9E3704E284C}" xr6:coauthVersionLast="47" xr6:coauthVersionMax="47" xr10:uidLastSave="{870F9925-6F0F-4847-A0C0-48EF201BE10C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<sst xmlns="http://schemas.openxmlformats.org/spreadsheetml/2006/main" count="3162" uniqueCount="628">
  <si>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</si>
  <si>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</si>
  <si>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</si>
  <si>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</si>
  <si>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</si>
  <si>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</si>
  <si>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</si>
  <si>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</si>
  <si>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</si>
  <si>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</si>
  <si>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</si>
  <si>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</si>
  <si>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</si>
  <si>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</si>
  <si>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</si>
  <si>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</si>
  <si>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</si>
  <si>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</si>
  <si>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</si>
  <si>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</si>
  <si>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</si>
  <si>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</si>
  <si>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</si>
  <si>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</si>
  <si>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</si>
  <si>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</si>
  <si>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</si>
  <si>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</si>
  <si>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</si>
  <si>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</si>
  <si>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</si>
  <si>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</si>
  <si>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</si>
  <si>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</si>
  <si>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</si>
  <si>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</si>
  <si>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</si>
  <si>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</si>
  <si>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</si>
  <si>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</si>
  <si>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</si>
  <si>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</si>
  <si>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</si>
  <si>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</si>
  <si>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</si>
  <si>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</si>
  <si>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</si>
  <si>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</si>
  <si>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</si>
  <si>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</si>
  <si>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</si>
  <si>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</si>
  <si>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</si>
  <si>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</si>
  <si>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</si>
  <si>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</si>
  <si>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</si>
  <si>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</si>
  <si>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</si>
  <si>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</si>
  <si>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</si>
  <si>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</si>
  <si>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</si>
  <si>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</si>
  <si>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</si>
  <si>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</si>
  <si>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</si>
  <si>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</si>
  <si>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</si>
  <si>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</si>
  <si>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</si>
  <si>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</si>
  <si>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</si>
  <si>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</si>
  <si>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</si>
  <si>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</si>
  <si>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</si>
  <si>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</si>
  <si>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</si>
  <si>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</si>
  <si>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</si>
  <si>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</si>
  <si>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</si>
  <si>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</si>
  <si>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</si>
  <si>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</si>
  <si>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</si>
  <si>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</si>
  <si>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</si>
  <si>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</si>
  <si>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</si>
  <si>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</si>
  <si>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</si>
  <si>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ビーチパトロール</t>
  </si>
  <si>
    <t>グレーターロンドン</t>
  </si>
  <si>
    <t>ダンカーク</t>
  </si>
  <si>
    <t>ブラックタイド</t>
  </si>
  <si>
    <t>3勝クラス</t>
  </si>
  <si>
    <t xml:space="preserve">American Pharoah                    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</si>
  <si>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</si>
  <si>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</si>
  <si>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</si>
  <si>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</si>
  <si>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</si>
  <si>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</si>
  <si>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</si>
  <si>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</si>
  <si>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ラニ</t>
  </si>
  <si>
    <t>ラブリーデイ</t>
  </si>
  <si>
    <t>ジョーカプチーノ</t>
  </si>
  <si>
    <t>エスポワールシチー</t>
  </si>
  <si>
    <t>ディープインパクト</t>
  </si>
  <si>
    <t>ワールドエース</t>
  </si>
  <si>
    <t>マクマホン</t>
  </si>
  <si>
    <t>スワーヴリチャード</t>
  </si>
  <si>
    <t>アジアエクスプレス</t>
  </si>
  <si>
    <t>スクリーンヒーロー</t>
  </si>
  <si>
    <t>カリフォルニアクローム</t>
  </si>
  <si>
    <t xml:space="preserve">Caravaggio                          </t>
  </si>
  <si>
    <t>マテラスカイ</t>
  </si>
  <si>
    <t>ホークビル</t>
  </si>
  <si>
    <t>ゴールドアクター</t>
  </si>
  <si>
    <t>ナリノボガート</t>
  </si>
  <si>
    <t>エポカドーロ</t>
  </si>
  <si>
    <t>レッドファルクス</t>
  </si>
  <si>
    <t xml:space="preserve">Gun Runner                          </t>
  </si>
  <si>
    <t>ディーマジェスティ</t>
  </si>
  <si>
    <t>G3</t>
  </si>
  <si>
    <t>ロジャーバローズ</t>
  </si>
  <si>
    <t>カレンブラックヒル</t>
  </si>
  <si>
    <t>アポロキングダム</t>
  </si>
  <si>
    <t xml:space="preserve">Palace Pier                         </t>
  </si>
  <si>
    <t>ミッキーグローリー</t>
  </si>
  <si>
    <t xml:space="preserve">Into Mischief                       </t>
  </si>
  <si>
    <t>スズカコーズウェイ</t>
  </si>
  <si>
    <t>トビーズコーナー</t>
  </si>
  <si>
    <t>トーセンジョーダン</t>
  </si>
  <si>
    <t>アニマレイ</t>
  </si>
  <si>
    <t>マルモリラピダス</t>
  </si>
  <si>
    <t>ストームサンダー</t>
  </si>
  <si>
    <t>ヘンリーバローズ</t>
  </si>
  <si>
    <t>ブライトフレア</t>
  </si>
  <si>
    <t>ポエティックフレア</t>
  </si>
  <si>
    <t>モズプリフォール</t>
  </si>
  <si>
    <t>コマチチャン</t>
  </si>
  <si>
    <t>ケイベエ</t>
  </si>
  <si>
    <t>ルーセントムーン</t>
  </si>
  <si>
    <t>インディチャンプ</t>
  </si>
  <si>
    <t>スカイピア</t>
  </si>
  <si>
    <t>ヨッシーリオ</t>
  </si>
  <si>
    <t>ライトアズフェザー</t>
  </si>
  <si>
    <t>サザンテイオー</t>
  </si>
  <si>
    <t>ミサビスケッツ</t>
  </si>
  <si>
    <t>キタノホウセキ</t>
  </si>
  <si>
    <t>クインズマカロン</t>
  </si>
  <si>
    <t>ユウメモリー</t>
  </si>
  <si>
    <t>ネトル</t>
  </si>
  <si>
    <t>グランシャット</t>
  </si>
  <si>
    <t>コスモトロイメル</t>
  </si>
  <si>
    <t>ハローエンジェル</t>
  </si>
  <si>
    <t>アンタンシオン</t>
  </si>
  <si>
    <t>キャットテイル</t>
  </si>
  <si>
    <t>ミートザターゲット</t>
  </si>
  <si>
    <t>アルマヴィーナス</t>
  </si>
  <si>
    <t>ダノンブロッサム</t>
  </si>
  <si>
    <t>アウスラフラッグ</t>
  </si>
  <si>
    <t>マゴイチタ</t>
  </si>
  <si>
    <t>ハーフェン</t>
  </si>
  <si>
    <t>アセンディア</t>
  </si>
  <si>
    <t>グリフォン</t>
  </si>
  <si>
    <t>ダークメモリー</t>
  </si>
  <si>
    <t xml:space="preserve">Dark Angel                          </t>
  </si>
  <si>
    <t>セガンティーニ</t>
  </si>
  <si>
    <t>ロネット</t>
  </si>
  <si>
    <t>ブラックティンカー</t>
  </si>
  <si>
    <t>ヒロノエクスカリバ</t>
  </si>
  <si>
    <t>ルクスコロン</t>
  </si>
  <si>
    <t>テーオーシュターデ</t>
  </si>
  <si>
    <t>スピリットサージ</t>
  </si>
  <si>
    <t>フィリグラン</t>
  </si>
  <si>
    <t>タイキクリエイター</t>
  </si>
  <si>
    <t>アメリカンペイトリオット</t>
  </si>
  <si>
    <t>レオンバルディア</t>
  </si>
  <si>
    <t>アルデヤーノ</t>
  </si>
  <si>
    <t>ホウオウサムレット</t>
  </si>
  <si>
    <t>オンクラウドナイン</t>
  </si>
  <si>
    <t>ルグランシャリオ</t>
  </si>
  <si>
    <t>フサイチセブン</t>
  </si>
  <si>
    <t>エマージェンス</t>
  </si>
  <si>
    <t>ドゥマーヴェリック</t>
  </si>
  <si>
    <t>ハイアップグレード</t>
  </si>
  <si>
    <t>スティーヴバローズ</t>
  </si>
  <si>
    <t>ヒシカリナン</t>
  </si>
  <si>
    <t>エムティキング</t>
  </si>
  <si>
    <t>セリオヴェローチェ</t>
  </si>
  <si>
    <t>ハクサンリバーブ</t>
  </si>
  <si>
    <t>ハクサンムーン</t>
  </si>
  <si>
    <t>ブルームノーズ</t>
  </si>
  <si>
    <t>ミライエイゴウ</t>
  </si>
  <si>
    <t>ハルフロンティア</t>
  </si>
  <si>
    <t>メイショウキンタイ</t>
  </si>
  <si>
    <t>アリスメティーク</t>
  </si>
  <si>
    <t>ブルースバローズ</t>
  </si>
  <si>
    <t>ドゥラエテルノ</t>
  </si>
  <si>
    <t>メテオレーナ</t>
  </si>
  <si>
    <t>ラースアルアイン</t>
  </si>
  <si>
    <t>ビジュードネージュ</t>
  </si>
  <si>
    <t>バルデラマ</t>
  </si>
  <si>
    <t>ラッキーロジータ</t>
  </si>
  <si>
    <t>ウィスパーボイス</t>
  </si>
  <si>
    <t>アクアジェット</t>
  </si>
  <si>
    <t>エオアリイ</t>
  </si>
  <si>
    <t>ウィットビーアビー</t>
  </si>
  <si>
    <t>アンガアヴィス</t>
  </si>
  <si>
    <t>オメガエクレール</t>
  </si>
  <si>
    <t>ビーマックス</t>
  </si>
  <si>
    <t>エコロレオナ</t>
  </si>
  <si>
    <t xml:space="preserve">City of Light                       </t>
  </si>
  <si>
    <t>サードウインド</t>
  </si>
  <si>
    <t xml:space="preserve">Dandy Man                           </t>
  </si>
  <si>
    <t>メイショウハッブル</t>
  </si>
  <si>
    <t>ピクラリーダ</t>
  </si>
  <si>
    <t>ゲクウ</t>
  </si>
  <si>
    <t>スパークルジョイ</t>
  </si>
  <si>
    <t>ベニシア</t>
  </si>
  <si>
    <t>ダオラダオラ</t>
  </si>
  <si>
    <t>キアニーナ</t>
  </si>
  <si>
    <t xml:space="preserve">Take Charge Indy                    </t>
  </si>
  <si>
    <t>アイファーリーベン</t>
  </si>
  <si>
    <t>アーネストリー</t>
  </si>
  <si>
    <t>ボディブロー</t>
  </si>
  <si>
    <t>ルージュミラージュ</t>
  </si>
  <si>
    <t>モリノアミーゴ</t>
  </si>
  <si>
    <t>ナリタヒカリ</t>
  </si>
  <si>
    <t>ラブミーナッソー</t>
  </si>
  <si>
    <t>ガールズデイアウト</t>
  </si>
  <si>
    <t>セージグリーン</t>
  </si>
  <si>
    <t>リュミナーズ</t>
  </si>
  <si>
    <t>スナークメモリー</t>
  </si>
  <si>
    <t>ジョセフィーナ</t>
  </si>
  <si>
    <t>エンプレスフレーム</t>
  </si>
  <si>
    <t>カンカール</t>
  </si>
  <si>
    <t>マイネルフーガ</t>
  </si>
  <si>
    <t>サトノラクローヌ</t>
  </si>
  <si>
    <t>ウインデイジー</t>
  </si>
  <si>
    <t>キングスコール</t>
  </si>
  <si>
    <t>モアリジット</t>
  </si>
  <si>
    <t>ゴートゥーミジョカ</t>
  </si>
  <si>
    <t>ワオン</t>
  </si>
  <si>
    <t>チャイボーグ</t>
  </si>
  <si>
    <t>ロストボール</t>
  </si>
  <si>
    <t>フリオーソ</t>
  </si>
  <si>
    <t>藻岩山特別</t>
  </si>
  <si>
    <t>サクラファレル</t>
  </si>
  <si>
    <t>マイネルオーシャン</t>
  </si>
  <si>
    <t>エラン</t>
  </si>
  <si>
    <t>レッセパッセ</t>
  </si>
  <si>
    <t>スピーディブレイク</t>
  </si>
  <si>
    <t>カテリーナ</t>
  </si>
  <si>
    <t>ハイディージェン</t>
  </si>
  <si>
    <t>ファインニードル</t>
  </si>
  <si>
    <t>リッチブラック</t>
  </si>
  <si>
    <t>ルーチェロッサ</t>
  </si>
  <si>
    <t>グランドゴールド</t>
  </si>
  <si>
    <t>グレン</t>
  </si>
  <si>
    <t xml:space="preserve">Union Rags                          </t>
  </si>
  <si>
    <t>エルムステークス</t>
  </si>
  <si>
    <t>ロードクロンヌ</t>
  </si>
  <si>
    <t>マテンロウスカイ</t>
  </si>
  <si>
    <t>ペリエール</t>
  </si>
  <si>
    <t>ヴァルツァーシャル</t>
  </si>
  <si>
    <t>テーオードレフォン</t>
  </si>
  <si>
    <t>ブライアンセンス</t>
  </si>
  <si>
    <t>ミッキーヌチバナ</t>
  </si>
  <si>
    <t>ダノンレジェンド</t>
  </si>
  <si>
    <t>トロヴァトーレ</t>
  </si>
  <si>
    <t>ウィリアムバローズ</t>
  </si>
  <si>
    <t>ドゥラエレーデ</t>
  </si>
  <si>
    <t>ペイシャエス</t>
  </si>
  <si>
    <t>スレイマン</t>
  </si>
  <si>
    <t>キングカメハメハ</t>
  </si>
  <si>
    <t>ショウナンライシン</t>
  </si>
  <si>
    <t>エスケンデレヤ</t>
  </si>
  <si>
    <t>ワールドタキオン</t>
  </si>
  <si>
    <t>厚岸特別</t>
  </si>
  <si>
    <t>エフォートレス</t>
  </si>
  <si>
    <t>ヒシアマン</t>
  </si>
  <si>
    <t>サトノシャムロック</t>
  </si>
  <si>
    <t>レッドレナート</t>
  </si>
  <si>
    <t>サンウリエル</t>
  </si>
  <si>
    <t>デアリングエア</t>
  </si>
  <si>
    <t>ジャグアール</t>
  </si>
  <si>
    <t>クイーンズデイ</t>
  </si>
  <si>
    <t>セイウンビッグバン</t>
  </si>
  <si>
    <t>アッシュバーグ</t>
  </si>
  <si>
    <t>マリブオレンジ</t>
  </si>
  <si>
    <t xml:space="preserve">Vekoma                              </t>
  </si>
  <si>
    <t>ヨドノティアラ</t>
  </si>
  <si>
    <t>サトノボヤージュ</t>
  </si>
  <si>
    <t>グラティアム</t>
  </si>
  <si>
    <t>チュラヴェール</t>
  </si>
  <si>
    <t>フレンドリーエール</t>
  </si>
  <si>
    <t>スマートファルコン</t>
  </si>
  <si>
    <t>ラフレードピエル</t>
  </si>
  <si>
    <t>クリソベリル</t>
  </si>
  <si>
    <t>ベアゴーフォー</t>
  </si>
  <si>
    <t>ムービングアップ</t>
  </si>
  <si>
    <t>ドナソール</t>
  </si>
  <si>
    <t>ミスマラッカ</t>
  </si>
  <si>
    <t>アイファーアイドル</t>
  </si>
  <si>
    <t>パドトロワ</t>
  </si>
  <si>
    <t>ラインカシウス</t>
  </si>
  <si>
    <t>ニケフェリーチェ</t>
  </si>
  <si>
    <t>セイウンレガーメ</t>
  </si>
  <si>
    <t>ドングラミ</t>
  </si>
  <si>
    <t>テルケンレンスキー</t>
  </si>
  <si>
    <t>ロードフィレール</t>
  </si>
  <si>
    <t>ファイアマン</t>
  </si>
  <si>
    <t>セルジオ</t>
  </si>
  <si>
    <t>マイネルリーヒム</t>
  </si>
  <si>
    <t>ストロングエース</t>
  </si>
  <si>
    <t>ヤマカツエース</t>
  </si>
  <si>
    <t>ソルトバーン</t>
  </si>
  <si>
    <t>コスモナエマ</t>
  </si>
  <si>
    <t>ウィナーズロジャー</t>
  </si>
  <si>
    <t>ヘラクレステソーロ</t>
  </si>
  <si>
    <t>ソナタン</t>
  </si>
  <si>
    <t>エヌマエリシュ</t>
  </si>
  <si>
    <t>ヤマニンエボルブ</t>
  </si>
  <si>
    <t>ジルクン</t>
  </si>
  <si>
    <t>ボンズドゥッカ</t>
  </si>
  <si>
    <t>コーリンフウガ</t>
  </si>
  <si>
    <t>ベストウォーリア</t>
  </si>
  <si>
    <t>レヴァントリ</t>
  </si>
  <si>
    <t>ロジアヴァンセ</t>
  </si>
  <si>
    <t>ロジユニヴァース</t>
  </si>
  <si>
    <t>フランシュフック</t>
  </si>
  <si>
    <t>リュトン</t>
  </si>
  <si>
    <t>ブレゲアン</t>
  </si>
  <si>
    <t>ソルデマジョ</t>
  </si>
  <si>
    <t>デルマガニメデ</t>
  </si>
  <si>
    <t>インサイト</t>
  </si>
  <si>
    <t>リトルシップス</t>
  </si>
  <si>
    <t>ルチアーナ</t>
  </si>
  <si>
    <t>アルヴァレス</t>
  </si>
  <si>
    <t>ナインオブレター</t>
  </si>
  <si>
    <t>サンダーアリュール</t>
  </si>
  <si>
    <t>マリノトニトゥルス</t>
  </si>
  <si>
    <t>ペッパーミル</t>
  </si>
  <si>
    <t>ミスエル</t>
  </si>
  <si>
    <t>フレイムジョーカー</t>
  </si>
  <si>
    <t>ロージズインメイ</t>
  </si>
  <si>
    <t>ルプランドル</t>
  </si>
  <si>
    <t>アイルハヴアナザー</t>
  </si>
  <si>
    <t>マーゴットファブ</t>
  </si>
  <si>
    <t>ダイチラファール</t>
  </si>
  <si>
    <t>コスモジョセフ</t>
  </si>
  <si>
    <t>アツキヤマト</t>
  </si>
  <si>
    <t>マルターズアポジー</t>
  </si>
  <si>
    <t>ペイシャニット</t>
  </si>
  <si>
    <t>レオエンプレス</t>
  </si>
  <si>
    <t>三面川特別</t>
  </si>
  <si>
    <t>スマートミストラル</t>
  </si>
  <si>
    <t>コムユンプリュム</t>
  </si>
  <si>
    <t>ルトゥール</t>
  </si>
  <si>
    <t>グレイトクラウン</t>
  </si>
  <si>
    <t>クロシェットノエル</t>
  </si>
  <si>
    <t>ロムネヤ</t>
  </si>
  <si>
    <t>ホウオウシェリー</t>
  </si>
  <si>
    <t>マンウォル</t>
  </si>
  <si>
    <t>エバーハピネス</t>
  </si>
  <si>
    <t>ミーントゥビー</t>
  </si>
  <si>
    <t>ヴァイルマティ</t>
  </si>
  <si>
    <t>クリニクラウン</t>
  </si>
  <si>
    <t>ラレーヌデリス</t>
  </si>
  <si>
    <t>プレヴナンス</t>
  </si>
  <si>
    <t>シュヴァルグラン</t>
  </si>
  <si>
    <t>ブーバー</t>
  </si>
  <si>
    <t>ロゴタイプ</t>
  </si>
  <si>
    <t>ルクスドヌーヴ</t>
  </si>
  <si>
    <t>オープン</t>
  </si>
  <si>
    <t>関越ステークス</t>
  </si>
  <si>
    <t>トゥデイイズザデイ</t>
  </si>
  <si>
    <t>クルゼイロドスル</t>
  </si>
  <si>
    <t>ホウオウラスカーズ</t>
  </si>
  <si>
    <t>バレエマスター</t>
  </si>
  <si>
    <t>スピルバーグ</t>
  </si>
  <si>
    <t>ヤマニンサンパ</t>
  </si>
  <si>
    <t>ウンブライル</t>
  </si>
  <si>
    <t>バラジ</t>
  </si>
  <si>
    <t>ヴァンセンヌ</t>
  </si>
  <si>
    <t>サンストックトン</t>
  </si>
  <si>
    <t>アスクドゥポルテ</t>
  </si>
  <si>
    <t>シルブロン</t>
  </si>
  <si>
    <t>ダンテスヴュー</t>
  </si>
  <si>
    <t>ラインベック</t>
  </si>
  <si>
    <t>ラーグルフ</t>
  </si>
  <si>
    <t>ダリア賞</t>
  </si>
  <si>
    <t>ハイヤーマーク</t>
  </si>
  <si>
    <t>ハッピーエンジェル</t>
  </si>
  <si>
    <t>ユウファラオ</t>
  </si>
  <si>
    <t>リネンタイリン</t>
  </si>
  <si>
    <t>ヤマメライズ</t>
  </si>
  <si>
    <t>フォトンゲイザー</t>
  </si>
  <si>
    <t>ランドスター</t>
  </si>
  <si>
    <t>タイセイボーグ</t>
  </si>
  <si>
    <t>コックオーヴァン</t>
  </si>
  <si>
    <t>メリーサウンド</t>
  </si>
  <si>
    <t>フィールオーサム</t>
  </si>
  <si>
    <t>コンアフェット</t>
  </si>
  <si>
    <t>ココボロ</t>
  </si>
  <si>
    <t>ビップレーヌ</t>
  </si>
  <si>
    <t>ディペンダブル</t>
  </si>
  <si>
    <t>アルプスオジョー</t>
  </si>
  <si>
    <t>ミツカネヴィーナス</t>
  </si>
  <si>
    <t>グランコネクシオン</t>
  </si>
  <si>
    <t>ビーコ</t>
  </si>
  <si>
    <t>ラーナローザ</t>
  </si>
  <si>
    <t>サイモンポーリア</t>
  </si>
  <si>
    <t>シルヴァティカ</t>
  </si>
  <si>
    <t>ヴィントシュティレ</t>
  </si>
  <si>
    <t>フェデルミエール</t>
  </si>
  <si>
    <t>イナフセド</t>
  </si>
  <si>
    <t>フォルテローザ</t>
  </si>
  <si>
    <t>ホワイトターフ</t>
  </si>
  <si>
    <t>アグラード</t>
  </si>
  <si>
    <t>ビッグドリーム</t>
  </si>
  <si>
    <t>アルジェンタージョ</t>
  </si>
  <si>
    <t>ソーニャシュニク</t>
  </si>
  <si>
    <t>ワイノナオミ</t>
  </si>
  <si>
    <t>バンブトンプロ</t>
  </si>
  <si>
    <t>ドラゴンウェルズ</t>
  </si>
  <si>
    <t xml:space="preserve">Frosted                             </t>
  </si>
  <si>
    <t>ゼンノツキヨミ</t>
  </si>
  <si>
    <t>イルザ</t>
  </si>
  <si>
    <t>ウォルラス</t>
  </si>
  <si>
    <t>ケープアグラス</t>
  </si>
  <si>
    <t>フラッシュポイント</t>
  </si>
  <si>
    <t>チュッチュポッポ</t>
  </si>
  <si>
    <t>ショウナンバシリス</t>
  </si>
  <si>
    <t>グリームスター</t>
  </si>
  <si>
    <t>フェスティヴルキナ</t>
  </si>
  <si>
    <t>コウソクグルーヴ</t>
  </si>
  <si>
    <t>ソレイケギンチャン</t>
  </si>
  <si>
    <t>ギンザグリングラス</t>
  </si>
  <si>
    <t>セイウンネルケ</t>
  </si>
  <si>
    <t>ネロ</t>
  </si>
  <si>
    <t>キャンディブーケ</t>
  </si>
  <si>
    <t>スカイダイバー</t>
  </si>
  <si>
    <t>ファイアーワルツ</t>
  </si>
  <si>
    <t>チャンキーバングル</t>
  </si>
  <si>
    <t>ロッピス</t>
  </si>
  <si>
    <t>ルージュフレイヤ</t>
  </si>
  <si>
    <t>ドゥフトブリューテ</t>
  </si>
  <si>
    <t>ソープストーン</t>
  </si>
  <si>
    <t>エストソール</t>
  </si>
  <si>
    <t>リアライズリリー</t>
  </si>
  <si>
    <t>ライネリーベ</t>
  </si>
  <si>
    <t>サウンドリアン</t>
  </si>
  <si>
    <t>セイウンユズカ</t>
  </si>
  <si>
    <t>ラウレア</t>
  </si>
  <si>
    <t>アユツリー</t>
  </si>
  <si>
    <t>プリンセスロロ</t>
  </si>
  <si>
    <t>ホウオウヌーヴォー</t>
  </si>
  <si>
    <t>ママアリガトー</t>
  </si>
  <si>
    <t>マリリンアスク</t>
  </si>
  <si>
    <t>ファランドール</t>
  </si>
  <si>
    <t>アデニウム</t>
  </si>
  <si>
    <t>セイラダンサー</t>
  </si>
  <si>
    <t>クイーンラブ</t>
  </si>
  <si>
    <t>デアマトローナ</t>
  </si>
  <si>
    <t>ギフトバスケット</t>
  </si>
  <si>
    <t>アルデココ</t>
  </si>
  <si>
    <t>カツノトゥウェルヴ</t>
  </si>
  <si>
    <t>ミスパナギア</t>
  </si>
  <si>
    <t>ハッピーダンチャン</t>
  </si>
  <si>
    <t>グレイルクエスト</t>
  </si>
  <si>
    <t>ヒサエノオモカゲ</t>
  </si>
  <si>
    <t>コスモサンビタリア</t>
  </si>
  <si>
    <t>ルセルマンダムール</t>
  </si>
  <si>
    <t>ゴールドプレミアム</t>
  </si>
  <si>
    <t>メイショウフソウ</t>
  </si>
  <si>
    <t>メイショウサムソン</t>
  </si>
  <si>
    <t>ザンクトガレン</t>
  </si>
  <si>
    <t>エアニゲラ</t>
  </si>
  <si>
    <t>ポジティビティ</t>
  </si>
  <si>
    <t>ベラジオガルフ</t>
  </si>
  <si>
    <t>モズプリヴェール</t>
  </si>
  <si>
    <t>ワンダーキュイラス</t>
  </si>
  <si>
    <t>アバットゥータ</t>
  </si>
  <si>
    <t>ノイエムジーク</t>
  </si>
  <si>
    <t>フルムーン</t>
  </si>
  <si>
    <t>エボニードール</t>
  </si>
  <si>
    <t>サンタクローチェ</t>
  </si>
  <si>
    <t>フィレンツェファイア</t>
  </si>
  <si>
    <t>シュタルク</t>
  </si>
  <si>
    <t>フレンドモナコ</t>
  </si>
  <si>
    <t>メテオロイド</t>
  </si>
  <si>
    <t>ケンヴォイジャー</t>
  </si>
  <si>
    <t>アドマイヤムーン</t>
  </si>
  <si>
    <t>オタルイーグル</t>
  </si>
  <si>
    <t>ダノンスマッシュ</t>
  </si>
  <si>
    <t>ダブルチャレンジ</t>
  </si>
  <si>
    <t>トップマジシャン</t>
  </si>
  <si>
    <t>ニシノローラン</t>
  </si>
  <si>
    <t>カシノアラート</t>
  </si>
  <si>
    <t>スクワートルスクワート</t>
  </si>
  <si>
    <t>キーガッツ</t>
  </si>
  <si>
    <t>デーモンスレイヤー</t>
  </si>
  <si>
    <t>ボヌールキャッツ</t>
  </si>
  <si>
    <t>ルクスコスモス</t>
  </si>
  <si>
    <t>アルムチャーチル</t>
  </si>
  <si>
    <t>チムニーパイプ</t>
  </si>
  <si>
    <t>マダムイグレイン</t>
  </si>
  <si>
    <t>ウォーターアデル</t>
  </si>
  <si>
    <t>ウォータービルド</t>
  </si>
  <si>
    <t>ムギトルナ</t>
  </si>
  <si>
    <t>ランドプリメーロ</t>
  </si>
  <si>
    <t xml:space="preserve">Saxon Warrior                       </t>
  </si>
  <si>
    <t>モズミコシ</t>
  </si>
  <si>
    <t>エムズオルフェ</t>
  </si>
  <si>
    <t>バチェラーパーティ</t>
  </si>
  <si>
    <t>サラサラヘアー</t>
  </si>
  <si>
    <t>ゴールデンマンデラ</t>
  </si>
  <si>
    <t>シマエナガ</t>
  </si>
  <si>
    <t>ブルロッソ</t>
  </si>
  <si>
    <t>中京スポニチ賞</t>
  </si>
  <si>
    <t>タガノアンファン</t>
  </si>
  <si>
    <t>レッドベルジュール</t>
  </si>
  <si>
    <t>パルティクラール</t>
  </si>
  <si>
    <t>ヴィクトワールピサ</t>
  </si>
  <si>
    <t>ダノンキラウェア</t>
  </si>
  <si>
    <t>アドマイヤジェイ</t>
  </si>
  <si>
    <t>カンシン</t>
  </si>
  <si>
    <t>スリールミニョン</t>
  </si>
  <si>
    <t>メイショウコギク</t>
  </si>
  <si>
    <t>コト</t>
  </si>
  <si>
    <t>ジュンゴールド</t>
  </si>
  <si>
    <t>タイセイカレント</t>
  </si>
  <si>
    <t>ジッピーレーサー</t>
  </si>
  <si>
    <t xml:space="preserve">City Zip                            </t>
  </si>
  <si>
    <t>三河ステークス</t>
  </si>
  <si>
    <t>メイショウソウタ</t>
  </si>
  <si>
    <t>ホルトバージ</t>
  </si>
  <si>
    <t>ポッドロゴ</t>
  </si>
  <si>
    <t>ペンナヴェローチェ</t>
  </si>
  <si>
    <t>ニューバラード</t>
  </si>
  <si>
    <t>アルゴナヴィス</t>
  </si>
  <si>
    <t>レーウィン</t>
  </si>
  <si>
    <t>オメガタキシード</t>
  </si>
  <si>
    <t>スリリングチェイス</t>
  </si>
  <si>
    <t>クロニクル</t>
  </si>
  <si>
    <t>シャンデルナゴル</t>
  </si>
  <si>
    <t>メイショウシナノ</t>
  </si>
  <si>
    <t>エメヴィベール</t>
  </si>
  <si>
    <t>ホークフィールド</t>
  </si>
  <si>
    <t>メイショウコガシラ</t>
  </si>
  <si>
    <t>メイショウボーラー</t>
  </si>
  <si>
    <t>リッケンバッカー</t>
  </si>
  <si>
    <t>香嵐渓特別</t>
  </si>
  <si>
    <t>キタサンハナビラ</t>
  </si>
  <si>
    <t>ヤエギリ</t>
  </si>
  <si>
    <t>エコテーラー</t>
  </si>
  <si>
    <t>ニュークレド</t>
  </si>
  <si>
    <t>デルシエロ</t>
  </si>
  <si>
    <t>ビヨンドザドリーム</t>
  </si>
  <si>
    <t>ドリームジャーニー</t>
  </si>
  <si>
    <t>サラコスティ</t>
  </si>
  <si>
    <t>アンドリーナ</t>
  </si>
  <si>
    <t>マリーヌ</t>
  </si>
  <si>
    <t>ステラスプレンダー</t>
  </si>
  <si>
    <t>テンクウハット</t>
  </si>
  <si>
    <t>マハナ</t>
  </si>
  <si>
    <t>ブラックドレス</t>
  </si>
  <si>
    <t>サンマルソムニア</t>
  </si>
  <si>
    <t>ドゥラシェーナ</t>
  </si>
  <si>
    <t>ラブアンドラッキー</t>
  </si>
  <si>
    <t>アメリカンビヨンド</t>
  </si>
  <si>
    <t xml:space="preserve">McKinzie                            </t>
  </si>
  <si>
    <t>モズタチアガレ</t>
  </si>
  <si>
    <t>ゴメンネジロー</t>
  </si>
  <si>
    <t>モレポブラーノ</t>
  </si>
  <si>
    <t>サンライズブレイク</t>
  </si>
  <si>
    <t>メイショウハチロー</t>
  </si>
  <si>
    <t>ダイシンリンク</t>
  </si>
  <si>
    <t>ランドブレイブ</t>
  </si>
  <si>
    <t>ララマルシュドロワ</t>
  </si>
  <si>
    <t xml:space="preserve">Collected                           </t>
  </si>
  <si>
    <t>ハウリングウィンド</t>
  </si>
  <si>
    <t>ワキノノーブル</t>
  </si>
  <si>
    <t>トウケイヘイロー</t>
  </si>
  <si>
    <t>イーサンハンター</t>
  </si>
  <si>
    <t>ナゲットモンスター</t>
  </si>
  <si>
    <t>ダンツビガー</t>
  </si>
  <si>
    <t>スモーキンビリー</t>
  </si>
  <si>
    <t xml:space="preserve">Free Drop Billy                     </t>
  </si>
  <si>
    <t>モズアカトンボ</t>
  </si>
  <si>
    <t>キタノブリッジ</t>
  </si>
  <si>
    <t>ヴァイスクレー</t>
  </si>
  <si>
    <t>ソルレーヴ</t>
  </si>
  <si>
    <t>ポンペルモ</t>
  </si>
  <si>
    <t>アルピノ</t>
  </si>
  <si>
    <t>ジンガー</t>
  </si>
  <si>
    <t>ロンティケチャップ</t>
  </si>
  <si>
    <t>リーチザクラウン</t>
  </si>
  <si>
    <t>ハツナギ</t>
  </si>
  <si>
    <t xml:space="preserve">Night of Thunder                    </t>
  </si>
  <si>
    <t>エイヘンハールト</t>
  </si>
  <si>
    <t>ドライヴサンライズ</t>
  </si>
  <si>
    <t>チャットケリー</t>
  </si>
  <si>
    <t>スターペスショウマ</t>
  </si>
  <si>
    <t>テーオートムソン</t>
  </si>
  <si>
    <t>シーザサンライズ</t>
  </si>
  <si>
    <t>トウカイディアマン</t>
  </si>
  <si>
    <t>ホープフルソング</t>
  </si>
  <si>
    <t>アラバンサ</t>
  </si>
  <si>
    <t>エーデルヴェーグ</t>
  </si>
  <si>
    <t>モアニ</t>
  </si>
  <si>
    <t>カルドウェル</t>
  </si>
  <si>
    <t>ケリフレッドアスク</t>
  </si>
  <si>
    <t>ムーンライトラガー</t>
  </si>
  <si>
    <t>オリーボーレン</t>
  </si>
  <si>
    <t>サク</t>
  </si>
  <si>
    <t>マルクパージュ</t>
  </si>
  <si>
    <t>オタルグリーン</t>
  </si>
  <si>
    <t>インペリアルコート</t>
  </si>
  <si>
    <t>アイサンサン</t>
  </si>
  <si>
    <t>ルージュラメンテ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</si>
</sst>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31"/>
  <sheetViews>
    <sheetView tabSelected="1" zoomScale="80" zoomScaleNormal="80" workbookViewId="0">
      <pane ySplit="2" topLeftCell="A3" activePane="bottomLeft" state="frozen"/>
      <selection pane="bottomLeft" activeCell="O6" sqref="O6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60</v>
      </c>
      <c r="E1" s="3" t="s">
        <v>61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202508090101</v>
      </c>
      <c r="B3" t="s">
        <v>100</v>
      </c>
      <c r="C3">
        <v>1</v>
      </c>
      <c r="D3" t="s">
        <v>62</v>
      </c>
      <c r="F3" t="s">
        <v>28</v>
      </c>
      <c r="G3">
        <v>1500</v>
      </c>
      <c r="H3">
        <v>12</v>
      </c>
      <c r="I3" t="s">
        <v>137</v>
      </c>
      <c r="J3" t="s">
        <v>78</v>
      </c>
      <c r="K3">
        <v>1</v>
      </c>
      <c r="L3">
        <v>1.6855447587044099</v>
      </c>
      <c r="M3">
        <v>0.33577025260549498</v>
      </c>
      <c r="N3">
        <v>1</v>
      </c>
      <c r="O3">
        <v>1.1000000000000001</v>
      </c>
      <c r="P3" t="s">
        <v>29</v>
      </c>
      <c r="Q3" t="s">
        <v>29</v>
      </c>
      <c r="X3">
        <v>0.782052548008214</v>
      </c>
      <c r="Y3">
        <v>-0.52021932029214302</v>
      </c>
    </row>
    <row r="4" spans="1:30" x14ac:dyDescent="0.4">
      <c r="A4" s="1">
        <v>202508090101</v>
      </c>
      <c r="B4" t="s">
        <v>100</v>
      </c>
      <c r="C4">
        <v>1</v>
      </c>
      <c r="D4" t="s">
        <v>62</v>
      </c>
      <c r="F4" t="s">
        <v>28</v>
      </c>
      <c r="G4">
        <v>1500</v>
      </c>
      <c r="H4">
        <v>5</v>
      </c>
      <c r="I4" t="s">
        <v>138</v>
      </c>
      <c r="J4" t="s">
        <v>70</v>
      </c>
      <c r="K4">
        <v>2</v>
      </c>
      <c r="L4">
        <v>1.3497745060989099</v>
      </c>
      <c r="M4">
        <v>0.41746750841477498</v>
      </c>
      <c r="N4">
        <v>2</v>
      </c>
      <c r="O4">
        <v>13.6</v>
      </c>
      <c r="P4" t="s">
        <v>29</v>
      </c>
      <c r="Q4" t="s">
        <v>29</v>
      </c>
      <c r="X4">
        <v>0.39802390278531902</v>
      </c>
    </row>
    <row r="5" spans="1:30" x14ac:dyDescent="0.4">
      <c r="A5" s="1">
        <v>202508090101</v>
      </c>
      <c r="B5" t="s">
        <v>100</v>
      </c>
      <c r="C5">
        <v>1</v>
      </c>
      <c r="D5" t="s">
        <v>62</v>
      </c>
      <c r="F5" t="s">
        <v>28</v>
      </c>
      <c r="G5">
        <v>1500</v>
      </c>
      <c r="H5">
        <v>10</v>
      </c>
      <c r="I5" t="s">
        <v>139</v>
      </c>
      <c r="J5" t="s">
        <v>140</v>
      </c>
      <c r="K5">
        <v>3</v>
      </c>
      <c r="L5">
        <v>0.93230699768414405</v>
      </c>
      <c r="M5">
        <v>0.214270381000567</v>
      </c>
      <c r="N5">
        <v>4</v>
      </c>
      <c r="O5">
        <v>25.6</v>
      </c>
      <c r="P5" t="s">
        <v>29</v>
      </c>
      <c r="Q5" t="s">
        <v>29</v>
      </c>
    </row>
    <row r="6" spans="1:30" x14ac:dyDescent="0.4">
      <c r="A6" s="1">
        <v>202508090101</v>
      </c>
      <c r="B6" t="s">
        <v>100</v>
      </c>
      <c r="C6">
        <v>1</v>
      </c>
      <c r="D6" t="s">
        <v>62</v>
      </c>
      <c r="F6" t="s">
        <v>28</v>
      </c>
      <c r="G6">
        <v>1500</v>
      </c>
      <c r="H6">
        <v>4</v>
      </c>
      <c r="I6" t="s">
        <v>141</v>
      </c>
      <c r="J6" t="s">
        <v>142</v>
      </c>
      <c r="K6">
        <v>4</v>
      </c>
      <c r="L6">
        <v>0.71803661668357599</v>
      </c>
      <c r="M6">
        <v>0.25966447548518001</v>
      </c>
      <c r="N6">
        <v>9</v>
      </c>
      <c r="O6">
        <v>48.4</v>
      </c>
      <c r="P6" t="s">
        <v>29</v>
      </c>
      <c r="Q6" t="s">
        <v>29</v>
      </c>
      <c r="X6">
        <v>-0.54913562122348603</v>
      </c>
    </row>
    <row r="7" spans="1:30" x14ac:dyDescent="0.4">
      <c r="A7" s="1">
        <v>202508090101</v>
      </c>
      <c r="B7" t="s">
        <v>100</v>
      </c>
      <c r="C7">
        <v>1</v>
      </c>
      <c r="D7" t="s">
        <v>62</v>
      </c>
      <c r="F7" t="s">
        <v>28</v>
      </c>
      <c r="G7">
        <v>1500</v>
      </c>
      <c r="H7">
        <v>3</v>
      </c>
      <c r="I7" t="s">
        <v>143</v>
      </c>
      <c r="J7" t="s">
        <v>75</v>
      </c>
      <c r="K7">
        <v>5</v>
      </c>
      <c r="L7">
        <v>0.45837214119839498</v>
      </c>
      <c r="M7">
        <v>0.57487214568982004</v>
      </c>
      <c r="N7">
        <v>5</v>
      </c>
      <c r="O7">
        <v>28.1</v>
      </c>
      <c r="P7" t="s">
        <v>29</v>
      </c>
      <c r="Q7" t="s">
        <v>29</v>
      </c>
    </row>
    <row r="8" spans="1:30" x14ac:dyDescent="0.4">
      <c r="A8" s="1">
        <v>202508090101</v>
      </c>
      <c r="B8" t="s">
        <v>100</v>
      </c>
      <c r="C8">
        <v>1</v>
      </c>
      <c r="D8" t="s">
        <v>62</v>
      </c>
      <c r="F8" t="s">
        <v>28</v>
      </c>
      <c r="G8">
        <v>1500</v>
      </c>
      <c r="H8">
        <v>7</v>
      </c>
      <c r="I8" t="s">
        <v>144</v>
      </c>
      <c r="J8" t="s">
        <v>35</v>
      </c>
      <c r="K8">
        <v>6</v>
      </c>
      <c r="L8">
        <v>-0.116500004491424</v>
      </c>
      <c r="M8">
        <v>0.229246517952097</v>
      </c>
      <c r="N8">
        <v>6</v>
      </c>
      <c r="O8">
        <v>36</v>
      </c>
      <c r="P8" t="s">
        <v>29</v>
      </c>
      <c r="Q8" t="s">
        <v>29</v>
      </c>
      <c r="X8">
        <v>-0.896347602247483</v>
      </c>
    </row>
    <row r="9" spans="1:30" x14ac:dyDescent="0.4">
      <c r="A9" s="1">
        <v>202508090101</v>
      </c>
      <c r="B9" t="s">
        <v>100</v>
      </c>
      <c r="C9">
        <v>1</v>
      </c>
      <c r="D9" t="s">
        <v>62</v>
      </c>
      <c r="F9" t="s">
        <v>28</v>
      </c>
      <c r="G9">
        <v>1500</v>
      </c>
      <c r="H9">
        <v>9</v>
      </c>
      <c r="I9" t="s">
        <v>145</v>
      </c>
      <c r="J9" t="s">
        <v>34</v>
      </c>
      <c r="K9">
        <v>7</v>
      </c>
      <c r="L9">
        <v>-0.345746522443522</v>
      </c>
      <c r="M9">
        <v>7.4904049260567304E-2</v>
      </c>
      <c r="N9">
        <v>7</v>
      </c>
      <c r="O9">
        <v>36.9</v>
      </c>
      <c r="P9" t="s">
        <v>29</v>
      </c>
      <c r="Q9" t="s">
        <v>29</v>
      </c>
    </row>
    <row r="10" spans="1:30" x14ac:dyDescent="0.4">
      <c r="A10" s="1">
        <v>202508090101</v>
      </c>
      <c r="B10" t="s">
        <v>100</v>
      </c>
      <c r="C10">
        <v>1</v>
      </c>
      <c r="D10" t="s">
        <v>62</v>
      </c>
      <c r="F10" t="s">
        <v>28</v>
      </c>
      <c r="G10">
        <v>1500</v>
      </c>
      <c r="H10">
        <v>11</v>
      </c>
      <c r="I10" t="s">
        <v>146</v>
      </c>
      <c r="J10" t="s">
        <v>147</v>
      </c>
      <c r="K10">
        <v>8</v>
      </c>
      <c r="L10">
        <v>-0.42065057170408898</v>
      </c>
      <c r="M10">
        <v>7.7187575502772707E-2</v>
      </c>
      <c r="N10">
        <v>11</v>
      </c>
      <c r="O10">
        <v>155</v>
      </c>
      <c r="P10" t="s">
        <v>29</v>
      </c>
      <c r="Q10" t="s">
        <v>29</v>
      </c>
      <c r="X10">
        <v>-0.19730653057810399</v>
      </c>
    </row>
    <row r="11" spans="1:30" x14ac:dyDescent="0.4">
      <c r="A11" s="1">
        <v>202508090101</v>
      </c>
      <c r="B11" t="s">
        <v>100</v>
      </c>
      <c r="C11">
        <v>1</v>
      </c>
      <c r="D11" t="s">
        <v>62</v>
      </c>
      <c r="F11" t="s">
        <v>28</v>
      </c>
      <c r="G11">
        <v>1500</v>
      </c>
      <c r="H11">
        <v>6</v>
      </c>
      <c r="I11" t="s">
        <v>148</v>
      </c>
      <c r="J11" t="s">
        <v>131</v>
      </c>
      <c r="K11">
        <v>9</v>
      </c>
      <c r="L11">
        <v>-0.49783814720686198</v>
      </c>
      <c r="M11">
        <v>0.29822138779135299</v>
      </c>
      <c r="N11">
        <v>3</v>
      </c>
      <c r="O11">
        <v>21.6</v>
      </c>
      <c r="P11" t="s">
        <v>29</v>
      </c>
      <c r="Q11" t="s">
        <v>29</v>
      </c>
    </row>
    <row r="12" spans="1:30" x14ac:dyDescent="0.4">
      <c r="A12" s="1">
        <v>202508090101</v>
      </c>
      <c r="B12" t="s">
        <v>100</v>
      </c>
      <c r="C12">
        <v>1</v>
      </c>
      <c r="D12" t="s">
        <v>62</v>
      </c>
      <c r="F12" t="s">
        <v>28</v>
      </c>
      <c r="G12">
        <v>1500</v>
      </c>
      <c r="H12">
        <v>2</v>
      </c>
      <c r="I12" t="s">
        <v>149</v>
      </c>
      <c r="J12" t="s">
        <v>77</v>
      </c>
      <c r="K12">
        <v>10</v>
      </c>
      <c r="L12">
        <v>-0.79605953499821502</v>
      </c>
      <c r="M12">
        <v>0.41525655199494499</v>
      </c>
      <c r="N12">
        <v>11</v>
      </c>
      <c r="O12">
        <v>155</v>
      </c>
      <c r="P12" t="s">
        <v>29</v>
      </c>
      <c r="Q12" t="s">
        <v>29</v>
      </c>
    </row>
    <row r="13" spans="1:30" x14ac:dyDescent="0.4">
      <c r="A13" s="1">
        <v>202508090101</v>
      </c>
      <c r="B13" t="s">
        <v>100</v>
      </c>
      <c r="C13">
        <v>1</v>
      </c>
      <c r="D13" t="s">
        <v>62</v>
      </c>
      <c r="F13" t="s">
        <v>28</v>
      </c>
      <c r="G13">
        <v>1500</v>
      </c>
      <c r="H13">
        <v>1</v>
      </c>
      <c r="I13" t="s">
        <v>150</v>
      </c>
      <c r="J13" t="s">
        <v>76</v>
      </c>
      <c r="K13">
        <v>11</v>
      </c>
      <c r="L13">
        <v>-1.2113160869931601</v>
      </c>
      <c r="M13">
        <v>0.54460806553901397</v>
      </c>
      <c r="N13">
        <v>8</v>
      </c>
      <c r="O13">
        <v>46.2</v>
      </c>
      <c r="P13" t="s">
        <v>29</v>
      </c>
      <c r="Q13" t="s">
        <v>29</v>
      </c>
      <c r="X13">
        <v>-0.55222952512503898</v>
      </c>
    </row>
    <row r="14" spans="1:30" x14ac:dyDescent="0.4">
      <c r="A14" s="1">
        <v>202508090101</v>
      </c>
      <c r="B14" t="s">
        <v>100</v>
      </c>
      <c r="C14">
        <v>1</v>
      </c>
      <c r="D14" t="s">
        <v>62</v>
      </c>
      <c r="F14" t="s">
        <v>28</v>
      </c>
      <c r="G14">
        <v>1500</v>
      </c>
      <c r="H14">
        <v>8</v>
      </c>
      <c r="I14" t="s">
        <v>151</v>
      </c>
      <c r="J14" t="s">
        <v>33</v>
      </c>
      <c r="K14">
        <v>12</v>
      </c>
      <c r="L14">
        <v>-1.75592415253217</v>
      </c>
      <c r="N14">
        <v>10</v>
      </c>
      <c r="O14">
        <v>147.6</v>
      </c>
      <c r="P14" t="s">
        <v>44</v>
      </c>
      <c r="Q14" t="s">
        <v>29</v>
      </c>
      <c r="R14">
        <v>0.77840358449962199</v>
      </c>
      <c r="S14">
        <v>1.29357147739635</v>
      </c>
      <c r="T14">
        <v>-1.6529115010774899E-2</v>
      </c>
      <c r="X14">
        <v>-0.55059428539704003</v>
      </c>
    </row>
    <row r="15" spans="1:30" x14ac:dyDescent="0.4">
      <c r="A15" s="1">
        <v>202508090102</v>
      </c>
      <c r="B15" t="s">
        <v>100</v>
      </c>
      <c r="C15">
        <v>2</v>
      </c>
      <c r="D15" t="s">
        <v>62</v>
      </c>
      <c r="F15" t="s">
        <v>31</v>
      </c>
      <c r="G15">
        <v>1700</v>
      </c>
      <c r="H15">
        <v>5</v>
      </c>
      <c r="I15" t="s">
        <v>152</v>
      </c>
      <c r="J15" t="s">
        <v>47</v>
      </c>
      <c r="K15">
        <v>1</v>
      </c>
      <c r="L15">
        <v>1.4411725571587</v>
      </c>
      <c r="M15">
        <v>9.2088823168367404E-2</v>
      </c>
      <c r="N15">
        <v>1</v>
      </c>
      <c r="O15">
        <v>1.6</v>
      </c>
      <c r="P15" t="s">
        <v>29</v>
      </c>
      <c r="Q15" t="s">
        <v>29</v>
      </c>
      <c r="X15">
        <v>0.159192715365677</v>
      </c>
      <c r="Y15">
        <v>0.159192715365677</v>
      </c>
    </row>
    <row r="16" spans="1:30" x14ac:dyDescent="0.4">
      <c r="A16" s="1">
        <v>202508090102</v>
      </c>
      <c r="B16" t="s">
        <v>100</v>
      </c>
      <c r="C16">
        <v>2</v>
      </c>
      <c r="D16" t="s">
        <v>62</v>
      </c>
      <c r="F16" t="s">
        <v>31</v>
      </c>
      <c r="G16">
        <v>1700</v>
      </c>
      <c r="H16">
        <v>2</v>
      </c>
      <c r="I16" t="s">
        <v>153</v>
      </c>
      <c r="J16" t="s">
        <v>128</v>
      </c>
      <c r="K16">
        <v>2</v>
      </c>
      <c r="L16">
        <v>1.3490837339903301</v>
      </c>
      <c r="M16">
        <v>4.4331531528171798E-2</v>
      </c>
      <c r="N16">
        <v>2</v>
      </c>
      <c r="O16">
        <v>8.4</v>
      </c>
      <c r="P16" t="s">
        <v>29</v>
      </c>
      <c r="Q16" t="s">
        <v>29</v>
      </c>
      <c r="X16">
        <v>-0.53546584204149605</v>
      </c>
      <c r="Y16">
        <v>-0.577275575155211</v>
      </c>
    </row>
    <row r="17" spans="1:29" x14ac:dyDescent="0.4">
      <c r="A17" s="1">
        <v>202508090102</v>
      </c>
      <c r="B17" t="s">
        <v>100</v>
      </c>
      <c r="C17">
        <v>2</v>
      </c>
      <c r="D17" t="s">
        <v>62</v>
      </c>
      <c r="F17" t="s">
        <v>31</v>
      </c>
      <c r="G17">
        <v>1700</v>
      </c>
      <c r="H17">
        <v>6</v>
      </c>
      <c r="I17" t="s">
        <v>154</v>
      </c>
      <c r="J17" t="s">
        <v>47</v>
      </c>
      <c r="K17">
        <v>3</v>
      </c>
      <c r="L17">
        <v>1.3047522024621601</v>
      </c>
      <c r="M17">
        <v>0.31833600148437502</v>
      </c>
      <c r="N17">
        <v>7</v>
      </c>
      <c r="O17">
        <v>18.399999999999999</v>
      </c>
      <c r="P17" t="s">
        <v>29</v>
      </c>
      <c r="Q17" t="s">
        <v>29</v>
      </c>
      <c r="X17">
        <v>-1.66813312034367</v>
      </c>
      <c r="Y17">
        <v>-1.1064384229506901</v>
      </c>
      <c r="Z17">
        <v>-0.37964001365380701</v>
      </c>
      <c r="AA17">
        <v>-4.9432589845990603E-2</v>
      </c>
    </row>
    <row r="18" spans="1:29" x14ac:dyDescent="0.4">
      <c r="A18" s="1">
        <v>202508090102</v>
      </c>
      <c r="B18" t="s">
        <v>100</v>
      </c>
      <c r="C18">
        <v>2</v>
      </c>
      <c r="D18" t="s">
        <v>62</v>
      </c>
      <c r="F18" t="s">
        <v>31</v>
      </c>
      <c r="G18">
        <v>1700</v>
      </c>
      <c r="H18">
        <v>10</v>
      </c>
      <c r="I18" t="s">
        <v>155</v>
      </c>
      <c r="J18" t="s">
        <v>52</v>
      </c>
      <c r="K18">
        <v>4</v>
      </c>
      <c r="L18">
        <v>0.98641620097779004</v>
      </c>
      <c r="M18">
        <v>0.287543703120344</v>
      </c>
      <c r="N18">
        <v>6</v>
      </c>
      <c r="O18">
        <v>15.8</v>
      </c>
      <c r="P18" t="s">
        <v>29</v>
      </c>
      <c r="Q18" t="s">
        <v>29</v>
      </c>
      <c r="X18">
        <v>-0.257238522728575</v>
      </c>
    </row>
    <row r="19" spans="1:29" x14ac:dyDescent="0.4">
      <c r="A19" s="1">
        <v>202508090102</v>
      </c>
      <c r="B19" t="s">
        <v>100</v>
      </c>
      <c r="C19">
        <v>2</v>
      </c>
      <c r="D19" t="s">
        <v>62</v>
      </c>
      <c r="F19" t="s">
        <v>31</v>
      </c>
      <c r="G19">
        <v>1700</v>
      </c>
      <c r="H19">
        <v>7</v>
      </c>
      <c r="I19" t="s">
        <v>156</v>
      </c>
      <c r="J19" t="s">
        <v>49</v>
      </c>
      <c r="K19">
        <v>5</v>
      </c>
      <c r="L19">
        <v>0.69887249785744598</v>
      </c>
      <c r="M19">
        <v>0.37860023859566699</v>
      </c>
      <c r="N19">
        <v>3</v>
      </c>
      <c r="O19">
        <v>13.1</v>
      </c>
      <c r="P19" t="s">
        <v>29</v>
      </c>
      <c r="Q19" t="s">
        <v>29</v>
      </c>
      <c r="X19">
        <v>-0.39975381076142003</v>
      </c>
      <c r="Y19">
        <v>-0.37264594646592603</v>
      </c>
      <c r="Z19">
        <v>-0.37025948505286899</v>
      </c>
      <c r="AA19">
        <v>-0.74526392491058402</v>
      </c>
    </row>
    <row r="20" spans="1:29" x14ac:dyDescent="0.4">
      <c r="A20" s="1">
        <v>202508090102</v>
      </c>
      <c r="B20" t="s">
        <v>100</v>
      </c>
      <c r="C20">
        <v>2</v>
      </c>
      <c r="D20" t="s">
        <v>62</v>
      </c>
      <c r="F20" t="s">
        <v>31</v>
      </c>
      <c r="G20">
        <v>1700</v>
      </c>
      <c r="H20">
        <v>4</v>
      </c>
      <c r="I20" t="s">
        <v>157</v>
      </c>
      <c r="J20" t="s">
        <v>69</v>
      </c>
      <c r="K20">
        <v>6</v>
      </c>
      <c r="L20">
        <v>0.32027225926177799</v>
      </c>
      <c r="M20">
        <v>0</v>
      </c>
      <c r="N20">
        <v>14</v>
      </c>
      <c r="O20">
        <v>59.5</v>
      </c>
      <c r="P20" t="s">
        <v>29</v>
      </c>
      <c r="Q20" t="s">
        <v>29</v>
      </c>
      <c r="X20">
        <v>-0.19572651912778999</v>
      </c>
      <c r="Y20">
        <v>-0.14194646416171899</v>
      </c>
      <c r="Z20">
        <v>0.128245518193007</v>
      </c>
      <c r="AA20">
        <v>0.29044682144080097</v>
      </c>
    </row>
    <row r="21" spans="1:29" x14ac:dyDescent="0.4">
      <c r="A21" s="1">
        <v>202508090102</v>
      </c>
      <c r="B21" t="s">
        <v>100</v>
      </c>
      <c r="C21">
        <v>2</v>
      </c>
      <c r="D21" t="s">
        <v>62</v>
      </c>
      <c r="F21" t="s">
        <v>31</v>
      </c>
      <c r="G21">
        <v>1700</v>
      </c>
      <c r="H21">
        <v>13</v>
      </c>
      <c r="I21" t="s">
        <v>158</v>
      </c>
      <c r="J21" t="s">
        <v>80</v>
      </c>
      <c r="K21">
        <v>7</v>
      </c>
      <c r="L21">
        <v>0.32027225926177799</v>
      </c>
      <c r="M21">
        <v>0.73398224052581895</v>
      </c>
      <c r="N21">
        <v>5</v>
      </c>
      <c r="O21">
        <v>15.5</v>
      </c>
      <c r="P21" t="s">
        <v>29</v>
      </c>
      <c r="Q21" t="s">
        <v>29</v>
      </c>
      <c r="X21">
        <v>-0.30549593659865598</v>
      </c>
      <c r="Y21">
        <v>-0.27906312106439302</v>
      </c>
      <c r="Z21">
        <v>2.1821524717493102E-2</v>
      </c>
    </row>
    <row r="22" spans="1:29" x14ac:dyDescent="0.4">
      <c r="A22" s="1">
        <v>202508090102</v>
      </c>
      <c r="B22" t="s">
        <v>100</v>
      </c>
      <c r="C22">
        <v>2</v>
      </c>
      <c r="D22" t="s">
        <v>62</v>
      </c>
      <c r="F22" t="s">
        <v>31</v>
      </c>
      <c r="G22">
        <v>1700</v>
      </c>
      <c r="H22">
        <v>14</v>
      </c>
      <c r="I22" t="s">
        <v>159</v>
      </c>
      <c r="J22" t="s">
        <v>65</v>
      </c>
      <c r="K22">
        <v>8</v>
      </c>
      <c r="L22">
        <v>-0.41370998126404002</v>
      </c>
      <c r="M22">
        <v>0.11519362655986801</v>
      </c>
      <c r="N22">
        <v>12</v>
      </c>
      <c r="O22">
        <v>42.1</v>
      </c>
      <c r="P22" t="s">
        <v>29</v>
      </c>
      <c r="Q22" t="s">
        <v>29</v>
      </c>
      <c r="X22">
        <v>-0.72486697698385605</v>
      </c>
      <c r="Y22">
        <v>-0.85786083376035804</v>
      </c>
    </row>
    <row r="23" spans="1:29" x14ac:dyDescent="0.4">
      <c r="A23" s="1">
        <v>202508090102</v>
      </c>
      <c r="B23" t="s">
        <v>100</v>
      </c>
      <c r="C23">
        <v>2</v>
      </c>
      <c r="D23" t="s">
        <v>62</v>
      </c>
      <c r="F23" t="s">
        <v>31</v>
      </c>
      <c r="G23">
        <v>1700</v>
      </c>
      <c r="H23">
        <v>9</v>
      </c>
      <c r="I23" t="s">
        <v>160</v>
      </c>
      <c r="J23" t="s">
        <v>112</v>
      </c>
      <c r="K23">
        <v>9</v>
      </c>
      <c r="L23">
        <v>-0.528903607823908</v>
      </c>
      <c r="M23">
        <v>0.30948590521260999</v>
      </c>
      <c r="N23">
        <v>9</v>
      </c>
      <c r="O23">
        <v>25.3</v>
      </c>
      <c r="P23" t="s">
        <v>29</v>
      </c>
      <c r="Q23" t="s">
        <v>29</v>
      </c>
      <c r="X23">
        <v>-0.23105037604527101</v>
      </c>
      <c r="Y23">
        <v>-0.43082644023944</v>
      </c>
      <c r="Z23">
        <v>-0.43082644023944</v>
      </c>
    </row>
    <row r="24" spans="1:29" x14ac:dyDescent="0.4">
      <c r="A24" s="1">
        <v>202508090102</v>
      </c>
      <c r="B24" t="s">
        <v>100</v>
      </c>
      <c r="C24">
        <v>2</v>
      </c>
      <c r="D24" t="s">
        <v>62</v>
      </c>
      <c r="F24" t="s">
        <v>31</v>
      </c>
      <c r="G24">
        <v>1700</v>
      </c>
      <c r="H24">
        <v>1</v>
      </c>
      <c r="I24" t="s">
        <v>161</v>
      </c>
      <c r="J24" t="s">
        <v>87</v>
      </c>
      <c r="K24">
        <v>10</v>
      </c>
      <c r="L24">
        <v>-0.83838951303651899</v>
      </c>
      <c r="M24">
        <v>7.8541581870334706E-2</v>
      </c>
      <c r="N24">
        <v>4</v>
      </c>
      <c r="O24">
        <v>14.6</v>
      </c>
      <c r="P24" t="s">
        <v>29</v>
      </c>
      <c r="Q24" t="s">
        <v>29</v>
      </c>
      <c r="X24">
        <v>-0.28886615137718302</v>
      </c>
      <c r="Y24">
        <v>-0.53857305147188606</v>
      </c>
    </row>
    <row r="25" spans="1:29" x14ac:dyDescent="0.4">
      <c r="A25" s="1">
        <v>202508090102</v>
      </c>
      <c r="B25" t="s">
        <v>100</v>
      </c>
      <c r="C25">
        <v>2</v>
      </c>
      <c r="D25" t="s">
        <v>62</v>
      </c>
      <c r="F25" t="s">
        <v>31</v>
      </c>
      <c r="G25">
        <v>1700</v>
      </c>
      <c r="H25">
        <v>11</v>
      </c>
      <c r="I25" t="s">
        <v>162</v>
      </c>
      <c r="J25" t="s">
        <v>53</v>
      </c>
      <c r="K25">
        <v>11</v>
      </c>
      <c r="L25">
        <v>-0.91693109490685298</v>
      </c>
      <c r="M25">
        <v>9.0584547536698895E-2</v>
      </c>
      <c r="N25">
        <v>10</v>
      </c>
      <c r="O25">
        <v>37.4</v>
      </c>
      <c r="P25" t="s">
        <v>29</v>
      </c>
      <c r="Q25" t="s">
        <v>29</v>
      </c>
      <c r="X25">
        <v>1.24787524775355E-2</v>
      </c>
      <c r="Y25">
        <v>-5.6665579861305299E-2</v>
      </c>
      <c r="Z25">
        <v>-1.5987366658201E-2</v>
      </c>
      <c r="AA25">
        <v>-0.52531276509805602</v>
      </c>
    </row>
    <row r="26" spans="1:29" x14ac:dyDescent="0.4">
      <c r="A26" s="1">
        <v>202508090102</v>
      </c>
      <c r="B26" t="s">
        <v>100</v>
      </c>
      <c r="C26">
        <v>2</v>
      </c>
      <c r="D26" t="s">
        <v>62</v>
      </c>
      <c r="F26" t="s">
        <v>31</v>
      </c>
      <c r="G26">
        <v>1700</v>
      </c>
      <c r="H26">
        <v>3</v>
      </c>
      <c r="I26" t="s">
        <v>163</v>
      </c>
      <c r="J26" t="s">
        <v>39</v>
      </c>
      <c r="K26">
        <v>12</v>
      </c>
      <c r="L26">
        <v>-1.0075156424435501</v>
      </c>
      <c r="M26">
        <v>0.212868169978156</v>
      </c>
      <c r="N26">
        <v>10</v>
      </c>
      <c r="O26">
        <v>37.4</v>
      </c>
      <c r="P26" t="s">
        <v>29</v>
      </c>
      <c r="Q26" t="s">
        <v>29</v>
      </c>
      <c r="X26">
        <v>0.158640694224669</v>
      </c>
      <c r="Y26">
        <v>0.16950484066194901</v>
      </c>
      <c r="Z26">
        <v>-8.06736422806342E-2</v>
      </c>
      <c r="AA26">
        <v>-0.181069552537239</v>
      </c>
    </row>
    <row r="27" spans="1:29" x14ac:dyDescent="0.4">
      <c r="A27" s="1">
        <v>202508090102</v>
      </c>
      <c r="B27" t="s">
        <v>100</v>
      </c>
      <c r="C27">
        <v>2</v>
      </c>
      <c r="D27" t="s">
        <v>62</v>
      </c>
      <c r="F27" t="s">
        <v>31</v>
      </c>
      <c r="G27">
        <v>1700</v>
      </c>
      <c r="H27">
        <v>8</v>
      </c>
      <c r="I27" t="s">
        <v>164</v>
      </c>
      <c r="J27" t="s">
        <v>32</v>
      </c>
      <c r="K27">
        <v>13</v>
      </c>
      <c r="L27">
        <v>-1.2203838124216999</v>
      </c>
      <c r="M27">
        <v>0.27462424665171098</v>
      </c>
      <c r="N27">
        <v>13</v>
      </c>
      <c r="O27">
        <v>56.2</v>
      </c>
      <c r="P27" t="s">
        <v>29</v>
      </c>
      <c r="Q27" t="s">
        <v>29</v>
      </c>
      <c r="X27">
        <v>0.51489726308790396</v>
      </c>
      <c r="Y27">
        <v>0.44131202787478802</v>
      </c>
      <c r="Z27">
        <v>0.44131202787478802</v>
      </c>
    </row>
    <row r="28" spans="1:29" x14ac:dyDescent="0.4">
      <c r="A28" s="1">
        <v>202508090102</v>
      </c>
      <c r="B28" t="s">
        <v>100</v>
      </c>
      <c r="C28">
        <v>2</v>
      </c>
      <c r="D28" t="s">
        <v>62</v>
      </c>
      <c r="F28" t="s">
        <v>31</v>
      </c>
      <c r="G28">
        <v>1700</v>
      </c>
      <c r="H28">
        <v>12</v>
      </c>
      <c r="I28" t="s">
        <v>165</v>
      </c>
      <c r="J28" t="s">
        <v>33</v>
      </c>
      <c r="K28">
        <v>14</v>
      </c>
      <c r="L28">
        <v>-1.49500805907342</v>
      </c>
      <c r="N28">
        <v>7</v>
      </c>
      <c r="O28">
        <v>18.399999999999999</v>
      </c>
      <c r="P28" t="s">
        <v>29</v>
      </c>
      <c r="Q28" t="s">
        <v>29</v>
      </c>
      <c r="X28">
        <v>0.38729705391192298</v>
      </c>
      <c r="Y28">
        <v>0.378803270998743</v>
      </c>
      <c r="Z28">
        <v>0.38538633144401302</v>
      </c>
      <c r="AA28">
        <v>-9.1694125756061104E-2</v>
      </c>
    </row>
    <row r="29" spans="1:29" x14ac:dyDescent="0.4">
      <c r="A29" s="1">
        <v>202508090103</v>
      </c>
      <c r="B29" t="s">
        <v>100</v>
      </c>
      <c r="C29">
        <v>3</v>
      </c>
      <c r="D29" t="s">
        <v>62</v>
      </c>
      <c r="F29" t="s">
        <v>28</v>
      </c>
      <c r="G29">
        <v>1200</v>
      </c>
      <c r="H29">
        <v>12</v>
      </c>
      <c r="I29" t="s">
        <v>166</v>
      </c>
      <c r="J29" t="s">
        <v>58</v>
      </c>
      <c r="K29">
        <v>1</v>
      </c>
      <c r="L29">
        <v>1.2657467664212301</v>
      </c>
      <c r="M29">
        <v>0.18885111530492099</v>
      </c>
      <c r="N29">
        <v>2</v>
      </c>
      <c r="O29">
        <v>4.5</v>
      </c>
      <c r="P29" t="s">
        <v>29</v>
      </c>
      <c r="Q29" t="s">
        <v>29</v>
      </c>
      <c r="X29">
        <v>-1.46538385948684</v>
      </c>
      <c r="Y29">
        <v>-0.99028479714750395</v>
      </c>
      <c r="Z29">
        <v>-0.43613482950400601</v>
      </c>
      <c r="AA29">
        <v>-0.91418418813520097</v>
      </c>
    </row>
    <row r="30" spans="1:29" x14ac:dyDescent="0.4">
      <c r="A30" s="1">
        <v>202508090103</v>
      </c>
      <c r="B30" t="s">
        <v>100</v>
      </c>
      <c r="C30">
        <v>3</v>
      </c>
      <c r="D30" t="s">
        <v>62</v>
      </c>
      <c r="F30" t="s">
        <v>28</v>
      </c>
      <c r="G30">
        <v>1200</v>
      </c>
      <c r="H30">
        <v>15</v>
      </c>
      <c r="I30" t="s">
        <v>167</v>
      </c>
      <c r="J30" t="s">
        <v>59</v>
      </c>
      <c r="K30">
        <v>2</v>
      </c>
      <c r="L30">
        <v>1.0768956511163099</v>
      </c>
      <c r="M30">
        <v>0.101865137945439</v>
      </c>
      <c r="N30">
        <v>6</v>
      </c>
      <c r="O30">
        <v>15.3</v>
      </c>
      <c r="P30" t="s">
        <v>29</v>
      </c>
      <c r="Q30" t="s">
        <v>29</v>
      </c>
      <c r="X30">
        <v>-0.64593264965623498</v>
      </c>
      <c r="Y30">
        <v>-0.239015638293783</v>
      </c>
      <c r="Z30">
        <v>-0.162917215713279</v>
      </c>
      <c r="AA30">
        <v>-0.232894194866759</v>
      </c>
    </row>
    <row r="31" spans="1:29" x14ac:dyDescent="0.4">
      <c r="A31" s="1">
        <v>202508090103</v>
      </c>
      <c r="B31" t="s">
        <v>100</v>
      </c>
      <c r="C31">
        <v>3</v>
      </c>
      <c r="D31" t="s">
        <v>62</v>
      </c>
      <c r="F31" t="s">
        <v>28</v>
      </c>
      <c r="G31">
        <v>1200</v>
      </c>
      <c r="H31">
        <v>1</v>
      </c>
      <c r="I31" t="s">
        <v>168</v>
      </c>
      <c r="J31" t="s">
        <v>82</v>
      </c>
      <c r="K31">
        <v>3</v>
      </c>
      <c r="L31">
        <v>0.97503051317087397</v>
      </c>
      <c r="M31">
        <v>0.150902984440594</v>
      </c>
      <c r="N31">
        <v>1</v>
      </c>
      <c r="O31">
        <v>2.4</v>
      </c>
      <c r="P31" t="s">
        <v>29</v>
      </c>
      <c r="Q31" t="s">
        <v>29</v>
      </c>
      <c r="X31">
        <v>-0.81665788212963897</v>
      </c>
      <c r="Y31">
        <v>-1.7043111075880899</v>
      </c>
      <c r="Z31">
        <v>-0.56319320801822503</v>
      </c>
      <c r="AA31">
        <v>-0.58977944927548398</v>
      </c>
      <c r="AB31">
        <v>-1.0483956539453401</v>
      </c>
      <c r="AC31">
        <v>-3.2351317122656398</v>
      </c>
    </row>
    <row r="32" spans="1:29" x14ac:dyDescent="0.4">
      <c r="A32" s="1">
        <v>202508090103</v>
      </c>
      <c r="B32" t="s">
        <v>100</v>
      </c>
      <c r="C32">
        <v>3</v>
      </c>
      <c r="D32" t="s">
        <v>62</v>
      </c>
      <c r="F32" t="s">
        <v>28</v>
      </c>
      <c r="G32">
        <v>1200</v>
      </c>
      <c r="H32">
        <v>10</v>
      </c>
      <c r="I32" t="s">
        <v>169</v>
      </c>
      <c r="J32" t="s">
        <v>66</v>
      </c>
      <c r="K32">
        <v>4</v>
      </c>
      <c r="L32">
        <v>0.82412752873027995</v>
      </c>
      <c r="M32">
        <v>8.3542087009016497E-2</v>
      </c>
      <c r="N32">
        <v>11</v>
      </c>
      <c r="O32">
        <v>38.6</v>
      </c>
      <c r="P32" t="s">
        <v>29</v>
      </c>
      <c r="Q32" t="s">
        <v>29</v>
      </c>
      <c r="X32">
        <v>-0.52148361196742199</v>
      </c>
      <c r="Y32">
        <v>4.9027338141601401E-2</v>
      </c>
      <c r="Z32">
        <v>0.17918605273743901</v>
      </c>
      <c r="AA32">
        <v>-8.8022031151160404E-2</v>
      </c>
    </row>
    <row r="33" spans="1:29" x14ac:dyDescent="0.4">
      <c r="A33" s="1">
        <v>202508090103</v>
      </c>
      <c r="B33" t="s">
        <v>100</v>
      </c>
      <c r="C33">
        <v>3</v>
      </c>
      <c r="D33" t="s">
        <v>62</v>
      </c>
      <c r="F33" t="s">
        <v>28</v>
      </c>
      <c r="G33">
        <v>1200</v>
      </c>
      <c r="H33">
        <v>3</v>
      </c>
      <c r="I33" t="s">
        <v>170</v>
      </c>
      <c r="J33" t="s">
        <v>171</v>
      </c>
      <c r="K33">
        <v>5</v>
      </c>
      <c r="L33">
        <v>0.74058544172126295</v>
      </c>
      <c r="M33">
        <v>8.3181810886455099E-2</v>
      </c>
      <c r="N33">
        <v>10</v>
      </c>
      <c r="O33">
        <v>37.6</v>
      </c>
      <c r="P33" t="s">
        <v>29</v>
      </c>
      <c r="Q33" t="s">
        <v>29</v>
      </c>
      <c r="X33">
        <v>0.22105855427395699</v>
      </c>
    </row>
    <row r="34" spans="1:29" x14ac:dyDescent="0.4">
      <c r="A34" s="1">
        <v>202508090103</v>
      </c>
      <c r="B34" t="s">
        <v>100</v>
      </c>
      <c r="C34">
        <v>3</v>
      </c>
      <c r="D34" t="s">
        <v>62</v>
      </c>
      <c r="F34" t="s">
        <v>28</v>
      </c>
      <c r="G34">
        <v>1200</v>
      </c>
      <c r="H34">
        <v>16</v>
      </c>
      <c r="I34" t="s">
        <v>172</v>
      </c>
      <c r="J34" t="s">
        <v>67</v>
      </c>
      <c r="K34">
        <v>6</v>
      </c>
      <c r="L34">
        <v>0.65740363083480802</v>
      </c>
      <c r="M34">
        <v>1.8815511960226902E-2</v>
      </c>
      <c r="N34">
        <v>4</v>
      </c>
      <c r="O34">
        <v>7.6</v>
      </c>
      <c r="P34" t="s">
        <v>29</v>
      </c>
      <c r="Q34" t="s">
        <v>29</v>
      </c>
      <c r="X34">
        <v>-0.14150360419456001</v>
      </c>
      <c r="Y34">
        <v>-0.36525500782745401</v>
      </c>
      <c r="Z34">
        <v>-0.38230979958085798</v>
      </c>
      <c r="AA34">
        <v>-0.38380083597553699</v>
      </c>
    </row>
    <row r="35" spans="1:29" x14ac:dyDescent="0.4">
      <c r="A35" s="1">
        <v>202508090103</v>
      </c>
      <c r="B35" t="s">
        <v>100</v>
      </c>
      <c r="C35">
        <v>3</v>
      </c>
      <c r="D35" t="s">
        <v>62</v>
      </c>
      <c r="F35" t="s">
        <v>28</v>
      </c>
      <c r="G35">
        <v>1200</v>
      </c>
      <c r="H35">
        <v>5</v>
      </c>
      <c r="I35" t="s">
        <v>173</v>
      </c>
      <c r="J35" t="s">
        <v>48</v>
      </c>
      <c r="K35">
        <v>7</v>
      </c>
      <c r="L35">
        <v>0.638588118874581</v>
      </c>
      <c r="M35">
        <v>6.9840164447082298E-2</v>
      </c>
      <c r="N35">
        <v>9</v>
      </c>
      <c r="O35">
        <v>36.700000000000003</v>
      </c>
      <c r="P35" t="s">
        <v>29</v>
      </c>
      <c r="Q35" t="s">
        <v>29</v>
      </c>
      <c r="X35">
        <v>0.20482294535586901</v>
      </c>
      <c r="Y35">
        <v>-0.23569288721873399</v>
      </c>
      <c r="Z35">
        <v>-0.61683124820228497</v>
      </c>
      <c r="AA35">
        <v>-0.66470740640873105</v>
      </c>
    </row>
    <row r="36" spans="1:29" x14ac:dyDescent="0.4">
      <c r="A36" s="1">
        <v>202508090103</v>
      </c>
      <c r="B36" t="s">
        <v>100</v>
      </c>
      <c r="C36">
        <v>3</v>
      </c>
      <c r="D36" t="s">
        <v>62</v>
      </c>
      <c r="F36" t="s">
        <v>28</v>
      </c>
      <c r="G36">
        <v>1200</v>
      </c>
      <c r="H36">
        <v>13</v>
      </c>
      <c r="I36" t="s">
        <v>174</v>
      </c>
      <c r="J36" t="s">
        <v>33</v>
      </c>
      <c r="K36">
        <v>8</v>
      </c>
      <c r="L36">
        <v>0.56874795442749904</v>
      </c>
      <c r="M36">
        <v>0.37820472642570802</v>
      </c>
      <c r="N36">
        <v>5</v>
      </c>
      <c r="O36">
        <v>13.8</v>
      </c>
      <c r="P36" t="s">
        <v>29</v>
      </c>
      <c r="Q36" t="s">
        <v>29</v>
      </c>
      <c r="X36">
        <v>-0.18177186214768401</v>
      </c>
      <c r="Y36">
        <v>0.16199160282547401</v>
      </c>
      <c r="Z36">
        <v>0.36051507276145001</v>
      </c>
      <c r="AA36">
        <v>0.35674189124431399</v>
      </c>
      <c r="AB36">
        <v>0.41644895927846098</v>
      </c>
    </row>
    <row r="37" spans="1:29" x14ac:dyDescent="0.4">
      <c r="A37" s="1">
        <v>202508090103</v>
      </c>
      <c r="B37" t="s">
        <v>100</v>
      </c>
      <c r="C37">
        <v>3</v>
      </c>
      <c r="D37" t="s">
        <v>62</v>
      </c>
      <c r="F37" t="s">
        <v>28</v>
      </c>
      <c r="G37">
        <v>1200</v>
      </c>
      <c r="H37">
        <v>8</v>
      </c>
      <c r="I37" t="s">
        <v>175</v>
      </c>
      <c r="J37" t="s">
        <v>67</v>
      </c>
      <c r="K37">
        <v>9</v>
      </c>
      <c r="L37">
        <v>0.19054322800178999</v>
      </c>
      <c r="M37">
        <v>5.1670951767634601E-2</v>
      </c>
      <c r="N37">
        <v>13</v>
      </c>
      <c r="O37">
        <v>50.6</v>
      </c>
      <c r="P37" t="s">
        <v>29</v>
      </c>
      <c r="Q37" t="s">
        <v>29</v>
      </c>
      <c r="X37">
        <v>-0.47760662680406002</v>
      </c>
      <c r="Y37">
        <v>-0.66204246751419304</v>
      </c>
      <c r="Z37">
        <v>-0.60049227701350405</v>
      </c>
      <c r="AA37">
        <v>-0.26577062128106699</v>
      </c>
      <c r="AB37">
        <v>0.51997606165610599</v>
      </c>
    </row>
    <row r="38" spans="1:29" x14ac:dyDescent="0.4">
      <c r="A38" s="1">
        <v>202508090103</v>
      </c>
      <c r="B38" t="s">
        <v>100</v>
      </c>
      <c r="C38">
        <v>3</v>
      </c>
      <c r="D38" t="s">
        <v>62</v>
      </c>
      <c r="F38" t="s">
        <v>28</v>
      </c>
      <c r="G38">
        <v>1200</v>
      </c>
      <c r="H38">
        <v>2</v>
      </c>
      <c r="I38" t="s">
        <v>176</v>
      </c>
      <c r="J38" t="s">
        <v>48</v>
      </c>
      <c r="K38">
        <v>10</v>
      </c>
      <c r="L38">
        <v>0.13887227623415499</v>
      </c>
      <c r="M38">
        <v>0.42596127195442801</v>
      </c>
      <c r="N38">
        <v>3</v>
      </c>
      <c r="O38">
        <v>7.5</v>
      </c>
      <c r="P38" t="s">
        <v>29</v>
      </c>
      <c r="Q38" t="s">
        <v>29</v>
      </c>
      <c r="X38">
        <v>-0.22685688599268899</v>
      </c>
      <c r="Y38">
        <v>-0.249031294359499</v>
      </c>
      <c r="Z38">
        <v>-0.33612014496421</v>
      </c>
    </row>
    <row r="39" spans="1:29" x14ac:dyDescent="0.4">
      <c r="A39" s="1">
        <v>202508090103</v>
      </c>
      <c r="B39" t="s">
        <v>100</v>
      </c>
      <c r="C39">
        <v>3</v>
      </c>
      <c r="D39" t="s">
        <v>62</v>
      </c>
      <c r="F39" t="s">
        <v>28</v>
      </c>
      <c r="G39">
        <v>1200</v>
      </c>
      <c r="H39">
        <v>6</v>
      </c>
      <c r="I39" t="s">
        <v>177</v>
      </c>
      <c r="J39" t="s">
        <v>116</v>
      </c>
      <c r="K39">
        <v>11</v>
      </c>
      <c r="L39">
        <v>-0.28708899572027202</v>
      </c>
      <c r="M39">
        <v>0.48796059790146001</v>
      </c>
      <c r="N39">
        <v>8</v>
      </c>
      <c r="O39">
        <v>35.799999999999997</v>
      </c>
      <c r="P39" t="s">
        <v>29</v>
      </c>
      <c r="Q39" t="s">
        <v>29</v>
      </c>
      <c r="X39">
        <v>-0.18071065460906</v>
      </c>
      <c r="Y39">
        <v>-0.46077613398259198</v>
      </c>
      <c r="Z39">
        <v>0.25519915654127001</v>
      </c>
      <c r="AA39">
        <v>0.22583154653429099</v>
      </c>
      <c r="AB39">
        <v>0.26061742471653998</v>
      </c>
      <c r="AC39">
        <v>0.35955679108801603</v>
      </c>
    </row>
    <row r="40" spans="1:29" x14ac:dyDescent="0.4">
      <c r="A40" s="1">
        <v>202508090103</v>
      </c>
      <c r="B40" t="s">
        <v>100</v>
      </c>
      <c r="C40">
        <v>3</v>
      </c>
      <c r="D40" t="s">
        <v>62</v>
      </c>
      <c r="F40" t="s">
        <v>28</v>
      </c>
      <c r="G40">
        <v>1200</v>
      </c>
      <c r="H40">
        <v>9</v>
      </c>
      <c r="I40" t="s">
        <v>178</v>
      </c>
      <c r="J40" t="s">
        <v>45</v>
      </c>
      <c r="K40">
        <v>12</v>
      </c>
      <c r="L40">
        <v>-0.77504959362173198</v>
      </c>
      <c r="M40">
        <v>0.444305042024152</v>
      </c>
      <c r="N40">
        <v>7</v>
      </c>
      <c r="O40">
        <v>29.9</v>
      </c>
      <c r="P40" t="s">
        <v>29</v>
      </c>
      <c r="Q40" t="s">
        <v>29</v>
      </c>
      <c r="X40">
        <v>0.14688597957548299</v>
      </c>
      <c r="Y40">
        <v>0.14688597957548299</v>
      </c>
      <c r="Z40">
        <v>-6.3592751767004504E-2</v>
      </c>
      <c r="AA40">
        <v>-6.3592751767004504E-2</v>
      </c>
      <c r="AB40">
        <v>0.68109392919398903</v>
      </c>
      <c r="AC40">
        <v>0.68109392919398903</v>
      </c>
    </row>
    <row r="41" spans="1:29" x14ac:dyDescent="0.4">
      <c r="A41" s="1">
        <v>202508090103</v>
      </c>
      <c r="B41" t="s">
        <v>100</v>
      </c>
      <c r="C41">
        <v>3</v>
      </c>
      <c r="D41" t="s">
        <v>62</v>
      </c>
      <c r="F41" t="s">
        <v>28</v>
      </c>
      <c r="G41">
        <v>1200</v>
      </c>
      <c r="H41">
        <v>4</v>
      </c>
      <c r="I41" t="s">
        <v>179</v>
      </c>
      <c r="J41" t="s">
        <v>57</v>
      </c>
      <c r="K41">
        <v>13</v>
      </c>
      <c r="L41">
        <v>-1.21935463564588</v>
      </c>
      <c r="M41">
        <v>0.31219388206083898</v>
      </c>
      <c r="N41">
        <v>14</v>
      </c>
      <c r="O41">
        <v>69.900000000000006</v>
      </c>
      <c r="P41" t="s">
        <v>29</v>
      </c>
      <c r="Q41" t="s">
        <v>29</v>
      </c>
      <c r="X41">
        <v>-1.1429988251842599E-2</v>
      </c>
      <c r="Y41">
        <v>-0.414514677200507</v>
      </c>
    </row>
    <row r="42" spans="1:29" x14ac:dyDescent="0.4">
      <c r="A42" s="1">
        <v>202508090103</v>
      </c>
      <c r="B42" t="s">
        <v>100</v>
      </c>
      <c r="C42">
        <v>3</v>
      </c>
      <c r="D42" t="s">
        <v>62</v>
      </c>
      <c r="F42" t="s">
        <v>28</v>
      </c>
      <c r="G42">
        <v>1200</v>
      </c>
      <c r="H42">
        <v>7</v>
      </c>
      <c r="I42" t="s">
        <v>180</v>
      </c>
      <c r="J42" t="s">
        <v>181</v>
      </c>
      <c r="K42">
        <v>14</v>
      </c>
      <c r="L42">
        <v>-1.5315485177067201</v>
      </c>
      <c r="M42">
        <v>0.100201165712374</v>
      </c>
      <c r="N42">
        <v>12</v>
      </c>
      <c r="O42">
        <v>40.799999999999997</v>
      </c>
      <c r="P42" t="s">
        <v>29</v>
      </c>
      <c r="Q42" t="s">
        <v>29</v>
      </c>
      <c r="X42">
        <v>0.3155577395127</v>
      </c>
      <c r="Y42">
        <v>0.49403082524465403</v>
      </c>
      <c r="Z42">
        <v>0.343460116491971</v>
      </c>
      <c r="AA42">
        <v>0.54692887190948802</v>
      </c>
    </row>
    <row r="43" spans="1:29" x14ac:dyDescent="0.4">
      <c r="A43" s="1">
        <v>202508090103</v>
      </c>
      <c r="B43" t="s">
        <v>100</v>
      </c>
      <c r="C43">
        <v>3</v>
      </c>
      <c r="D43" t="s">
        <v>62</v>
      </c>
      <c r="F43" t="s">
        <v>28</v>
      </c>
      <c r="G43">
        <v>1200</v>
      </c>
      <c r="H43">
        <v>11</v>
      </c>
      <c r="I43" t="s">
        <v>182</v>
      </c>
      <c r="J43" t="s">
        <v>118</v>
      </c>
      <c r="K43">
        <v>15</v>
      </c>
      <c r="L43">
        <v>-1.6317496834190901</v>
      </c>
      <c r="M43">
        <v>0</v>
      </c>
      <c r="N43">
        <v>15</v>
      </c>
      <c r="O43">
        <v>73.400000000000006</v>
      </c>
      <c r="P43" t="s">
        <v>29</v>
      </c>
      <c r="Q43" t="s">
        <v>29</v>
      </c>
      <c r="X43">
        <v>0.21935008095236799</v>
      </c>
      <c r="Y43">
        <v>-0.22506527206201801</v>
      </c>
      <c r="Z43">
        <v>-5.3724951263465603E-2</v>
      </c>
      <c r="AA43">
        <v>0.34628137896182398</v>
      </c>
      <c r="AB43">
        <v>0.44424057007274498</v>
      </c>
      <c r="AC43">
        <v>-6.1894517045072497E-2</v>
      </c>
    </row>
    <row r="44" spans="1:29" x14ac:dyDescent="0.4">
      <c r="A44" s="1">
        <v>202508090103</v>
      </c>
      <c r="B44" t="s">
        <v>100</v>
      </c>
      <c r="C44">
        <v>3</v>
      </c>
      <c r="D44" t="s">
        <v>62</v>
      </c>
      <c r="F44" t="s">
        <v>28</v>
      </c>
      <c r="G44">
        <v>1200</v>
      </c>
      <c r="H44">
        <v>14</v>
      </c>
      <c r="I44" t="s">
        <v>183</v>
      </c>
      <c r="J44" t="s">
        <v>30</v>
      </c>
      <c r="K44">
        <v>16</v>
      </c>
      <c r="L44">
        <v>-1.6317496834190901</v>
      </c>
      <c r="N44">
        <v>16</v>
      </c>
      <c r="O44">
        <v>104.9</v>
      </c>
      <c r="P44" t="s">
        <v>29</v>
      </c>
      <c r="Q44" t="s">
        <v>29</v>
      </c>
      <c r="X44">
        <v>0.43908737920081797</v>
      </c>
      <c r="Y44">
        <v>-0.173373657261223</v>
      </c>
      <c r="Z44">
        <v>-0.50231053501461798</v>
      </c>
      <c r="AA44">
        <v>-0.386495258625694</v>
      </c>
    </row>
    <row r="45" spans="1:29" x14ac:dyDescent="0.4">
      <c r="A45" s="1">
        <v>202508090104</v>
      </c>
      <c r="B45" t="s">
        <v>100</v>
      </c>
      <c r="C45">
        <v>4</v>
      </c>
      <c r="D45" t="s">
        <v>62</v>
      </c>
      <c r="F45" t="s">
        <v>31</v>
      </c>
      <c r="G45">
        <v>1700</v>
      </c>
      <c r="H45">
        <v>9</v>
      </c>
      <c r="I45" t="s">
        <v>184</v>
      </c>
      <c r="J45" t="s">
        <v>45</v>
      </c>
      <c r="K45">
        <v>1</v>
      </c>
      <c r="L45">
        <v>1.62688751646228</v>
      </c>
      <c r="M45">
        <v>0.19460700866785199</v>
      </c>
      <c r="N45">
        <v>1</v>
      </c>
      <c r="O45">
        <v>2.8</v>
      </c>
      <c r="P45" t="s">
        <v>29</v>
      </c>
      <c r="Q45" t="s">
        <v>29</v>
      </c>
      <c r="X45">
        <v>1.3585946959139701</v>
      </c>
      <c r="Y45">
        <v>0.34831951810645301</v>
      </c>
      <c r="Z45">
        <v>0.38744259614550303</v>
      </c>
    </row>
    <row r="46" spans="1:29" x14ac:dyDescent="0.4">
      <c r="A46" s="1">
        <v>202508090104</v>
      </c>
      <c r="B46" t="s">
        <v>100</v>
      </c>
      <c r="C46">
        <v>4</v>
      </c>
      <c r="D46" t="s">
        <v>62</v>
      </c>
      <c r="F46" t="s">
        <v>31</v>
      </c>
      <c r="G46">
        <v>1700</v>
      </c>
      <c r="H46">
        <v>11</v>
      </c>
      <c r="I46" t="s">
        <v>185</v>
      </c>
      <c r="J46" t="s">
        <v>107</v>
      </c>
      <c r="K46">
        <v>2</v>
      </c>
      <c r="L46">
        <v>1.4322805077944201</v>
      </c>
      <c r="M46">
        <v>7.0016654835708805E-2</v>
      </c>
      <c r="N46">
        <v>7</v>
      </c>
      <c r="O46">
        <v>16.2</v>
      </c>
      <c r="P46" t="s">
        <v>29</v>
      </c>
      <c r="Q46" t="s">
        <v>29</v>
      </c>
      <c r="X46">
        <v>-0.86052359154591496</v>
      </c>
      <c r="Y46">
        <v>-0.90943275952328895</v>
      </c>
      <c r="Z46">
        <v>-0.76393911294282602</v>
      </c>
    </row>
    <row r="47" spans="1:29" x14ac:dyDescent="0.4">
      <c r="A47" s="1">
        <v>202508090104</v>
      </c>
      <c r="B47" t="s">
        <v>100</v>
      </c>
      <c r="C47">
        <v>4</v>
      </c>
      <c r="D47" t="s">
        <v>62</v>
      </c>
      <c r="F47" t="s">
        <v>31</v>
      </c>
      <c r="G47">
        <v>1700</v>
      </c>
      <c r="H47">
        <v>2</v>
      </c>
      <c r="I47" t="s">
        <v>186</v>
      </c>
      <c r="J47" t="s">
        <v>187</v>
      </c>
      <c r="K47">
        <v>3</v>
      </c>
      <c r="L47">
        <v>1.3622638529587101</v>
      </c>
      <c r="M47">
        <v>0.23245698313406299</v>
      </c>
      <c r="N47">
        <v>5</v>
      </c>
      <c r="O47">
        <v>12.2</v>
      </c>
      <c r="P47" t="s">
        <v>29</v>
      </c>
      <c r="Q47" t="s">
        <v>29</v>
      </c>
      <c r="X47">
        <v>0.27478211157212001</v>
      </c>
      <c r="Y47">
        <v>1.7897076237558499E-2</v>
      </c>
      <c r="Z47">
        <v>-0.54955426487460202</v>
      </c>
      <c r="AA47">
        <v>-0.90607536739549399</v>
      </c>
    </row>
    <row r="48" spans="1:29" x14ac:dyDescent="0.4">
      <c r="A48" s="1">
        <v>202508090104</v>
      </c>
      <c r="B48" t="s">
        <v>100</v>
      </c>
      <c r="C48">
        <v>4</v>
      </c>
      <c r="D48" t="s">
        <v>62</v>
      </c>
      <c r="F48" t="s">
        <v>31</v>
      </c>
      <c r="G48">
        <v>1700</v>
      </c>
      <c r="H48">
        <v>1</v>
      </c>
      <c r="I48" t="s">
        <v>188</v>
      </c>
      <c r="J48" t="s">
        <v>30</v>
      </c>
      <c r="K48">
        <v>4</v>
      </c>
      <c r="L48">
        <v>1.12980686982465</v>
      </c>
      <c r="M48">
        <v>0.335628003787039</v>
      </c>
      <c r="N48">
        <v>8</v>
      </c>
      <c r="O48">
        <v>19.600000000000001</v>
      </c>
      <c r="P48" t="s">
        <v>29</v>
      </c>
      <c r="Q48" t="s">
        <v>29</v>
      </c>
      <c r="X48">
        <v>-0.42879058699360001</v>
      </c>
      <c r="Y48">
        <v>-0.242389582743571</v>
      </c>
      <c r="Z48">
        <v>-0.117893131426156</v>
      </c>
      <c r="AA48">
        <v>-0.147706759514455</v>
      </c>
    </row>
    <row r="49" spans="1:29" x14ac:dyDescent="0.4">
      <c r="A49" s="1">
        <v>202508090104</v>
      </c>
      <c r="B49" t="s">
        <v>100</v>
      </c>
      <c r="C49">
        <v>4</v>
      </c>
      <c r="D49" t="s">
        <v>62</v>
      </c>
      <c r="F49" t="s">
        <v>31</v>
      </c>
      <c r="G49">
        <v>1700</v>
      </c>
      <c r="H49">
        <v>4</v>
      </c>
      <c r="I49" t="s">
        <v>189</v>
      </c>
      <c r="J49" t="s">
        <v>46</v>
      </c>
      <c r="K49">
        <v>5</v>
      </c>
      <c r="L49">
        <v>0.794178866037617</v>
      </c>
      <c r="M49">
        <v>0.79929967428590798</v>
      </c>
      <c r="N49">
        <v>6</v>
      </c>
      <c r="O49">
        <v>15.1</v>
      </c>
      <c r="P49" t="s">
        <v>37</v>
      </c>
      <c r="Q49" t="s">
        <v>29</v>
      </c>
      <c r="R49">
        <v>2.1751850529509</v>
      </c>
      <c r="S49">
        <v>2.1990421997685301</v>
      </c>
      <c r="T49">
        <v>1.7503701059018099E-2</v>
      </c>
      <c r="X49">
        <v>0.71215401246018695</v>
      </c>
      <c r="Y49">
        <v>0.51121961144317096</v>
      </c>
      <c r="Z49">
        <v>-0.24953405338997001</v>
      </c>
      <c r="AA49">
        <v>-0.50303581079301796</v>
      </c>
    </row>
    <row r="50" spans="1:29" x14ac:dyDescent="0.4">
      <c r="A50" s="1">
        <v>202508090104</v>
      </c>
      <c r="B50" t="s">
        <v>100</v>
      </c>
      <c r="C50">
        <v>4</v>
      </c>
      <c r="D50" t="s">
        <v>62</v>
      </c>
      <c r="F50" t="s">
        <v>31</v>
      </c>
      <c r="G50">
        <v>1700</v>
      </c>
      <c r="H50">
        <v>12</v>
      </c>
      <c r="I50" t="s">
        <v>190</v>
      </c>
      <c r="J50" t="s">
        <v>126</v>
      </c>
      <c r="K50">
        <v>6</v>
      </c>
      <c r="L50">
        <v>-5.1208082482910996E-3</v>
      </c>
      <c r="M50">
        <v>0.31770144280983798</v>
      </c>
      <c r="N50">
        <v>10</v>
      </c>
      <c r="O50">
        <v>39.200000000000003</v>
      </c>
      <c r="P50" t="s">
        <v>29</v>
      </c>
      <c r="Q50" t="s">
        <v>29</v>
      </c>
      <c r="X50">
        <v>0.48547510811449701</v>
      </c>
      <c r="Y50">
        <v>0.85388814877197705</v>
      </c>
      <c r="Z50">
        <v>0.51072505890449005</v>
      </c>
      <c r="AA50">
        <v>0.76513026146043805</v>
      </c>
    </row>
    <row r="51" spans="1:29" x14ac:dyDescent="0.4">
      <c r="A51" s="1">
        <v>202508090104</v>
      </c>
      <c r="B51" t="s">
        <v>100</v>
      </c>
      <c r="C51">
        <v>4</v>
      </c>
      <c r="D51" t="s">
        <v>62</v>
      </c>
      <c r="F51" t="s">
        <v>31</v>
      </c>
      <c r="G51">
        <v>1700</v>
      </c>
      <c r="H51">
        <v>7</v>
      </c>
      <c r="I51" t="s">
        <v>191</v>
      </c>
      <c r="J51" t="s">
        <v>128</v>
      </c>
      <c r="K51">
        <v>7</v>
      </c>
      <c r="L51">
        <v>-0.32282225105812901</v>
      </c>
      <c r="M51">
        <v>0.26442620903943298</v>
      </c>
      <c r="N51">
        <v>2</v>
      </c>
      <c r="O51">
        <v>4.8</v>
      </c>
      <c r="P51" t="s">
        <v>29</v>
      </c>
      <c r="Q51" t="s">
        <v>29</v>
      </c>
      <c r="X51">
        <v>-0.49173741065630899</v>
      </c>
      <c r="Y51">
        <v>-1.66228512675929E-2</v>
      </c>
      <c r="Z51">
        <v>0.51035316828480104</v>
      </c>
      <c r="AA51">
        <v>1.1605907530383901</v>
      </c>
      <c r="AB51">
        <v>0.95011785049920505</v>
      </c>
      <c r="AC51">
        <v>-0.52319246727509505</v>
      </c>
    </row>
    <row r="52" spans="1:29" x14ac:dyDescent="0.4">
      <c r="A52" s="1">
        <v>202508090104</v>
      </c>
      <c r="B52" t="s">
        <v>100</v>
      </c>
      <c r="C52">
        <v>4</v>
      </c>
      <c r="D52" t="s">
        <v>62</v>
      </c>
      <c r="F52" t="s">
        <v>31</v>
      </c>
      <c r="G52">
        <v>1700</v>
      </c>
      <c r="H52">
        <v>8</v>
      </c>
      <c r="I52" t="s">
        <v>192</v>
      </c>
      <c r="J52" t="s">
        <v>39</v>
      </c>
      <c r="K52">
        <v>8</v>
      </c>
      <c r="L52">
        <v>-0.58724846009756304</v>
      </c>
      <c r="M52">
        <v>0.13985046834534701</v>
      </c>
      <c r="N52">
        <v>9</v>
      </c>
      <c r="O52">
        <v>37.9</v>
      </c>
      <c r="P52" t="s">
        <v>29</v>
      </c>
      <c r="Q52" t="s">
        <v>29</v>
      </c>
      <c r="X52">
        <v>2.3577432206511401E-2</v>
      </c>
      <c r="Y52">
        <v>0.29466113537279698</v>
      </c>
      <c r="Z52">
        <v>0.25215395277473002</v>
      </c>
      <c r="AA52">
        <v>0.25215395277473002</v>
      </c>
    </row>
    <row r="53" spans="1:29" x14ac:dyDescent="0.4">
      <c r="A53" s="1">
        <v>202508090104</v>
      </c>
      <c r="B53" t="s">
        <v>100</v>
      </c>
      <c r="C53">
        <v>4</v>
      </c>
      <c r="D53" t="s">
        <v>62</v>
      </c>
      <c r="F53" t="s">
        <v>31</v>
      </c>
      <c r="G53">
        <v>1700</v>
      </c>
      <c r="H53">
        <v>6</v>
      </c>
      <c r="I53" t="s">
        <v>193</v>
      </c>
      <c r="J53" t="s">
        <v>89</v>
      </c>
      <c r="K53">
        <v>9</v>
      </c>
      <c r="L53">
        <v>-0.72709892844291002</v>
      </c>
      <c r="M53">
        <v>0</v>
      </c>
      <c r="N53">
        <v>14</v>
      </c>
      <c r="O53">
        <v>126.5</v>
      </c>
      <c r="P53" t="s">
        <v>29</v>
      </c>
      <c r="Q53" t="s">
        <v>29</v>
      </c>
      <c r="X53">
        <v>-0.35942809311013502</v>
      </c>
      <c r="Y53">
        <v>-0.763539244630422</v>
      </c>
      <c r="Z53">
        <v>-0.995920528584471</v>
      </c>
    </row>
    <row r="54" spans="1:29" x14ac:dyDescent="0.4">
      <c r="A54" s="1">
        <v>202508090104</v>
      </c>
      <c r="B54" t="s">
        <v>100</v>
      </c>
      <c r="C54">
        <v>4</v>
      </c>
      <c r="D54" t="s">
        <v>62</v>
      </c>
      <c r="F54" t="s">
        <v>31</v>
      </c>
      <c r="G54">
        <v>1700</v>
      </c>
      <c r="H54">
        <v>14</v>
      </c>
      <c r="I54" t="s">
        <v>194</v>
      </c>
      <c r="J54" t="s">
        <v>66</v>
      </c>
      <c r="K54">
        <v>10</v>
      </c>
      <c r="L54">
        <v>-0.72709892844291002</v>
      </c>
      <c r="M54">
        <v>0.13410377381119601</v>
      </c>
      <c r="N54">
        <v>3</v>
      </c>
      <c r="O54">
        <v>5.2</v>
      </c>
      <c r="P54" t="s">
        <v>29</v>
      </c>
      <c r="Q54" t="s">
        <v>29</v>
      </c>
      <c r="X54">
        <v>2.3821411712414899E-2</v>
      </c>
      <c r="Y54">
        <v>1.6822818483820801</v>
      </c>
      <c r="Z54">
        <v>0.479344601676013</v>
      </c>
      <c r="AA54">
        <v>-1.8302970064132101E-3</v>
      </c>
    </row>
    <row r="55" spans="1:29" x14ac:dyDescent="0.4">
      <c r="A55" s="1">
        <v>202508090104</v>
      </c>
      <c r="B55" t="s">
        <v>100</v>
      </c>
      <c r="C55">
        <v>4</v>
      </c>
      <c r="D55" t="s">
        <v>62</v>
      </c>
      <c r="F55" t="s">
        <v>31</v>
      </c>
      <c r="G55">
        <v>1700</v>
      </c>
      <c r="H55">
        <v>3</v>
      </c>
      <c r="I55" t="s">
        <v>195</v>
      </c>
      <c r="J55" t="s">
        <v>196</v>
      </c>
      <c r="K55">
        <v>11</v>
      </c>
      <c r="L55">
        <v>-0.861202702254107</v>
      </c>
      <c r="M55">
        <v>0</v>
      </c>
      <c r="N55">
        <v>13</v>
      </c>
      <c r="O55">
        <v>75.900000000000006</v>
      </c>
      <c r="P55" t="s">
        <v>29</v>
      </c>
      <c r="Q55" t="s">
        <v>29</v>
      </c>
      <c r="X55">
        <v>0.14479833312103699</v>
      </c>
      <c r="Y55">
        <v>7.3658485770525695E-2</v>
      </c>
      <c r="Z55">
        <v>-2.7962726158399301E-2</v>
      </c>
      <c r="AA55">
        <v>-0.31576215884734299</v>
      </c>
    </row>
    <row r="56" spans="1:29" x14ac:dyDescent="0.4">
      <c r="A56" s="1">
        <v>202508090104</v>
      </c>
      <c r="B56" t="s">
        <v>100</v>
      </c>
      <c r="C56">
        <v>4</v>
      </c>
      <c r="D56" t="s">
        <v>62</v>
      </c>
      <c r="F56" t="s">
        <v>31</v>
      </c>
      <c r="G56">
        <v>1700</v>
      </c>
      <c r="H56">
        <v>13</v>
      </c>
      <c r="I56" t="s">
        <v>197</v>
      </c>
      <c r="J56" t="s">
        <v>89</v>
      </c>
      <c r="K56">
        <v>12</v>
      </c>
      <c r="L56">
        <v>-0.861202702254107</v>
      </c>
      <c r="M56">
        <v>0.19608135712619101</v>
      </c>
      <c r="N56">
        <v>11</v>
      </c>
      <c r="O56">
        <v>40.6</v>
      </c>
      <c r="P56" t="s">
        <v>29</v>
      </c>
      <c r="Q56" t="s">
        <v>29</v>
      </c>
      <c r="X56">
        <v>-0.40517394612263502</v>
      </c>
      <c r="Y56">
        <v>-0.14019825626625201</v>
      </c>
      <c r="Z56">
        <v>-0.19476093722134799</v>
      </c>
    </row>
    <row r="57" spans="1:29" x14ac:dyDescent="0.4">
      <c r="A57" s="1">
        <v>202508090104</v>
      </c>
      <c r="B57" t="s">
        <v>100</v>
      </c>
      <c r="C57">
        <v>4</v>
      </c>
      <c r="D57" t="s">
        <v>62</v>
      </c>
      <c r="F57" t="s">
        <v>31</v>
      </c>
      <c r="G57">
        <v>1700</v>
      </c>
      <c r="H57">
        <v>10</v>
      </c>
      <c r="I57" t="s">
        <v>198</v>
      </c>
      <c r="J57" t="s">
        <v>58</v>
      </c>
      <c r="K57">
        <v>13</v>
      </c>
      <c r="L57">
        <v>-1.0572840593802899</v>
      </c>
      <c r="M57">
        <v>0.13905471351908399</v>
      </c>
      <c r="N57">
        <v>4</v>
      </c>
      <c r="O57">
        <v>8.1</v>
      </c>
      <c r="P57" t="s">
        <v>29</v>
      </c>
      <c r="Q57" t="s">
        <v>29</v>
      </c>
      <c r="X57">
        <v>-0.58632353416308303</v>
      </c>
      <c r="Y57">
        <v>-0.65775689596797704</v>
      </c>
      <c r="Z57">
        <v>-1.0830029542266599</v>
      </c>
      <c r="AA57">
        <v>-1.6679536740594301</v>
      </c>
      <c r="AB57">
        <v>-3.0714364705800099</v>
      </c>
    </row>
    <row r="58" spans="1:29" x14ac:dyDescent="0.4">
      <c r="A58" s="1">
        <v>202508090104</v>
      </c>
      <c r="B58" t="s">
        <v>100</v>
      </c>
      <c r="C58">
        <v>4</v>
      </c>
      <c r="D58" t="s">
        <v>62</v>
      </c>
      <c r="F58" t="s">
        <v>31</v>
      </c>
      <c r="G58">
        <v>1700</v>
      </c>
      <c r="H58">
        <v>5</v>
      </c>
      <c r="I58" t="s">
        <v>199</v>
      </c>
      <c r="J58" t="s">
        <v>65</v>
      </c>
      <c r="K58">
        <v>14</v>
      </c>
      <c r="L58">
        <v>-1.19633877289938</v>
      </c>
      <c r="N58">
        <v>12</v>
      </c>
      <c r="O58">
        <v>51.7</v>
      </c>
      <c r="P58" t="s">
        <v>29</v>
      </c>
      <c r="Q58" t="s">
        <v>29</v>
      </c>
      <c r="X58">
        <v>8.4779259862602402E-2</v>
      </c>
      <c r="Y58">
        <v>-0.20534569863236499</v>
      </c>
      <c r="Z58">
        <v>-0.21676409536472899</v>
      </c>
      <c r="AA58">
        <v>-0.32373734799748399</v>
      </c>
      <c r="AB58">
        <v>-0.70595677159904502</v>
      </c>
    </row>
    <row r="59" spans="1:29" x14ac:dyDescent="0.4">
      <c r="A59" s="1">
        <v>202508090106</v>
      </c>
      <c r="B59" t="s">
        <v>100</v>
      </c>
      <c r="C59">
        <v>6</v>
      </c>
      <c r="D59" t="s">
        <v>62</v>
      </c>
      <c r="F59" t="s">
        <v>28</v>
      </c>
      <c r="G59">
        <v>2000</v>
      </c>
      <c r="H59">
        <v>1</v>
      </c>
      <c r="I59" t="s">
        <v>200</v>
      </c>
      <c r="J59" t="s">
        <v>77</v>
      </c>
      <c r="K59">
        <v>1</v>
      </c>
      <c r="L59">
        <v>1.5584595392423199</v>
      </c>
      <c r="M59">
        <v>0.29339343307014898</v>
      </c>
      <c r="N59">
        <v>1</v>
      </c>
      <c r="O59">
        <v>2.2999999999999998</v>
      </c>
      <c r="P59" t="s">
        <v>29</v>
      </c>
      <c r="Q59" t="s">
        <v>29</v>
      </c>
      <c r="X59">
        <v>-0.11017081054377</v>
      </c>
      <c r="Y59">
        <v>0.32779714626240603</v>
      </c>
      <c r="Z59">
        <v>0.12533895061612901</v>
      </c>
      <c r="AA59">
        <v>-0.69817037064543896</v>
      </c>
    </row>
    <row r="60" spans="1:29" x14ac:dyDescent="0.4">
      <c r="A60" s="1">
        <v>202508090106</v>
      </c>
      <c r="B60" t="s">
        <v>100</v>
      </c>
      <c r="C60">
        <v>6</v>
      </c>
      <c r="D60" t="s">
        <v>62</v>
      </c>
      <c r="F60" t="s">
        <v>28</v>
      </c>
      <c r="G60">
        <v>2000</v>
      </c>
      <c r="H60">
        <v>10</v>
      </c>
      <c r="I60" t="s">
        <v>201</v>
      </c>
      <c r="J60" t="s">
        <v>58</v>
      </c>
      <c r="K60">
        <v>2</v>
      </c>
      <c r="L60">
        <v>1.26506610617217</v>
      </c>
      <c r="M60">
        <v>0.119556230886584</v>
      </c>
      <c r="N60">
        <v>2</v>
      </c>
      <c r="O60">
        <v>4.7</v>
      </c>
      <c r="P60" t="s">
        <v>29</v>
      </c>
      <c r="Q60" t="s">
        <v>29</v>
      </c>
      <c r="X60">
        <v>0.65573086645357104</v>
      </c>
      <c r="Y60">
        <v>9.2995690545663895E-2</v>
      </c>
      <c r="Z60">
        <v>-0.35569554641706402</v>
      </c>
    </row>
    <row r="61" spans="1:29" x14ac:dyDescent="0.4">
      <c r="A61" s="1">
        <v>202508090106</v>
      </c>
      <c r="B61" t="s">
        <v>100</v>
      </c>
      <c r="C61">
        <v>6</v>
      </c>
      <c r="D61" t="s">
        <v>62</v>
      </c>
      <c r="F61" t="s">
        <v>28</v>
      </c>
      <c r="G61">
        <v>2000</v>
      </c>
      <c r="H61">
        <v>9</v>
      </c>
      <c r="I61" t="s">
        <v>202</v>
      </c>
      <c r="J61" t="s">
        <v>46</v>
      </c>
      <c r="K61">
        <v>3</v>
      </c>
      <c r="L61">
        <v>1.1455098752855899</v>
      </c>
      <c r="M61">
        <v>6.5902631579961998E-2</v>
      </c>
      <c r="N61">
        <v>6</v>
      </c>
      <c r="O61">
        <v>15.7</v>
      </c>
      <c r="P61" t="s">
        <v>43</v>
      </c>
      <c r="Q61" t="s">
        <v>29</v>
      </c>
      <c r="R61">
        <v>-0.60593182113570598</v>
      </c>
      <c r="S61">
        <v>-0.31154718594720399</v>
      </c>
      <c r="T61">
        <v>6.15655741036015E-2</v>
      </c>
      <c r="X61">
        <v>-0.159158885073933</v>
      </c>
      <c r="Y61">
        <v>-0.14835637130766899</v>
      </c>
      <c r="Z61">
        <v>-0.54058734381760898</v>
      </c>
    </row>
    <row r="62" spans="1:29" x14ac:dyDescent="0.4">
      <c r="A62" s="1">
        <v>202508090106</v>
      </c>
      <c r="B62" t="s">
        <v>100</v>
      </c>
      <c r="C62">
        <v>6</v>
      </c>
      <c r="D62" t="s">
        <v>62</v>
      </c>
      <c r="F62" t="s">
        <v>28</v>
      </c>
      <c r="G62">
        <v>2000</v>
      </c>
      <c r="H62">
        <v>3</v>
      </c>
      <c r="I62" t="s">
        <v>203</v>
      </c>
      <c r="J62" t="s">
        <v>46</v>
      </c>
      <c r="K62">
        <v>4</v>
      </c>
      <c r="L62">
        <v>1.0796072437056301</v>
      </c>
      <c r="M62">
        <v>0.318185957023076</v>
      </c>
      <c r="N62">
        <v>4</v>
      </c>
      <c r="O62">
        <v>8.6999999999999993</v>
      </c>
      <c r="P62" t="s">
        <v>29</v>
      </c>
      <c r="Q62" t="s">
        <v>29</v>
      </c>
      <c r="X62">
        <v>-0.159530983979429</v>
      </c>
      <c r="Y62">
        <v>-0.19564393642162201</v>
      </c>
      <c r="Z62">
        <v>6.5384638856580898E-3</v>
      </c>
    </row>
    <row r="63" spans="1:29" x14ac:dyDescent="0.4">
      <c r="A63" s="1">
        <v>202508090106</v>
      </c>
      <c r="B63" t="s">
        <v>100</v>
      </c>
      <c r="C63">
        <v>6</v>
      </c>
      <c r="D63" t="s">
        <v>62</v>
      </c>
      <c r="F63" t="s">
        <v>28</v>
      </c>
      <c r="G63">
        <v>2000</v>
      </c>
      <c r="H63">
        <v>8</v>
      </c>
      <c r="I63" t="s">
        <v>204</v>
      </c>
      <c r="J63" t="s">
        <v>50</v>
      </c>
      <c r="K63">
        <v>5</v>
      </c>
      <c r="L63">
        <v>0.76142128668255704</v>
      </c>
      <c r="M63">
        <v>0.18378523476491701</v>
      </c>
      <c r="N63">
        <v>11</v>
      </c>
      <c r="O63">
        <v>49.1</v>
      </c>
      <c r="P63" t="s">
        <v>29</v>
      </c>
      <c r="Q63" t="s">
        <v>29</v>
      </c>
      <c r="X63">
        <v>-0.77691284879476696</v>
      </c>
      <c r="Y63">
        <v>-0.30674638055365899</v>
      </c>
      <c r="Z63">
        <v>0.28096170474772397</v>
      </c>
    </row>
    <row r="64" spans="1:29" x14ac:dyDescent="0.4">
      <c r="A64" s="1">
        <v>202508090106</v>
      </c>
      <c r="B64" t="s">
        <v>100</v>
      </c>
      <c r="C64">
        <v>6</v>
      </c>
      <c r="D64" t="s">
        <v>62</v>
      </c>
      <c r="F64" t="s">
        <v>28</v>
      </c>
      <c r="G64">
        <v>2000</v>
      </c>
      <c r="H64">
        <v>14</v>
      </c>
      <c r="I64" t="s">
        <v>205</v>
      </c>
      <c r="J64" t="s">
        <v>76</v>
      </c>
      <c r="K64">
        <v>6</v>
      </c>
      <c r="L64">
        <v>0.577636051917639</v>
      </c>
      <c r="M64">
        <v>0.14801288758967701</v>
      </c>
      <c r="N64">
        <v>13</v>
      </c>
      <c r="O64">
        <v>71.400000000000006</v>
      </c>
      <c r="P64" t="s">
        <v>29</v>
      </c>
      <c r="Q64" t="s">
        <v>29</v>
      </c>
      <c r="X64">
        <v>-0.34508494969885101</v>
      </c>
      <c r="Y64">
        <v>-0.38774825959613801</v>
      </c>
      <c r="Z64">
        <v>-0.26280974149767999</v>
      </c>
      <c r="AA64">
        <v>-0.58956879019624298</v>
      </c>
      <c r="AB64">
        <v>-0.58956879019624298</v>
      </c>
    </row>
    <row r="65" spans="1:30" x14ac:dyDescent="0.4">
      <c r="A65" s="1">
        <v>202508090106</v>
      </c>
      <c r="B65" t="s">
        <v>100</v>
      </c>
      <c r="C65">
        <v>6</v>
      </c>
      <c r="D65" t="s">
        <v>62</v>
      </c>
      <c r="F65" t="s">
        <v>28</v>
      </c>
      <c r="G65">
        <v>2000</v>
      </c>
      <c r="H65">
        <v>4</v>
      </c>
      <c r="I65" t="s">
        <v>206</v>
      </c>
      <c r="J65" t="s">
        <v>42</v>
      </c>
      <c r="K65">
        <v>7</v>
      </c>
      <c r="L65">
        <v>0.42962316432796099</v>
      </c>
      <c r="M65">
        <v>0.82237932418581094</v>
      </c>
      <c r="N65">
        <v>3</v>
      </c>
      <c r="O65">
        <v>7.4</v>
      </c>
      <c r="P65" t="s">
        <v>29</v>
      </c>
      <c r="Q65" t="s">
        <v>29</v>
      </c>
      <c r="X65">
        <v>0.21854820946227299</v>
      </c>
      <c r="Y65">
        <v>-0.21649072094119501</v>
      </c>
      <c r="Z65">
        <v>-0.221582552180357</v>
      </c>
      <c r="AA65">
        <v>0.149122521711817</v>
      </c>
      <c r="AB65">
        <v>-9.2937410615866398E-2</v>
      </c>
    </row>
    <row r="66" spans="1:30" x14ac:dyDescent="0.4">
      <c r="A66" s="1">
        <v>202508090106</v>
      </c>
      <c r="B66" t="s">
        <v>100</v>
      </c>
      <c r="C66">
        <v>6</v>
      </c>
      <c r="D66" t="s">
        <v>62</v>
      </c>
      <c r="F66" t="s">
        <v>28</v>
      </c>
      <c r="G66">
        <v>2000</v>
      </c>
      <c r="H66">
        <v>12</v>
      </c>
      <c r="I66" t="s">
        <v>207</v>
      </c>
      <c r="J66" t="s">
        <v>38</v>
      </c>
      <c r="K66">
        <v>8</v>
      </c>
      <c r="L66">
        <v>-0.39275615985784901</v>
      </c>
      <c r="M66">
        <v>0.16092888043938799</v>
      </c>
      <c r="N66">
        <v>9</v>
      </c>
      <c r="O66">
        <v>26.1</v>
      </c>
      <c r="P66" t="s">
        <v>29</v>
      </c>
      <c r="Q66" t="s">
        <v>29</v>
      </c>
      <c r="X66">
        <v>-0.76400284974431898</v>
      </c>
      <c r="Y66">
        <v>-0.81839912494621603</v>
      </c>
      <c r="Z66">
        <v>-0.72141866706411595</v>
      </c>
      <c r="AA66">
        <v>-0.72141866706411595</v>
      </c>
    </row>
    <row r="67" spans="1:30" x14ac:dyDescent="0.4">
      <c r="A67" s="1">
        <v>202508090106</v>
      </c>
      <c r="B67" t="s">
        <v>100</v>
      </c>
      <c r="C67">
        <v>6</v>
      </c>
      <c r="D67" t="s">
        <v>62</v>
      </c>
      <c r="F67" t="s">
        <v>28</v>
      </c>
      <c r="G67">
        <v>2000</v>
      </c>
      <c r="H67">
        <v>5</v>
      </c>
      <c r="I67" t="s">
        <v>208</v>
      </c>
      <c r="J67" t="s">
        <v>59</v>
      </c>
      <c r="K67">
        <v>9</v>
      </c>
      <c r="L67">
        <v>-0.55368504029723797</v>
      </c>
      <c r="M67">
        <v>3.2121162029777203E-2</v>
      </c>
      <c r="N67">
        <v>8</v>
      </c>
      <c r="O67">
        <v>25.3</v>
      </c>
      <c r="P67" t="s">
        <v>29</v>
      </c>
      <c r="Q67" t="s">
        <v>29</v>
      </c>
      <c r="X67">
        <v>6.6641892933723093E-2</v>
      </c>
      <c r="Y67">
        <v>-0.36182009061917098</v>
      </c>
      <c r="Z67">
        <v>-0.37339597833374299</v>
      </c>
    </row>
    <row r="68" spans="1:30" x14ac:dyDescent="0.4">
      <c r="A68" s="1">
        <v>202508090106</v>
      </c>
      <c r="B68" t="s">
        <v>100</v>
      </c>
      <c r="C68">
        <v>6</v>
      </c>
      <c r="D68" t="s">
        <v>62</v>
      </c>
      <c r="F68" t="s">
        <v>28</v>
      </c>
      <c r="G68">
        <v>2000</v>
      </c>
      <c r="H68">
        <v>2</v>
      </c>
      <c r="I68" t="s">
        <v>209</v>
      </c>
      <c r="J68" t="s">
        <v>81</v>
      </c>
      <c r="K68">
        <v>10</v>
      </c>
      <c r="L68">
        <v>-0.58580620232701497</v>
      </c>
      <c r="M68">
        <v>0</v>
      </c>
      <c r="N68">
        <v>7</v>
      </c>
      <c r="O68">
        <v>23.8</v>
      </c>
      <c r="P68" t="s">
        <v>29</v>
      </c>
      <c r="Q68" t="s">
        <v>29</v>
      </c>
      <c r="X68">
        <v>-0.75693994818340904</v>
      </c>
      <c r="Y68">
        <v>-0.64459872307278199</v>
      </c>
      <c r="Z68">
        <v>-0.39554242801965001</v>
      </c>
      <c r="AA68">
        <v>-2.1957985439953101E-2</v>
      </c>
    </row>
    <row r="69" spans="1:30" x14ac:dyDescent="0.4">
      <c r="A69" s="1">
        <v>202508090106</v>
      </c>
      <c r="B69" t="s">
        <v>100</v>
      </c>
      <c r="C69">
        <v>6</v>
      </c>
      <c r="D69" t="s">
        <v>62</v>
      </c>
      <c r="F69" t="s">
        <v>28</v>
      </c>
      <c r="G69">
        <v>2000</v>
      </c>
      <c r="H69">
        <v>7</v>
      </c>
      <c r="I69" t="s">
        <v>210</v>
      </c>
      <c r="J69" t="s">
        <v>93</v>
      </c>
      <c r="K69">
        <v>11</v>
      </c>
      <c r="L69">
        <v>-0.58580620232701497</v>
      </c>
      <c r="M69">
        <v>6.8832363888624001E-2</v>
      </c>
      <c r="N69">
        <v>12</v>
      </c>
      <c r="O69">
        <v>60.4</v>
      </c>
      <c r="P69" t="s">
        <v>29</v>
      </c>
      <c r="Q69" t="s">
        <v>29</v>
      </c>
      <c r="X69">
        <v>1.0776213165666499</v>
      </c>
      <c r="Y69">
        <v>-0.90557671832458198</v>
      </c>
      <c r="Z69">
        <v>0.37774312035485502</v>
      </c>
      <c r="AA69">
        <v>1.05083501292215</v>
      </c>
      <c r="AB69">
        <v>1.3265871419549899</v>
      </c>
      <c r="AC69">
        <v>0.34745603392933999</v>
      </c>
    </row>
    <row r="70" spans="1:30" x14ac:dyDescent="0.4">
      <c r="A70" s="1">
        <v>202508090106</v>
      </c>
      <c r="B70" t="s">
        <v>100</v>
      </c>
      <c r="C70">
        <v>6</v>
      </c>
      <c r="D70" t="s">
        <v>62</v>
      </c>
      <c r="F70" t="s">
        <v>28</v>
      </c>
      <c r="G70">
        <v>2000</v>
      </c>
      <c r="H70">
        <v>15</v>
      </c>
      <c r="I70" t="s">
        <v>211</v>
      </c>
      <c r="J70" t="s">
        <v>46</v>
      </c>
      <c r="K70">
        <v>12</v>
      </c>
      <c r="L70">
        <v>-0.65463856621563898</v>
      </c>
      <c r="M70">
        <v>0.26594024945229</v>
      </c>
      <c r="N70">
        <v>10</v>
      </c>
      <c r="O70">
        <v>27</v>
      </c>
      <c r="P70" t="s">
        <v>37</v>
      </c>
      <c r="Q70" t="s">
        <v>29</v>
      </c>
      <c r="R70">
        <v>1.7945335117846799</v>
      </c>
      <c r="S70">
        <v>0.79848908638181304</v>
      </c>
      <c r="T70">
        <v>5.9661162038972003E-2</v>
      </c>
      <c r="X70">
        <v>1.0317038497262001</v>
      </c>
      <c r="Y70">
        <v>0.94520778663043503</v>
      </c>
      <c r="Z70">
        <v>0.91475325151473097</v>
      </c>
      <c r="AA70">
        <v>0.91790489083193805</v>
      </c>
      <c r="AB70">
        <v>-0.901302798870385</v>
      </c>
    </row>
    <row r="71" spans="1:30" x14ac:dyDescent="0.4">
      <c r="A71" s="1">
        <v>202508090106</v>
      </c>
      <c r="B71" t="s">
        <v>100</v>
      </c>
      <c r="C71">
        <v>6</v>
      </c>
      <c r="D71" t="s">
        <v>62</v>
      </c>
      <c r="F71" t="s">
        <v>28</v>
      </c>
      <c r="G71">
        <v>2000</v>
      </c>
      <c r="H71">
        <v>11</v>
      </c>
      <c r="I71" t="s">
        <v>212</v>
      </c>
      <c r="J71" t="s">
        <v>35</v>
      </c>
      <c r="K71">
        <v>13</v>
      </c>
      <c r="L71">
        <v>-0.92057881566792998</v>
      </c>
      <c r="M71">
        <v>0.42693110585217797</v>
      </c>
      <c r="N71">
        <v>14</v>
      </c>
      <c r="O71">
        <v>87.2</v>
      </c>
      <c r="P71" t="s">
        <v>29</v>
      </c>
      <c r="Q71" t="s">
        <v>29</v>
      </c>
      <c r="X71">
        <v>0.97285093856028004</v>
      </c>
      <c r="Y71">
        <v>-0.35821115547436899</v>
      </c>
      <c r="Z71">
        <v>-0.35821115547436899</v>
      </c>
    </row>
    <row r="72" spans="1:30" x14ac:dyDescent="0.4">
      <c r="A72" s="1">
        <v>202508090106</v>
      </c>
      <c r="B72" t="s">
        <v>100</v>
      </c>
      <c r="C72">
        <v>6</v>
      </c>
      <c r="D72" t="s">
        <v>62</v>
      </c>
      <c r="F72" t="s">
        <v>28</v>
      </c>
      <c r="G72">
        <v>2000</v>
      </c>
      <c r="H72">
        <v>13</v>
      </c>
      <c r="I72" t="s">
        <v>213</v>
      </c>
      <c r="J72" t="s">
        <v>50</v>
      </c>
      <c r="K72">
        <v>14</v>
      </c>
      <c r="L72">
        <v>-1.3475099215201001</v>
      </c>
      <c r="M72">
        <v>0.42903243760098803</v>
      </c>
      <c r="N72">
        <v>15</v>
      </c>
      <c r="O72">
        <v>112.2</v>
      </c>
      <c r="P72" t="s">
        <v>29</v>
      </c>
      <c r="Q72" t="s">
        <v>29</v>
      </c>
      <c r="X72">
        <v>-0.47667203245120998</v>
      </c>
      <c r="Y72">
        <v>-0.36885825234922598</v>
      </c>
      <c r="Z72">
        <v>0.38583820836465899</v>
      </c>
      <c r="AA72">
        <v>-0.49051185313522</v>
      </c>
      <c r="AB72">
        <v>-0.49051185313522</v>
      </c>
    </row>
    <row r="73" spans="1:30" x14ac:dyDescent="0.4">
      <c r="A73" s="1">
        <v>202508090106</v>
      </c>
      <c r="B73" t="s">
        <v>100</v>
      </c>
      <c r="C73">
        <v>6</v>
      </c>
      <c r="D73" t="s">
        <v>62</v>
      </c>
      <c r="F73" t="s">
        <v>28</v>
      </c>
      <c r="G73">
        <v>2000</v>
      </c>
      <c r="H73">
        <v>6</v>
      </c>
      <c r="I73" t="s">
        <v>214</v>
      </c>
      <c r="J73" t="s">
        <v>30</v>
      </c>
      <c r="K73">
        <v>15</v>
      </c>
      <c r="L73">
        <v>-1.77654235912109</v>
      </c>
      <c r="N73">
        <v>5</v>
      </c>
      <c r="O73">
        <v>13.3</v>
      </c>
      <c r="P73" t="s">
        <v>29</v>
      </c>
      <c r="Q73" t="s">
        <v>29</v>
      </c>
      <c r="X73">
        <v>0.63598706446179798</v>
      </c>
    </row>
    <row r="74" spans="1:30" x14ac:dyDescent="0.4">
      <c r="A74" s="1">
        <v>202508090107</v>
      </c>
      <c r="B74" t="s">
        <v>100</v>
      </c>
      <c r="C74">
        <v>7</v>
      </c>
      <c r="D74" t="s">
        <v>63</v>
      </c>
      <c r="F74" t="s">
        <v>31</v>
      </c>
      <c r="G74">
        <v>1000</v>
      </c>
      <c r="H74">
        <v>3</v>
      </c>
      <c r="I74" t="s">
        <v>215</v>
      </c>
      <c r="J74" t="s">
        <v>99</v>
      </c>
      <c r="K74">
        <v>1</v>
      </c>
      <c r="L74">
        <v>1.6707857135995301</v>
      </c>
      <c r="M74">
        <v>4.7639979098027002E-2</v>
      </c>
      <c r="N74">
        <v>2</v>
      </c>
      <c r="O74">
        <v>4.0999999999999996</v>
      </c>
      <c r="P74" t="s">
        <v>29</v>
      </c>
      <c r="Q74" t="s">
        <v>29</v>
      </c>
      <c r="X74">
        <v>-0.20100617181217501</v>
      </c>
      <c r="Y74">
        <v>-4.4791540720189003E-2</v>
      </c>
      <c r="Z74">
        <v>0.367183874156635</v>
      </c>
      <c r="AA74">
        <v>-1.34918222687215E-2</v>
      </c>
      <c r="AB74">
        <v>-0.39416751869407801</v>
      </c>
    </row>
    <row r="75" spans="1:30" x14ac:dyDescent="0.4">
      <c r="A75" s="1">
        <v>202508090107</v>
      </c>
      <c r="B75" t="s">
        <v>100</v>
      </c>
      <c r="C75">
        <v>7</v>
      </c>
      <c r="D75" t="s">
        <v>63</v>
      </c>
      <c r="F75" t="s">
        <v>31</v>
      </c>
      <c r="G75">
        <v>1000</v>
      </c>
      <c r="H75">
        <v>6</v>
      </c>
      <c r="I75" t="s">
        <v>216</v>
      </c>
      <c r="J75" t="s">
        <v>217</v>
      </c>
      <c r="K75">
        <v>2</v>
      </c>
      <c r="L75">
        <v>1.6231457345014999</v>
      </c>
      <c r="M75">
        <v>0.54747747113318601</v>
      </c>
      <c r="N75">
        <v>1</v>
      </c>
      <c r="O75">
        <v>2.1</v>
      </c>
      <c r="P75" t="s">
        <v>29</v>
      </c>
      <c r="Q75" t="s">
        <v>29</v>
      </c>
      <c r="X75">
        <v>0.61387385684818796</v>
      </c>
      <c r="Y75">
        <v>0.76092780749004496</v>
      </c>
      <c r="Z75">
        <v>0.87121827047143796</v>
      </c>
    </row>
    <row r="76" spans="1:30" x14ac:dyDescent="0.4">
      <c r="A76" s="1">
        <v>202508090107</v>
      </c>
      <c r="B76" t="s">
        <v>100</v>
      </c>
      <c r="C76">
        <v>7</v>
      </c>
      <c r="D76" t="s">
        <v>63</v>
      </c>
      <c r="F76" t="s">
        <v>31</v>
      </c>
      <c r="G76">
        <v>1000</v>
      </c>
      <c r="H76">
        <v>9</v>
      </c>
      <c r="I76" t="s">
        <v>218</v>
      </c>
      <c r="J76" t="s">
        <v>219</v>
      </c>
      <c r="K76">
        <v>3</v>
      </c>
      <c r="L76">
        <v>1.0756682633683099</v>
      </c>
      <c r="M76">
        <v>0.717816645190122</v>
      </c>
      <c r="N76">
        <v>7</v>
      </c>
      <c r="O76">
        <v>15.9</v>
      </c>
      <c r="P76" t="s">
        <v>43</v>
      </c>
      <c r="Q76" t="s">
        <v>29</v>
      </c>
      <c r="R76">
        <v>0.11405353512058</v>
      </c>
      <c r="S76">
        <v>-0.316211665878533</v>
      </c>
      <c r="T76">
        <v>-9.8401414188006003E-3</v>
      </c>
      <c r="X76">
        <v>0.66237512596627501</v>
      </c>
      <c r="Y76">
        <v>7.4192964827023396E-3</v>
      </c>
      <c r="Z76">
        <v>-6.9701706887287402E-3</v>
      </c>
      <c r="AA76">
        <v>0.25056180588029803</v>
      </c>
      <c r="AB76">
        <v>0.53465551423089297</v>
      </c>
    </row>
    <row r="77" spans="1:30" x14ac:dyDescent="0.4">
      <c r="A77" s="1">
        <v>202508090107</v>
      </c>
      <c r="B77" t="s">
        <v>100</v>
      </c>
      <c r="C77">
        <v>7</v>
      </c>
      <c r="D77" t="s">
        <v>63</v>
      </c>
      <c r="F77" t="s">
        <v>31</v>
      </c>
      <c r="G77">
        <v>1000</v>
      </c>
      <c r="H77">
        <v>10</v>
      </c>
      <c r="I77" t="s">
        <v>220</v>
      </c>
      <c r="J77" t="s">
        <v>94</v>
      </c>
      <c r="K77">
        <v>4</v>
      </c>
      <c r="L77">
        <v>0.357851618178195</v>
      </c>
      <c r="M77">
        <v>0.119854966200658</v>
      </c>
      <c r="N77">
        <v>6</v>
      </c>
      <c r="O77">
        <v>12.5</v>
      </c>
      <c r="P77" t="s">
        <v>29</v>
      </c>
      <c r="Q77" t="s">
        <v>29</v>
      </c>
      <c r="X77">
        <v>2.80001575392211E-2</v>
      </c>
      <c r="Y77">
        <v>0.270632170663205</v>
      </c>
      <c r="Z77">
        <v>0.40898290971798601</v>
      </c>
      <c r="AA77">
        <v>-0.26723587532188597</v>
      </c>
      <c r="AB77">
        <v>0.140401598926849</v>
      </c>
      <c r="AC77">
        <v>0.40658100896604299</v>
      </c>
      <c r="AD77">
        <v>0.58771960743432305</v>
      </c>
    </row>
    <row r="78" spans="1:30" x14ac:dyDescent="0.4">
      <c r="A78" s="1">
        <v>202508090107</v>
      </c>
      <c r="B78" t="s">
        <v>100</v>
      </c>
      <c r="C78">
        <v>7</v>
      </c>
      <c r="D78" t="s">
        <v>63</v>
      </c>
      <c r="F78" t="s">
        <v>31</v>
      </c>
      <c r="G78">
        <v>1000</v>
      </c>
      <c r="H78">
        <v>4</v>
      </c>
      <c r="I78" t="s">
        <v>221</v>
      </c>
      <c r="J78" t="s">
        <v>96</v>
      </c>
      <c r="K78">
        <v>5</v>
      </c>
      <c r="L78">
        <v>0.237996651977537</v>
      </c>
      <c r="M78">
        <v>0.243504260599402</v>
      </c>
      <c r="N78">
        <v>11</v>
      </c>
      <c r="O78">
        <v>105.2</v>
      </c>
      <c r="P78" t="s">
        <v>29</v>
      </c>
      <c r="Q78" t="s">
        <v>29</v>
      </c>
      <c r="X78">
        <v>0.335971168173199</v>
      </c>
      <c r="Y78">
        <v>0.26568184662016803</v>
      </c>
      <c r="Z78">
        <v>0.21558623808871</v>
      </c>
      <c r="AA78">
        <v>-6.1987040247779503E-4</v>
      </c>
      <c r="AB78">
        <v>0.16383712682749199</v>
      </c>
      <c r="AC78">
        <v>4.2632523970915999E-2</v>
      </c>
      <c r="AD78">
        <v>-0.56766678044376795</v>
      </c>
    </row>
    <row r="79" spans="1:30" x14ac:dyDescent="0.4">
      <c r="A79" s="1">
        <v>202508090107</v>
      </c>
      <c r="B79" t="s">
        <v>100</v>
      </c>
      <c r="C79">
        <v>7</v>
      </c>
      <c r="D79" t="s">
        <v>63</v>
      </c>
      <c r="F79" t="s">
        <v>31</v>
      </c>
      <c r="G79">
        <v>1000</v>
      </c>
      <c r="H79">
        <v>2</v>
      </c>
      <c r="I79" t="s">
        <v>222</v>
      </c>
      <c r="J79" t="s">
        <v>134</v>
      </c>
      <c r="K79">
        <v>6</v>
      </c>
      <c r="L79">
        <v>-5.5076086218650002E-3</v>
      </c>
      <c r="M79">
        <v>0.12935918397412</v>
      </c>
      <c r="N79">
        <v>10</v>
      </c>
      <c r="O79">
        <v>75.2</v>
      </c>
      <c r="P79" t="s">
        <v>29</v>
      </c>
      <c r="Q79" t="s">
        <v>29</v>
      </c>
      <c r="X79">
        <v>-0.64454005074476395</v>
      </c>
      <c r="Y79">
        <v>-0.66355673504408696</v>
      </c>
    </row>
    <row r="80" spans="1:30" x14ac:dyDescent="0.4">
      <c r="A80" s="1">
        <v>202508090107</v>
      </c>
      <c r="B80" t="s">
        <v>100</v>
      </c>
      <c r="C80">
        <v>7</v>
      </c>
      <c r="D80" t="s">
        <v>63</v>
      </c>
      <c r="F80" t="s">
        <v>31</v>
      </c>
      <c r="G80">
        <v>1000</v>
      </c>
      <c r="H80">
        <v>11</v>
      </c>
      <c r="I80" t="s">
        <v>223</v>
      </c>
      <c r="J80" t="s">
        <v>124</v>
      </c>
      <c r="K80">
        <v>7</v>
      </c>
      <c r="L80">
        <v>-0.134866792595985</v>
      </c>
      <c r="M80">
        <v>0.23359306678767</v>
      </c>
      <c r="N80">
        <v>5</v>
      </c>
      <c r="O80">
        <v>10.9</v>
      </c>
      <c r="P80" t="s">
        <v>29</v>
      </c>
      <c r="Q80" t="s">
        <v>29</v>
      </c>
      <c r="X80">
        <v>0.17134517904018801</v>
      </c>
      <c r="Y80">
        <v>-0.13122524291391599</v>
      </c>
      <c r="Z80">
        <v>-7.22119763195503E-2</v>
      </c>
      <c r="AA80">
        <v>-7.22119763195503E-2</v>
      </c>
      <c r="AB80">
        <v>-0.39341942565500698</v>
      </c>
      <c r="AC80">
        <v>-0.40197570703841201</v>
      </c>
      <c r="AD80">
        <v>-0.24005103378700399</v>
      </c>
    </row>
    <row r="81" spans="1:30" x14ac:dyDescent="0.4">
      <c r="A81" s="1">
        <v>202508090107</v>
      </c>
      <c r="B81" t="s">
        <v>100</v>
      </c>
      <c r="C81">
        <v>7</v>
      </c>
      <c r="D81" t="s">
        <v>63</v>
      </c>
      <c r="F81" t="s">
        <v>31</v>
      </c>
      <c r="G81">
        <v>1000</v>
      </c>
      <c r="H81">
        <v>5</v>
      </c>
      <c r="I81" t="s">
        <v>224</v>
      </c>
      <c r="J81" t="s">
        <v>51</v>
      </c>
      <c r="K81">
        <v>8</v>
      </c>
      <c r="L81">
        <v>-0.368459859383656</v>
      </c>
      <c r="M81">
        <v>0.45486229772652398</v>
      </c>
      <c r="N81">
        <v>3</v>
      </c>
      <c r="O81">
        <v>8.3000000000000007</v>
      </c>
      <c r="P81" t="s">
        <v>29</v>
      </c>
      <c r="Q81" t="s">
        <v>29</v>
      </c>
      <c r="X81">
        <v>-0.36359138293048698</v>
      </c>
      <c r="Y81">
        <v>-0.30704103541697902</v>
      </c>
      <c r="Z81">
        <v>-0.25774598588186398</v>
      </c>
      <c r="AA81">
        <v>-7.9665772221018102E-2</v>
      </c>
      <c r="AB81">
        <v>0.40194367055443098</v>
      </c>
      <c r="AC81">
        <v>0.144469893723804</v>
      </c>
      <c r="AD81">
        <v>3.7122377966724601E-2</v>
      </c>
    </row>
    <row r="82" spans="1:30" x14ac:dyDescent="0.4">
      <c r="A82" s="1">
        <v>202508090107</v>
      </c>
      <c r="B82" t="s">
        <v>100</v>
      </c>
      <c r="C82">
        <v>7</v>
      </c>
      <c r="D82" t="s">
        <v>63</v>
      </c>
      <c r="F82" t="s">
        <v>31</v>
      </c>
      <c r="G82">
        <v>1000</v>
      </c>
      <c r="H82">
        <v>7</v>
      </c>
      <c r="I82" t="s">
        <v>225</v>
      </c>
      <c r="J82" t="s">
        <v>41</v>
      </c>
      <c r="K82">
        <v>9</v>
      </c>
      <c r="L82">
        <v>-0.82332215711018097</v>
      </c>
      <c r="M82">
        <v>0.38777503086095</v>
      </c>
      <c r="N82">
        <v>12</v>
      </c>
      <c r="O82">
        <v>263.2</v>
      </c>
      <c r="P82" t="s">
        <v>29</v>
      </c>
      <c r="Q82" t="s">
        <v>29</v>
      </c>
      <c r="X82">
        <v>0.44576433142135702</v>
      </c>
      <c r="Y82">
        <v>0.32444759047708799</v>
      </c>
      <c r="Z82">
        <v>6.3241480965843602E-2</v>
      </c>
      <c r="AA82">
        <v>0.104092101914268</v>
      </c>
    </row>
    <row r="83" spans="1:30" x14ac:dyDescent="0.4">
      <c r="A83" s="1">
        <v>202508090107</v>
      </c>
      <c r="B83" t="s">
        <v>100</v>
      </c>
      <c r="C83">
        <v>7</v>
      </c>
      <c r="D83" t="s">
        <v>63</v>
      </c>
      <c r="F83" t="s">
        <v>31</v>
      </c>
      <c r="G83">
        <v>1000</v>
      </c>
      <c r="H83">
        <v>1</v>
      </c>
      <c r="I83" t="s">
        <v>226</v>
      </c>
      <c r="J83" t="s">
        <v>227</v>
      </c>
      <c r="K83">
        <v>10</v>
      </c>
      <c r="L83">
        <v>-1.2110971879711301</v>
      </c>
      <c r="M83">
        <v>0</v>
      </c>
      <c r="N83">
        <v>8</v>
      </c>
      <c r="O83">
        <v>25</v>
      </c>
      <c r="P83" t="s">
        <v>29</v>
      </c>
      <c r="Q83" t="s">
        <v>29</v>
      </c>
      <c r="X83">
        <v>0.69536783398986701</v>
      </c>
      <c r="Y83">
        <v>0.65902265646760905</v>
      </c>
      <c r="Z83">
        <v>0.57234063515276201</v>
      </c>
      <c r="AA83">
        <v>0.56182103941163497</v>
      </c>
    </row>
    <row r="84" spans="1:30" x14ac:dyDescent="0.4">
      <c r="A84" s="1">
        <v>202508090107</v>
      </c>
      <c r="B84" t="s">
        <v>100</v>
      </c>
      <c r="C84">
        <v>7</v>
      </c>
      <c r="D84" t="s">
        <v>63</v>
      </c>
      <c r="F84" t="s">
        <v>31</v>
      </c>
      <c r="G84">
        <v>1000</v>
      </c>
      <c r="H84">
        <v>8</v>
      </c>
      <c r="I84" t="s">
        <v>228</v>
      </c>
      <c r="J84" t="s">
        <v>229</v>
      </c>
      <c r="K84">
        <v>11</v>
      </c>
      <c r="L84">
        <v>-1.2110971879711301</v>
      </c>
      <c r="M84">
        <v>0</v>
      </c>
      <c r="N84">
        <v>9</v>
      </c>
      <c r="O84">
        <v>58.4</v>
      </c>
      <c r="P84" t="s">
        <v>44</v>
      </c>
      <c r="Q84" t="s">
        <v>29</v>
      </c>
      <c r="R84">
        <v>0.660324798631298</v>
      </c>
      <c r="S84">
        <v>0.94424708961989801</v>
      </c>
      <c r="T84">
        <v>-1.1412793367475501E-2</v>
      </c>
      <c r="X84">
        <v>-0.73496627897310096</v>
      </c>
      <c r="Y84">
        <v>-0.92379332009580395</v>
      </c>
      <c r="AA84">
        <v>-5.0613904551615803E-2</v>
      </c>
      <c r="AB84">
        <v>-0.53076886278025903</v>
      </c>
      <c r="AC84">
        <v>-0.77790522639837201</v>
      </c>
      <c r="AD84">
        <v>-0.66139592909310696</v>
      </c>
    </row>
    <row r="85" spans="1:30" x14ac:dyDescent="0.4">
      <c r="A85" s="1">
        <v>202508090107</v>
      </c>
      <c r="B85" t="s">
        <v>100</v>
      </c>
      <c r="C85">
        <v>7</v>
      </c>
      <c r="D85" t="s">
        <v>63</v>
      </c>
      <c r="F85" t="s">
        <v>31</v>
      </c>
      <c r="G85">
        <v>1000</v>
      </c>
      <c r="H85">
        <v>12</v>
      </c>
      <c r="I85" t="s">
        <v>230</v>
      </c>
      <c r="J85" t="s">
        <v>217</v>
      </c>
      <c r="K85">
        <v>12</v>
      </c>
      <c r="L85">
        <v>-1.2110971879711301</v>
      </c>
      <c r="N85">
        <v>4</v>
      </c>
      <c r="O85">
        <v>9.1999999999999993</v>
      </c>
      <c r="P85" t="s">
        <v>29</v>
      </c>
      <c r="Q85" t="s">
        <v>29</v>
      </c>
      <c r="X85">
        <v>1.4872909441598401</v>
      </c>
      <c r="Y85">
        <v>1.36742962380652</v>
      </c>
      <c r="Z85">
        <v>1.4677990201778901</v>
      </c>
      <c r="AA85">
        <v>1.5688173387753499</v>
      </c>
      <c r="AB85">
        <v>1.54404945079556</v>
      </c>
    </row>
    <row r="86" spans="1:30" x14ac:dyDescent="0.4">
      <c r="A86" s="1">
        <v>202508090108</v>
      </c>
      <c r="B86" t="s">
        <v>100</v>
      </c>
      <c r="C86">
        <v>8</v>
      </c>
      <c r="D86" t="s">
        <v>63</v>
      </c>
      <c r="F86" t="s">
        <v>31</v>
      </c>
      <c r="G86">
        <v>1700</v>
      </c>
      <c r="H86">
        <v>3</v>
      </c>
      <c r="I86" t="s">
        <v>231</v>
      </c>
      <c r="J86" t="s">
        <v>53</v>
      </c>
      <c r="K86">
        <v>1</v>
      </c>
      <c r="L86">
        <v>1.0254361781183901</v>
      </c>
      <c r="M86">
        <v>0</v>
      </c>
      <c r="N86">
        <v>6</v>
      </c>
      <c r="O86">
        <v>12.5</v>
      </c>
      <c r="P86" t="s">
        <v>29</v>
      </c>
      <c r="Q86" t="s">
        <v>29</v>
      </c>
      <c r="X86">
        <v>-0.104297220607873</v>
      </c>
      <c r="Y86">
        <v>-0.25232210288287199</v>
      </c>
      <c r="Z86">
        <v>-0.149447441039674</v>
      </c>
    </row>
    <row r="87" spans="1:30" x14ac:dyDescent="0.4">
      <c r="A87" s="1">
        <v>202508090108</v>
      </c>
      <c r="B87" t="s">
        <v>100</v>
      </c>
      <c r="C87">
        <v>8</v>
      </c>
      <c r="D87" t="s">
        <v>63</v>
      </c>
      <c r="F87" t="s">
        <v>31</v>
      </c>
      <c r="G87">
        <v>1700</v>
      </c>
      <c r="H87">
        <v>9</v>
      </c>
      <c r="I87" t="s">
        <v>232</v>
      </c>
      <c r="J87" t="s">
        <v>103</v>
      </c>
      <c r="K87">
        <v>2</v>
      </c>
      <c r="L87">
        <v>1.0254361781183901</v>
      </c>
      <c r="M87">
        <v>0.37762190760608</v>
      </c>
      <c r="N87">
        <v>5</v>
      </c>
      <c r="O87">
        <v>9.1</v>
      </c>
      <c r="P87" t="s">
        <v>29</v>
      </c>
      <c r="Q87" t="s">
        <v>29</v>
      </c>
      <c r="X87">
        <v>-0.47156131237339799</v>
      </c>
      <c r="Y87">
        <v>-0.533748992603578</v>
      </c>
    </row>
    <row r="88" spans="1:30" x14ac:dyDescent="0.4">
      <c r="A88" s="1">
        <v>202508090108</v>
      </c>
      <c r="B88" t="s">
        <v>100</v>
      </c>
      <c r="C88">
        <v>8</v>
      </c>
      <c r="D88" t="s">
        <v>63</v>
      </c>
      <c r="F88" t="s">
        <v>31</v>
      </c>
      <c r="G88">
        <v>1700</v>
      </c>
      <c r="H88">
        <v>4</v>
      </c>
      <c r="I88" t="s">
        <v>233</v>
      </c>
      <c r="J88" t="s">
        <v>69</v>
      </c>
      <c r="K88">
        <v>3</v>
      </c>
      <c r="L88">
        <v>0.64781427051231399</v>
      </c>
      <c r="M88">
        <v>0.11680321209859799</v>
      </c>
      <c r="N88">
        <v>1</v>
      </c>
      <c r="O88">
        <v>3.1</v>
      </c>
      <c r="P88" t="s">
        <v>29</v>
      </c>
      <c r="Q88" t="s">
        <v>29</v>
      </c>
      <c r="X88">
        <v>0.21534934530088901</v>
      </c>
      <c r="Y88">
        <v>0.345354439707516</v>
      </c>
      <c r="Z88">
        <v>9.5060042726927099E-2</v>
      </c>
      <c r="AA88">
        <v>-0.131947559277027</v>
      </c>
    </row>
    <row r="89" spans="1:30" x14ac:dyDescent="0.4">
      <c r="A89" s="1">
        <v>202508090108</v>
      </c>
      <c r="B89" t="s">
        <v>100</v>
      </c>
      <c r="C89">
        <v>8</v>
      </c>
      <c r="D89" t="s">
        <v>63</v>
      </c>
      <c r="F89" t="s">
        <v>31</v>
      </c>
      <c r="G89">
        <v>1700</v>
      </c>
      <c r="H89">
        <v>7</v>
      </c>
      <c r="I89" t="s">
        <v>234</v>
      </c>
      <c r="J89" t="s">
        <v>68</v>
      </c>
      <c r="K89">
        <v>4</v>
      </c>
      <c r="L89">
        <v>0.53101105841371599</v>
      </c>
      <c r="M89">
        <v>0.21056244788137199</v>
      </c>
      <c r="N89">
        <v>2</v>
      </c>
      <c r="O89">
        <v>3.9</v>
      </c>
      <c r="P89" t="s">
        <v>29</v>
      </c>
      <c r="Q89" t="s">
        <v>29</v>
      </c>
      <c r="X89">
        <v>-0.20935158769084899</v>
      </c>
      <c r="Y89">
        <v>-0.19432615277194301</v>
      </c>
      <c r="Z89">
        <v>-0.37193743655323802</v>
      </c>
    </row>
    <row r="90" spans="1:30" x14ac:dyDescent="0.4">
      <c r="A90" s="1">
        <v>202508090108</v>
      </c>
      <c r="B90" t="s">
        <v>100</v>
      </c>
      <c r="C90">
        <v>8</v>
      </c>
      <c r="D90" t="s">
        <v>63</v>
      </c>
      <c r="F90" t="s">
        <v>31</v>
      </c>
      <c r="G90">
        <v>1700</v>
      </c>
      <c r="H90">
        <v>6</v>
      </c>
      <c r="I90" t="s">
        <v>235</v>
      </c>
      <c r="J90" t="s">
        <v>78</v>
      </c>
      <c r="K90">
        <v>5</v>
      </c>
      <c r="L90">
        <v>0.32044861053234303</v>
      </c>
      <c r="M90">
        <v>4.0454918681839397E-2</v>
      </c>
      <c r="N90">
        <v>7</v>
      </c>
      <c r="O90">
        <v>14.9</v>
      </c>
      <c r="P90" t="s">
        <v>29</v>
      </c>
      <c r="Q90" t="s">
        <v>29</v>
      </c>
      <c r="X90">
        <v>-0.29564647340851902</v>
      </c>
      <c r="Y90">
        <v>-0.343409538588406</v>
      </c>
      <c r="Z90">
        <v>-0.21048488706352</v>
      </c>
      <c r="AA90">
        <v>-0.319656757408533</v>
      </c>
    </row>
    <row r="91" spans="1:30" x14ac:dyDescent="0.4">
      <c r="A91" s="1">
        <v>202508090108</v>
      </c>
      <c r="B91" t="s">
        <v>100</v>
      </c>
      <c r="C91">
        <v>8</v>
      </c>
      <c r="D91" t="s">
        <v>63</v>
      </c>
      <c r="F91" t="s">
        <v>31</v>
      </c>
      <c r="G91">
        <v>1700</v>
      </c>
      <c r="H91">
        <v>2</v>
      </c>
      <c r="I91" t="s">
        <v>236</v>
      </c>
      <c r="J91" t="s">
        <v>126</v>
      </c>
      <c r="K91">
        <v>6</v>
      </c>
      <c r="L91">
        <v>0.27999369185050399</v>
      </c>
      <c r="M91">
        <v>0.128752072333816</v>
      </c>
      <c r="N91">
        <v>9</v>
      </c>
      <c r="O91">
        <v>22.4</v>
      </c>
      <c r="P91" t="s">
        <v>29</v>
      </c>
      <c r="Q91" t="s">
        <v>29</v>
      </c>
      <c r="X91">
        <v>-0.83367702393939302</v>
      </c>
      <c r="Y91">
        <v>-0.214121776625607</v>
      </c>
      <c r="Z91">
        <v>0.32689013331880701</v>
      </c>
      <c r="AA91">
        <v>-0.50603690591091399</v>
      </c>
      <c r="AB91">
        <v>-0.18893639773717499</v>
      </c>
      <c r="AC91">
        <v>6.4484341324625397E-2</v>
      </c>
      <c r="AD91">
        <v>5.17117681706891E-2</v>
      </c>
    </row>
    <row r="92" spans="1:30" x14ac:dyDescent="0.4">
      <c r="A92" s="1">
        <v>202508090108</v>
      </c>
      <c r="B92" t="s">
        <v>100</v>
      </c>
      <c r="C92">
        <v>8</v>
      </c>
      <c r="D92" t="s">
        <v>63</v>
      </c>
      <c r="F92" t="s">
        <v>31</v>
      </c>
      <c r="G92">
        <v>1700</v>
      </c>
      <c r="H92">
        <v>5</v>
      </c>
      <c r="I92" t="s">
        <v>237</v>
      </c>
      <c r="J92" t="s">
        <v>69</v>
      </c>
      <c r="K92">
        <v>7</v>
      </c>
      <c r="L92">
        <v>0.15124161951668799</v>
      </c>
      <c r="M92">
        <v>0</v>
      </c>
      <c r="N92">
        <v>4</v>
      </c>
      <c r="O92">
        <v>8.6</v>
      </c>
      <c r="P92" t="s">
        <v>29</v>
      </c>
      <c r="Q92" t="s">
        <v>29</v>
      </c>
      <c r="X92">
        <v>-0.21109713447221401</v>
      </c>
      <c r="Y92">
        <v>-0.138209925347515</v>
      </c>
      <c r="Z92">
        <v>0.190171890378418</v>
      </c>
      <c r="AA92">
        <v>-0.61941234136715395</v>
      </c>
      <c r="AB92">
        <v>-1.6116046304537801</v>
      </c>
    </row>
    <row r="93" spans="1:30" x14ac:dyDescent="0.4">
      <c r="A93" s="1">
        <v>202508090108</v>
      </c>
      <c r="B93" t="s">
        <v>100</v>
      </c>
      <c r="C93">
        <v>8</v>
      </c>
      <c r="D93" t="s">
        <v>63</v>
      </c>
      <c r="F93" t="s">
        <v>31</v>
      </c>
      <c r="G93">
        <v>1700</v>
      </c>
      <c r="H93">
        <v>10</v>
      </c>
      <c r="I93" t="s">
        <v>238</v>
      </c>
      <c r="J93" t="s">
        <v>59</v>
      </c>
      <c r="K93">
        <v>8</v>
      </c>
      <c r="L93">
        <v>0.15124161951668799</v>
      </c>
      <c r="M93">
        <v>0.32231367919732301</v>
      </c>
      <c r="N93">
        <v>3</v>
      </c>
      <c r="O93">
        <v>6.9</v>
      </c>
      <c r="P93" t="s">
        <v>29</v>
      </c>
      <c r="Q93" t="s">
        <v>29</v>
      </c>
      <c r="X93">
        <v>0.246991570889944</v>
      </c>
      <c r="Y93">
        <v>7.1876279703572105E-2</v>
      </c>
      <c r="Z93">
        <v>5.5070904362006803E-2</v>
      </c>
      <c r="AA93">
        <v>-0.58646101843133203</v>
      </c>
      <c r="AB93">
        <v>-0.79492193575775805</v>
      </c>
      <c r="AC93">
        <v>-1.7195252391515099</v>
      </c>
      <c r="AD93">
        <v>-1.01357999468796</v>
      </c>
    </row>
    <row r="94" spans="1:30" x14ac:dyDescent="0.4">
      <c r="A94" s="1">
        <v>202508090108</v>
      </c>
      <c r="B94" t="s">
        <v>100</v>
      </c>
      <c r="C94">
        <v>8</v>
      </c>
      <c r="D94" t="s">
        <v>63</v>
      </c>
      <c r="F94" t="s">
        <v>31</v>
      </c>
      <c r="G94">
        <v>1700</v>
      </c>
      <c r="H94">
        <v>8</v>
      </c>
      <c r="I94" t="s">
        <v>239</v>
      </c>
      <c r="J94" t="s">
        <v>59</v>
      </c>
      <c r="K94">
        <v>9</v>
      </c>
      <c r="L94">
        <v>-0.17107205968063499</v>
      </c>
      <c r="M94">
        <v>1.59489674084712</v>
      </c>
      <c r="N94">
        <v>8</v>
      </c>
      <c r="O94">
        <v>16.3</v>
      </c>
      <c r="P94" t="s">
        <v>29</v>
      </c>
      <c r="Q94" t="s">
        <v>29</v>
      </c>
      <c r="AB94">
        <v>0.56709708171205797</v>
      </c>
      <c r="AC94">
        <v>0.44506955879049998</v>
      </c>
      <c r="AD94">
        <v>0.65633575708609704</v>
      </c>
    </row>
    <row r="95" spans="1:30" x14ac:dyDescent="0.4">
      <c r="A95" s="1">
        <v>202508090108</v>
      </c>
      <c r="B95" t="s">
        <v>100</v>
      </c>
      <c r="C95">
        <v>8</v>
      </c>
      <c r="D95" t="s">
        <v>63</v>
      </c>
      <c r="F95" t="s">
        <v>31</v>
      </c>
      <c r="G95">
        <v>1700</v>
      </c>
      <c r="H95">
        <v>1</v>
      </c>
      <c r="I95" t="s">
        <v>240</v>
      </c>
      <c r="J95" t="s">
        <v>117</v>
      </c>
      <c r="K95">
        <v>10</v>
      </c>
      <c r="L95">
        <v>-1.7659688005277601</v>
      </c>
      <c r="M95">
        <v>0.42961356584288701</v>
      </c>
      <c r="N95">
        <v>11</v>
      </c>
      <c r="O95">
        <v>53.8</v>
      </c>
      <c r="P95" t="s">
        <v>29</v>
      </c>
      <c r="Q95" t="s">
        <v>29</v>
      </c>
      <c r="X95">
        <v>-0.123226159403797</v>
      </c>
      <c r="Y95">
        <v>-0.17194667236093</v>
      </c>
      <c r="Z95">
        <v>0.14575197589125699</v>
      </c>
      <c r="AA95">
        <v>8.9070512827256601E-2</v>
      </c>
      <c r="AB95">
        <v>-5.9938544582237799E-3</v>
      </c>
    </row>
    <row r="96" spans="1:30" x14ac:dyDescent="0.4">
      <c r="A96" s="1">
        <v>202508090108</v>
      </c>
      <c r="B96" t="s">
        <v>100</v>
      </c>
      <c r="C96">
        <v>8</v>
      </c>
      <c r="D96" t="s">
        <v>63</v>
      </c>
      <c r="F96" t="s">
        <v>31</v>
      </c>
      <c r="G96">
        <v>1700</v>
      </c>
      <c r="H96">
        <v>11</v>
      </c>
      <c r="I96" t="s">
        <v>241</v>
      </c>
      <c r="J96" t="s">
        <v>73</v>
      </c>
      <c r="K96">
        <v>11</v>
      </c>
      <c r="L96">
        <v>-2.19558236637064</v>
      </c>
      <c r="N96">
        <v>10</v>
      </c>
      <c r="O96">
        <v>26.9</v>
      </c>
      <c r="P96" t="s">
        <v>29</v>
      </c>
      <c r="Q96" t="s">
        <v>29</v>
      </c>
      <c r="X96">
        <v>-0.72142637253205799</v>
      </c>
      <c r="Y96">
        <v>-0.271989147318419</v>
      </c>
      <c r="Z96">
        <v>-0.64607652267317295</v>
      </c>
      <c r="AB96">
        <v>-5.9848922907631802E-2</v>
      </c>
      <c r="AC96">
        <v>-0.55863219809633302</v>
      </c>
      <c r="AD96">
        <v>-0.75814550817181403</v>
      </c>
    </row>
    <row r="97" spans="1:30" x14ac:dyDescent="0.4">
      <c r="A97" s="1">
        <v>202508090109</v>
      </c>
      <c r="B97" t="s">
        <v>100</v>
      </c>
      <c r="C97">
        <v>9</v>
      </c>
      <c r="D97" t="s">
        <v>63</v>
      </c>
      <c r="F97" t="s">
        <v>28</v>
      </c>
      <c r="G97">
        <v>1800</v>
      </c>
      <c r="H97">
        <v>4</v>
      </c>
      <c r="I97" t="s">
        <v>242</v>
      </c>
      <c r="J97" t="s">
        <v>80</v>
      </c>
      <c r="K97">
        <v>1</v>
      </c>
      <c r="L97">
        <v>1.6349632179487801</v>
      </c>
      <c r="M97">
        <v>0.233145385177179</v>
      </c>
      <c r="N97">
        <v>5</v>
      </c>
      <c r="O97">
        <v>14.2</v>
      </c>
      <c r="P97" t="s">
        <v>29</v>
      </c>
      <c r="Q97" t="s">
        <v>29</v>
      </c>
      <c r="X97">
        <v>0.21701868089078499</v>
      </c>
      <c r="Y97">
        <v>5.4556284512395997E-2</v>
      </c>
      <c r="Z97">
        <v>-0.17331456433109699</v>
      </c>
      <c r="AA97">
        <v>-0.2387230167962</v>
      </c>
    </row>
    <row r="98" spans="1:30" x14ac:dyDescent="0.4">
      <c r="A98" s="1">
        <v>202508090109</v>
      </c>
      <c r="B98" t="s">
        <v>100</v>
      </c>
      <c r="C98">
        <v>9</v>
      </c>
      <c r="D98" t="s">
        <v>63</v>
      </c>
      <c r="F98" t="s">
        <v>28</v>
      </c>
      <c r="G98">
        <v>1800</v>
      </c>
      <c r="H98">
        <v>2</v>
      </c>
      <c r="I98" t="s">
        <v>243</v>
      </c>
      <c r="J98" t="s">
        <v>70</v>
      </c>
      <c r="K98">
        <v>2</v>
      </c>
      <c r="L98">
        <v>1.4018178327716</v>
      </c>
      <c r="M98">
        <v>0.51157490029396602</v>
      </c>
      <c r="N98">
        <v>2</v>
      </c>
      <c r="O98">
        <v>6.9</v>
      </c>
      <c r="P98" t="s">
        <v>29</v>
      </c>
      <c r="Q98" t="s">
        <v>29</v>
      </c>
      <c r="X98">
        <v>-0.14180195677155699</v>
      </c>
      <c r="Y98">
        <v>0.42451737396801698</v>
      </c>
      <c r="Z98">
        <v>0.376552371868764</v>
      </c>
      <c r="AB98">
        <v>0.97774391088447099</v>
      </c>
      <c r="AC98">
        <v>0.58172008006373699</v>
      </c>
      <c r="AD98">
        <v>-7.8319637970818395E-2</v>
      </c>
    </row>
    <row r="99" spans="1:30" x14ac:dyDescent="0.4">
      <c r="A99" s="1">
        <v>202508090109</v>
      </c>
      <c r="B99" t="s">
        <v>100</v>
      </c>
      <c r="C99">
        <v>9</v>
      </c>
      <c r="D99" t="s">
        <v>63</v>
      </c>
      <c r="F99" t="s">
        <v>28</v>
      </c>
      <c r="G99">
        <v>1800</v>
      </c>
      <c r="H99">
        <v>8</v>
      </c>
      <c r="I99" t="s">
        <v>244</v>
      </c>
      <c r="J99" t="s">
        <v>42</v>
      </c>
      <c r="K99">
        <v>3</v>
      </c>
      <c r="L99">
        <v>0.89024293247763497</v>
      </c>
      <c r="M99">
        <v>5.0721554310653297E-2</v>
      </c>
      <c r="N99">
        <v>4</v>
      </c>
      <c r="O99">
        <v>11</v>
      </c>
      <c r="P99" t="s">
        <v>29</v>
      </c>
      <c r="Q99" t="s">
        <v>29</v>
      </c>
      <c r="X99">
        <v>-6.1166535444387701E-2</v>
      </c>
      <c r="Y99">
        <v>-0.157230581762419</v>
      </c>
      <c r="Z99">
        <v>-0.26847566001644302</v>
      </c>
      <c r="AA99">
        <v>1.4192760996877801E-3</v>
      </c>
      <c r="AB99">
        <v>0.199804899032623</v>
      </c>
      <c r="AC99">
        <v>-1.49864304031764E-2</v>
      </c>
      <c r="AD99">
        <v>-0.137724332937919</v>
      </c>
    </row>
    <row r="100" spans="1:30" x14ac:dyDescent="0.4">
      <c r="A100" s="1">
        <v>202508090109</v>
      </c>
      <c r="B100" t="s">
        <v>100</v>
      </c>
      <c r="C100">
        <v>9</v>
      </c>
      <c r="D100" t="s">
        <v>63</v>
      </c>
      <c r="F100" t="s">
        <v>28</v>
      </c>
      <c r="G100">
        <v>1800</v>
      </c>
      <c r="H100">
        <v>3</v>
      </c>
      <c r="I100" t="s">
        <v>245</v>
      </c>
      <c r="J100" t="s">
        <v>46</v>
      </c>
      <c r="K100">
        <v>4</v>
      </c>
      <c r="L100">
        <v>0.83952137816698102</v>
      </c>
      <c r="M100">
        <v>1.51615852697718</v>
      </c>
      <c r="N100">
        <v>1</v>
      </c>
      <c r="O100">
        <v>1.3</v>
      </c>
      <c r="P100" t="s">
        <v>29</v>
      </c>
      <c r="Q100" t="s">
        <v>29</v>
      </c>
      <c r="X100">
        <v>0.28367839285917201</v>
      </c>
      <c r="Y100">
        <v>0.28367839285917201</v>
      </c>
    </row>
    <row r="101" spans="1:30" x14ac:dyDescent="0.4">
      <c r="A101" s="1">
        <v>202508090109</v>
      </c>
      <c r="B101" t="s">
        <v>100</v>
      </c>
      <c r="C101">
        <v>9</v>
      </c>
      <c r="D101" t="s">
        <v>63</v>
      </c>
      <c r="F101" t="s">
        <v>28</v>
      </c>
      <c r="G101">
        <v>1800</v>
      </c>
      <c r="H101">
        <v>5</v>
      </c>
      <c r="I101" t="s">
        <v>246</v>
      </c>
      <c r="J101" t="s">
        <v>32</v>
      </c>
      <c r="K101">
        <v>5</v>
      </c>
      <c r="L101">
        <v>-0.67663714881020598</v>
      </c>
      <c r="M101">
        <v>0</v>
      </c>
      <c r="N101">
        <v>8</v>
      </c>
      <c r="O101">
        <v>37.799999999999997</v>
      </c>
      <c r="P101" t="s">
        <v>29</v>
      </c>
      <c r="Q101" t="s">
        <v>29</v>
      </c>
      <c r="X101">
        <v>-0.62916863199482798</v>
      </c>
      <c r="Y101">
        <v>-0.477289696915146</v>
      </c>
      <c r="Z101">
        <v>-0.19345079381948399</v>
      </c>
      <c r="AA101">
        <v>-0.12650097745550301</v>
      </c>
      <c r="AB101">
        <v>-0.229296359077551</v>
      </c>
      <c r="AC101">
        <v>-0.41841698850451797</v>
      </c>
      <c r="AD101">
        <v>-0.108126357727796</v>
      </c>
    </row>
    <row r="102" spans="1:30" x14ac:dyDescent="0.4">
      <c r="A102" s="1">
        <v>202508090109</v>
      </c>
      <c r="B102" t="s">
        <v>100</v>
      </c>
      <c r="C102">
        <v>9</v>
      </c>
      <c r="D102" t="s">
        <v>63</v>
      </c>
      <c r="F102" t="s">
        <v>28</v>
      </c>
      <c r="G102">
        <v>1800</v>
      </c>
      <c r="H102">
        <v>9</v>
      </c>
      <c r="I102" t="s">
        <v>247</v>
      </c>
      <c r="J102" t="s">
        <v>65</v>
      </c>
      <c r="K102">
        <v>6</v>
      </c>
      <c r="L102">
        <v>-0.67663714881020598</v>
      </c>
      <c r="M102">
        <v>6.6109260289885702E-2</v>
      </c>
      <c r="N102">
        <v>7</v>
      </c>
      <c r="O102">
        <v>35.700000000000003</v>
      </c>
      <c r="P102" t="s">
        <v>29</v>
      </c>
      <c r="Q102" t="s">
        <v>29</v>
      </c>
      <c r="X102">
        <v>-0.242368083187537</v>
      </c>
      <c r="Y102">
        <v>-0.117458488430953</v>
      </c>
      <c r="Z102">
        <v>-0.158593464024089</v>
      </c>
    </row>
    <row r="103" spans="1:30" x14ac:dyDescent="0.4">
      <c r="A103" s="1">
        <v>202508090109</v>
      </c>
      <c r="B103" t="s">
        <v>100</v>
      </c>
      <c r="C103">
        <v>9</v>
      </c>
      <c r="D103" t="s">
        <v>63</v>
      </c>
      <c r="F103" t="s">
        <v>28</v>
      </c>
      <c r="G103">
        <v>1800</v>
      </c>
      <c r="H103">
        <v>6</v>
      </c>
      <c r="I103" t="s">
        <v>248</v>
      </c>
      <c r="J103" t="s">
        <v>72</v>
      </c>
      <c r="K103">
        <v>7</v>
      </c>
      <c r="L103">
        <v>-0.74274640910009204</v>
      </c>
      <c r="M103">
        <v>8.9850197325224798E-2</v>
      </c>
      <c r="N103">
        <v>3</v>
      </c>
      <c r="O103">
        <v>10.7</v>
      </c>
      <c r="P103" t="s">
        <v>29</v>
      </c>
      <c r="Q103" t="s">
        <v>29</v>
      </c>
      <c r="Y103">
        <v>0.57797439366612002</v>
      </c>
      <c r="Z103">
        <v>0.57797439366612002</v>
      </c>
      <c r="AA103">
        <v>-0.278820869834774</v>
      </c>
      <c r="AB103">
        <v>-0.796802606370005</v>
      </c>
      <c r="AC103">
        <v>-0.53664140300047303</v>
      </c>
      <c r="AD103">
        <v>-2.33164045561969E-2</v>
      </c>
    </row>
    <row r="104" spans="1:30" x14ac:dyDescent="0.4">
      <c r="A104" s="1">
        <v>202508090109</v>
      </c>
      <c r="B104" t="s">
        <v>100</v>
      </c>
      <c r="C104">
        <v>9</v>
      </c>
      <c r="D104" t="s">
        <v>63</v>
      </c>
      <c r="F104" t="s">
        <v>28</v>
      </c>
      <c r="G104">
        <v>1800</v>
      </c>
      <c r="H104">
        <v>1</v>
      </c>
      <c r="I104" t="s">
        <v>249</v>
      </c>
      <c r="J104" t="s">
        <v>73</v>
      </c>
      <c r="K104">
        <v>8</v>
      </c>
      <c r="L104">
        <v>-0.83259660642531697</v>
      </c>
      <c r="M104">
        <v>0</v>
      </c>
      <c r="N104">
        <v>6</v>
      </c>
      <c r="O104">
        <v>27.9</v>
      </c>
      <c r="P104" t="s">
        <v>29</v>
      </c>
      <c r="Q104" t="s">
        <v>29</v>
      </c>
      <c r="X104">
        <v>-0.45740354409146</v>
      </c>
      <c r="Y104">
        <v>-0.50531626383519901</v>
      </c>
      <c r="Z104">
        <v>-1.12766785175364</v>
      </c>
      <c r="AA104">
        <v>-1.0507189724631001</v>
      </c>
      <c r="AB104">
        <v>-0.89028686554145198</v>
      </c>
      <c r="AC104">
        <v>-0.80489892260417295</v>
      </c>
      <c r="AD104">
        <v>-0.109298623377028</v>
      </c>
    </row>
    <row r="105" spans="1:30" x14ac:dyDescent="0.4">
      <c r="A105" s="1">
        <v>202508090109</v>
      </c>
      <c r="B105" t="s">
        <v>100</v>
      </c>
      <c r="C105">
        <v>9</v>
      </c>
      <c r="D105" t="s">
        <v>63</v>
      </c>
      <c r="F105" t="s">
        <v>28</v>
      </c>
      <c r="G105">
        <v>1800</v>
      </c>
      <c r="H105">
        <v>10</v>
      </c>
      <c r="I105" t="s">
        <v>122</v>
      </c>
      <c r="J105" t="s">
        <v>70</v>
      </c>
      <c r="K105">
        <v>9</v>
      </c>
      <c r="L105">
        <v>-0.83259660642531697</v>
      </c>
      <c r="M105">
        <v>0.17273483536854201</v>
      </c>
      <c r="N105">
        <v>9</v>
      </c>
      <c r="O105">
        <v>53.6</v>
      </c>
      <c r="P105" t="s">
        <v>29</v>
      </c>
      <c r="Q105" t="s">
        <v>29</v>
      </c>
      <c r="X105">
        <v>5.05605125446172E-2</v>
      </c>
      <c r="Y105">
        <v>-3.4658992332336699E-2</v>
      </c>
      <c r="Z105">
        <v>-0.22708845328643401</v>
      </c>
      <c r="AA105">
        <v>-0.25640905488668603</v>
      </c>
    </row>
    <row r="106" spans="1:30" x14ac:dyDescent="0.4">
      <c r="A106" s="1">
        <v>202508090109</v>
      </c>
      <c r="B106" t="s">
        <v>100</v>
      </c>
      <c r="C106">
        <v>9</v>
      </c>
      <c r="D106" t="s">
        <v>63</v>
      </c>
      <c r="F106" t="s">
        <v>28</v>
      </c>
      <c r="G106">
        <v>1800</v>
      </c>
      <c r="H106">
        <v>7</v>
      </c>
      <c r="I106" t="s">
        <v>250</v>
      </c>
      <c r="J106" t="s">
        <v>251</v>
      </c>
      <c r="K106">
        <v>10</v>
      </c>
      <c r="L106">
        <v>-1.0053314417938599</v>
      </c>
      <c r="N106">
        <v>10</v>
      </c>
      <c r="O106">
        <v>214.4</v>
      </c>
      <c r="P106" t="s">
        <v>29</v>
      </c>
      <c r="Q106" t="s">
        <v>29</v>
      </c>
      <c r="X106">
        <v>-0.16871147443290399</v>
      </c>
      <c r="Y106">
        <v>0.31682520638126099</v>
      </c>
      <c r="Z106">
        <v>0.214357124602434</v>
      </c>
      <c r="AA106">
        <v>-0.25334388668101498</v>
      </c>
      <c r="AB106">
        <v>0.112924762917594</v>
      </c>
      <c r="AC106">
        <v>0.20205725979757599</v>
      </c>
    </row>
    <row r="107" spans="1:30" x14ac:dyDescent="0.4">
      <c r="A107" s="1">
        <v>202508090110</v>
      </c>
      <c r="B107" t="s">
        <v>100</v>
      </c>
      <c r="C107">
        <v>10</v>
      </c>
      <c r="D107" t="s">
        <v>64</v>
      </c>
      <c r="E107" t="s">
        <v>252</v>
      </c>
      <c r="F107" t="s">
        <v>28</v>
      </c>
      <c r="G107">
        <v>2000</v>
      </c>
      <c r="H107">
        <v>9</v>
      </c>
      <c r="I107" t="s">
        <v>253</v>
      </c>
      <c r="J107" t="s">
        <v>66</v>
      </c>
      <c r="K107">
        <v>1</v>
      </c>
      <c r="L107">
        <v>1.58743036232538</v>
      </c>
      <c r="M107">
        <v>0.53788040299414197</v>
      </c>
      <c r="N107">
        <v>1</v>
      </c>
      <c r="O107">
        <v>1.3</v>
      </c>
      <c r="P107" t="s">
        <v>29</v>
      </c>
      <c r="Q107" t="s">
        <v>29</v>
      </c>
      <c r="X107">
        <v>0.32367433241871602</v>
      </c>
      <c r="Y107">
        <v>0.29473689332549102</v>
      </c>
    </row>
    <row r="108" spans="1:30" x14ac:dyDescent="0.4">
      <c r="A108" s="1">
        <v>202508090110</v>
      </c>
      <c r="B108" t="s">
        <v>100</v>
      </c>
      <c r="C108">
        <v>10</v>
      </c>
      <c r="D108" t="s">
        <v>64</v>
      </c>
      <c r="E108" t="s">
        <v>252</v>
      </c>
      <c r="F108" t="s">
        <v>28</v>
      </c>
      <c r="G108">
        <v>2000</v>
      </c>
      <c r="H108">
        <v>4</v>
      </c>
      <c r="I108" t="s">
        <v>254</v>
      </c>
      <c r="J108" t="s">
        <v>42</v>
      </c>
      <c r="K108">
        <v>2</v>
      </c>
      <c r="L108">
        <v>1.0495499593312301</v>
      </c>
      <c r="M108">
        <v>0.146904463117355</v>
      </c>
      <c r="N108">
        <v>4</v>
      </c>
      <c r="O108">
        <v>18.399999999999999</v>
      </c>
      <c r="P108" t="s">
        <v>29</v>
      </c>
      <c r="Q108" t="s">
        <v>29</v>
      </c>
      <c r="X108">
        <v>0.37822811851216398</v>
      </c>
      <c r="Y108">
        <v>-0.167952130450541</v>
      </c>
      <c r="Z108">
        <v>-0.37187314858156001</v>
      </c>
      <c r="AA108">
        <v>-0.48554207127080001</v>
      </c>
      <c r="AB108">
        <v>6.1998952240629998E-2</v>
      </c>
      <c r="AC108">
        <v>0.526840193944205</v>
      </c>
      <c r="AD108">
        <v>0.51803852910069503</v>
      </c>
    </row>
    <row r="109" spans="1:30" x14ac:dyDescent="0.4">
      <c r="A109" s="1">
        <v>202508090110</v>
      </c>
      <c r="B109" t="s">
        <v>100</v>
      </c>
      <c r="C109">
        <v>10</v>
      </c>
      <c r="D109" t="s">
        <v>64</v>
      </c>
      <c r="E109" t="s">
        <v>252</v>
      </c>
      <c r="F109" t="s">
        <v>28</v>
      </c>
      <c r="G109">
        <v>2000</v>
      </c>
      <c r="H109">
        <v>10</v>
      </c>
      <c r="I109" t="s">
        <v>255</v>
      </c>
      <c r="J109" t="s">
        <v>108</v>
      </c>
      <c r="K109">
        <v>3</v>
      </c>
      <c r="L109">
        <v>0.90264549621388401</v>
      </c>
      <c r="M109">
        <v>0.42625025492544899</v>
      </c>
      <c r="N109">
        <v>3</v>
      </c>
      <c r="O109">
        <v>8.4</v>
      </c>
      <c r="P109" t="s">
        <v>29</v>
      </c>
      <c r="Q109" t="s">
        <v>29</v>
      </c>
      <c r="X109">
        <v>-0.43701038602410203</v>
      </c>
      <c r="Y109">
        <v>-0.23195615363488001</v>
      </c>
      <c r="Z109">
        <v>-0.37405491297249799</v>
      </c>
      <c r="AA109">
        <v>-0.59103849843214595</v>
      </c>
      <c r="AB109">
        <v>-0.66102248483505699</v>
      </c>
      <c r="AC109">
        <v>-0.781355746640927</v>
      </c>
      <c r="AD109">
        <v>-0.97017456741002195</v>
      </c>
    </row>
    <row r="110" spans="1:30" x14ac:dyDescent="0.4">
      <c r="A110" s="1">
        <v>202508090110</v>
      </c>
      <c r="B110" t="s">
        <v>100</v>
      </c>
      <c r="C110">
        <v>10</v>
      </c>
      <c r="D110" t="s">
        <v>64</v>
      </c>
      <c r="E110" t="s">
        <v>252</v>
      </c>
      <c r="F110" t="s">
        <v>28</v>
      </c>
      <c r="G110">
        <v>2000</v>
      </c>
      <c r="H110">
        <v>8</v>
      </c>
      <c r="I110" t="s">
        <v>256</v>
      </c>
      <c r="J110" t="s">
        <v>80</v>
      </c>
      <c r="K110">
        <v>4</v>
      </c>
      <c r="L110">
        <v>0.47639524128843402</v>
      </c>
      <c r="M110">
        <v>5.3379736785807298E-2</v>
      </c>
      <c r="N110">
        <v>5</v>
      </c>
      <c r="O110">
        <v>26.7</v>
      </c>
      <c r="P110" t="s">
        <v>29</v>
      </c>
      <c r="Q110" t="s">
        <v>29</v>
      </c>
      <c r="X110">
        <v>-7.9271633461504398E-2</v>
      </c>
      <c r="Y110">
        <v>4.1782769868010598E-2</v>
      </c>
      <c r="Z110">
        <v>0.189870510022769</v>
      </c>
      <c r="AA110">
        <v>0.16439273310350599</v>
      </c>
      <c r="AB110">
        <v>0.102310311526049</v>
      </c>
      <c r="AC110">
        <v>-0.118831314136806</v>
      </c>
      <c r="AD110">
        <v>-9.9081488240267301E-2</v>
      </c>
    </row>
    <row r="111" spans="1:30" x14ac:dyDescent="0.4">
      <c r="A111" s="1">
        <v>202508090110</v>
      </c>
      <c r="B111" t="s">
        <v>100</v>
      </c>
      <c r="C111">
        <v>10</v>
      </c>
      <c r="D111" t="s">
        <v>64</v>
      </c>
      <c r="E111" t="s">
        <v>252</v>
      </c>
      <c r="F111" t="s">
        <v>28</v>
      </c>
      <c r="G111">
        <v>2000</v>
      </c>
      <c r="H111">
        <v>11</v>
      </c>
      <c r="I111" t="s">
        <v>257</v>
      </c>
      <c r="J111" t="s">
        <v>71</v>
      </c>
      <c r="K111">
        <v>5</v>
      </c>
      <c r="L111">
        <v>0.42301550450262598</v>
      </c>
      <c r="M111">
        <v>0.302813428643606</v>
      </c>
      <c r="N111">
        <v>5</v>
      </c>
      <c r="O111">
        <v>26.7</v>
      </c>
      <c r="P111" t="s">
        <v>29</v>
      </c>
      <c r="Q111" t="s">
        <v>29</v>
      </c>
      <c r="X111">
        <v>1.3028615065518501</v>
      </c>
      <c r="Y111">
        <v>0.51202323528812099</v>
      </c>
      <c r="Z111">
        <v>0.240930865676039</v>
      </c>
      <c r="AA111">
        <v>0.59161590591039404</v>
      </c>
      <c r="AB111">
        <v>-0.108076425212112</v>
      </c>
      <c r="AC111">
        <v>4.0995258054877401E-2</v>
      </c>
      <c r="AD111">
        <v>0.19892673259448401</v>
      </c>
    </row>
    <row r="112" spans="1:30" x14ac:dyDescent="0.4">
      <c r="A112" s="1">
        <v>202508090110</v>
      </c>
      <c r="B112" t="s">
        <v>100</v>
      </c>
      <c r="C112">
        <v>10</v>
      </c>
      <c r="D112" t="s">
        <v>64</v>
      </c>
      <c r="E112" t="s">
        <v>252</v>
      </c>
      <c r="F112" t="s">
        <v>28</v>
      </c>
      <c r="G112">
        <v>2000</v>
      </c>
      <c r="H112">
        <v>5</v>
      </c>
      <c r="I112" t="s">
        <v>258</v>
      </c>
      <c r="J112" t="s">
        <v>120</v>
      </c>
      <c r="K112">
        <v>6</v>
      </c>
      <c r="L112">
        <v>0.12020207585902</v>
      </c>
      <c r="M112">
        <v>0.40705178638251899</v>
      </c>
      <c r="N112">
        <v>2</v>
      </c>
      <c r="O112">
        <v>6.4</v>
      </c>
      <c r="P112" t="s">
        <v>29</v>
      </c>
      <c r="Q112" t="s">
        <v>29</v>
      </c>
      <c r="X112">
        <v>0.202827558317941</v>
      </c>
      <c r="Y112">
        <v>-0.157708057014772</v>
      </c>
      <c r="Z112">
        <v>-0.157708057014772</v>
      </c>
      <c r="AA112">
        <v>0.32173078015756201</v>
      </c>
      <c r="AB112">
        <v>-0.14471983637392699</v>
      </c>
      <c r="AC112">
        <v>-1.19460036392061</v>
      </c>
      <c r="AD112">
        <v>-1.7780302749358099</v>
      </c>
    </row>
    <row r="113" spans="1:30" x14ac:dyDescent="0.4">
      <c r="A113" s="1">
        <v>202508090110</v>
      </c>
      <c r="B113" t="s">
        <v>100</v>
      </c>
      <c r="C113">
        <v>10</v>
      </c>
      <c r="D113" t="s">
        <v>64</v>
      </c>
      <c r="E113" t="s">
        <v>252</v>
      </c>
      <c r="F113" t="s">
        <v>28</v>
      </c>
      <c r="G113">
        <v>2000</v>
      </c>
      <c r="H113">
        <v>6</v>
      </c>
      <c r="I113" t="s">
        <v>259</v>
      </c>
      <c r="J113" t="s">
        <v>260</v>
      </c>
      <c r="K113">
        <v>7</v>
      </c>
      <c r="L113">
        <v>-0.286849710523499</v>
      </c>
      <c r="M113">
        <v>0.169686887553019</v>
      </c>
      <c r="N113">
        <v>10</v>
      </c>
      <c r="O113">
        <v>65.3</v>
      </c>
      <c r="P113" t="s">
        <v>29</v>
      </c>
      <c r="Q113" t="s">
        <v>29</v>
      </c>
      <c r="X113">
        <v>1.42945721665823</v>
      </c>
      <c r="Y113">
        <v>0.34789830903732399</v>
      </c>
      <c r="Z113">
        <v>-7.1041353828922002E-2</v>
      </c>
      <c r="AA113">
        <v>-0.116509735422907</v>
      </c>
      <c r="AB113">
        <v>-0.31727204664998199</v>
      </c>
      <c r="AC113">
        <v>-0.49194307948502602</v>
      </c>
      <c r="AD113">
        <v>-0.62297294893796196</v>
      </c>
    </row>
    <row r="114" spans="1:30" x14ac:dyDescent="0.4">
      <c r="A114" s="1">
        <v>202508090110</v>
      </c>
      <c r="B114" t="s">
        <v>100</v>
      </c>
      <c r="C114">
        <v>10</v>
      </c>
      <c r="D114" t="s">
        <v>64</v>
      </c>
      <c r="E114" t="s">
        <v>252</v>
      </c>
      <c r="F114" t="s">
        <v>28</v>
      </c>
      <c r="G114">
        <v>2000</v>
      </c>
      <c r="H114">
        <v>3</v>
      </c>
      <c r="I114" t="s">
        <v>261</v>
      </c>
      <c r="J114" t="s">
        <v>34</v>
      </c>
      <c r="K114">
        <v>8</v>
      </c>
      <c r="L114">
        <v>-0.45653659807651797</v>
      </c>
      <c r="M114">
        <v>0.17546897545955001</v>
      </c>
      <c r="N114">
        <v>8</v>
      </c>
      <c r="O114">
        <v>54.1</v>
      </c>
      <c r="P114" t="s">
        <v>29</v>
      </c>
      <c r="Q114" t="s">
        <v>29</v>
      </c>
      <c r="X114">
        <v>-1.7538825258122701</v>
      </c>
      <c r="Y114">
        <v>-1.6136037160083301</v>
      </c>
      <c r="Z114">
        <v>-1.1449660109931601</v>
      </c>
      <c r="AA114">
        <v>-1.0221532498602099</v>
      </c>
      <c r="AB114">
        <v>-2.00751687440503</v>
      </c>
      <c r="AC114">
        <v>-1.1502407782942501</v>
      </c>
      <c r="AD114">
        <v>-0.48791315539132801</v>
      </c>
    </row>
    <row r="115" spans="1:30" x14ac:dyDescent="0.4">
      <c r="A115" s="1">
        <v>202508090110</v>
      </c>
      <c r="B115" t="s">
        <v>100</v>
      </c>
      <c r="C115">
        <v>10</v>
      </c>
      <c r="D115" t="s">
        <v>64</v>
      </c>
      <c r="E115" t="s">
        <v>252</v>
      </c>
      <c r="F115" t="s">
        <v>28</v>
      </c>
      <c r="G115">
        <v>2000</v>
      </c>
      <c r="H115">
        <v>1</v>
      </c>
      <c r="I115" t="s">
        <v>262</v>
      </c>
      <c r="J115" t="s">
        <v>93</v>
      </c>
      <c r="K115">
        <v>9</v>
      </c>
      <c r="L115">
        <v>-0.63200557353606901</v>
      </c>
      <c r="M115">
        <v>0.52127318832944103</v>
      </c>
      <c r="N115">
        <v>7</v>
      </c>
      <c r="O115">
        <v>38.6</v>
      </c>
      <c r="P115" t="s">
        <v>29</v>
      </c>
      <c r="Q115" t="s">
        <v>29</v>
      </c>
      <c r="X115">
        <v>-0.66092904400020802</v>
      </c>
      <c r="Y115">
        <v>-0.52344081498845196</v>
      </c>
      <c r="Z115">
        <v>-0.85353376886173105</v>
      </c>
      <c r="AA115">
        <v>-0.61235032076319995</v>
      </c>
      <c r="AB115">
        <v>-0.26730297133648401</v>
      </c>
      <c r="AC115">
        <v>3.3173194274629301E-3</v>
      </c>
      <c r="AD115">
        <v>0.39432879157912198</v>
      </c>
    </row>
    <row r="116" spans="1:30" x14ac:dyDescent="0.4">
      <c r="A116" s="1">
        <v>202508090110</v>
      </c>
      <c r="B116" t="s">
        <v>100</v>
      </c>
      <c r="C116">
        <v>10</v>
      </c>
      <c r="D116" t="s">
        <v>64</v>
      </c>
      <c r="E116" t="s">
        <v>252</v>
      </c>
      <c r="F116" t="s">
        <v>28</v>
      </c>
      <c r="G116">
        <v>2000</v>
      </c>
      <c r="H116">
        <v>2</v>
      </c>
      <c r="I116" t="s">
        <v>263</v>
      </c>
      <c r="J116" t="s">
        <v>72</v>
      </c>
      <c r="K116">
        <v>10</v>
      </c>
      <c r="L116">
        <v>-1.15327876186551</v>
      </c>
      <c r="M116">
        <v>0.877289233653475</v>
      </c>
      <c r="N116">
        <v>9</v>
      </c>
      <c r="O116">
        <v>55.7</v>
      </c>
      <c r="P116" t="s">
        <v>29</v>
      </c>
      <c r="Q116" t="s">
        <v>29</v>
      </c>
      <c r="X116">
        <v>-0.11684551571371</v>
      </c>
      <c r="Y116">
        <v>-0.204388501318119</v>
      </c>
      <c r="Z116">
        <v>0.122429584967888</v>
      </c>
      <c r="AA116">
        <v>0.76407311814147405</v>
      </c>
      <c r="AB116">
        <v>2.0486250431400298E-2</v>
      </c>
      <c r="AC116">
        <v>0.102388330016205</v>
      </c>
      <c r="AD116">
        <v>0.189599328925112</v>
      </c>
    </row>
    <row r="117" spans="1:30" x14ac:dyDescent="0.4">
      <c r="A117" s="1">
        <v>202508090110</v>
      </c>
      <c r="B117" t="s">
        <v>100</v>
      </c>
      <c r="C117">
        <v>10</v>
      </c>
      <c r="D117" t="s">
        <v>64</v>
      </c>
      <c r="E117" t="s">
        <v>252</v>
      </c>
      <c r="F117" t="s">
        <v>28</v>
      </c>
      <c r="G117">
        <v>2000</v>
      </c>
      <c r="H117">
        <v>7</v>
      </c>
      <c r="I117" t="s">
        <v>264</v>
      </c>
      <c r="J117" t="s">
        <v>265</v>
      </c>
      <c r="K117">
        <v>11</v>
      </c>
      <c r="L117">
        <v>-2.0305679955189802</v>
      </c>
      <c r="N117">
        <v>11</v>
      </c>
      <c r="O117">
        <v>948</v>
      </c>
      <c r="P117" t="s">
        <v>29</v>
      </c>
      <c r="Q117" t="s">
        <v>29</v>
      </c>
      <c r="X117">
        <v>-0.13024551461461401</v>
      </c>
      <c r="Y117">
        <v>6.9836296011894006E-2</v>
      </c>
      <c r="Z117">
        <v>0.31577713772525101</v>
      </c>
      <c r="AA117">
        <v>0.43397589442234202</v>
      </c>
      <c r="AB117">
        <v>0.180170905864908</v>
      </c>
      <c r="AC117">
        <v>0.30300469745506597</v>
      </c>
      <c r="AD117">
        <v>0.30300469745506597</v>
      </c>
    </row>
    <row r="118" spans="1:30" x14ac:dyDescent="0.4">
      <c r="A118" s="1">
        <v>202508090111</v>
      </c>
      <c r="B118" t="s">
        <v>100</v>
      </c>
      <c r="C118">
        <v>11</v>
      </c>
      <c r="D118" t="s">
        <v>127</v>
      </c>
      <c r="E118" t="s">
        <v>266</v>
      </c>
      <c r="F118" t="s">
        <v>31</v>
      </c>
      <c r="G118">
        <v>1700</v>
      </c>
      <c r="H118">
        <v>6</v>
      </c>
      <c r="I118" t="s">
        <v>267</v>
      </c>
      <c r="J118" t="s">
        <v>40</v>
      </c>
      <c r="K118">
        <v>1</v>
      </c>
      <c r="L118">
        <v>2.0653034688754199</v>
      </c>
      <c r="M118">
        <v>1.1671933002716799</v>
      </c>
      <c r="N118">
        <v>1</v>
      </c>
      <c r="O118">
        <v>2.5</v>
      </c>
      <c r="P118" t="s">
        <v>29</v>
      </c>
      <c r="Q118" t="s">
        <v>29</v>
      </c>
      <c r="X118">
        <v>-0.16619231857129901</v>
      </c>
      <c r="Y118">
        <v>0.19923352729086399</v>
      </c>
      <c r="Z118">
        <v>0.69399716126945299</v>
      </c>
      <c r="AA118">
        <v>-6.0523275535186299E-2</v>
      </c>
      <c r="AB118">
        <v>7.0397527775612506E-2</v>
      </c>
      <c r="AC118">
        <v>-0.50060760447321795</v>
      </c>
      <c r="AD118">
        <v>-1.0016927482445199</v>
      </c>
    </row>
    <row r="119" spans="1:30" x14ac:dyDescent="0.4">
      <c r="A119" s="1">
        <v>202508090111</v>
      </c>
      <c r="B119" t="s">
        <v>100</v>
      </c>
      <c r="C119">
        <v>11</v>
      </c>
      <c r="D119" t="s">
        <v>127</v>
      </c>
      <c r="E119" t="s">
        <v>266</v>
      </c>
      <c r="F119" t="s">
        <v>31</v>
      </c>
      <c r="G119">
        <v>1700</v>
      </c>
      <c r="H119">
        <v>5</v>
      </c>
      <c r="I119" t="s">
        <v>268</v>
      </c>
      <c r="J119" t="s">
        <v>48</v>
      </c>
      <c r="K119">
        <v>2</v>
      </c>
      <c r="L119">
        <v>0.89811016860373305</v>
      </c>
      <c r="M119">
        <v>1.87177307749526E-2</v>
      </c>
      <c r="N119">
        <v>3</v>
      </c>
      <c r="O119">
        <v>7.8</v>
      </c>
      <c r="P119" t="s">
        <v>29</v>
      </c>
      <c r="Q119" t="s">
        <v>29</v>
      </c>
      <c r="X119">
        <v>1.09193512448885</v>
      </c>
      <c r="Y119">
        <v>0.92715326288545796</v>
      </c>
      <c r="Z119">
        <v>0.250690646174697</v>
      </c>
      <c r="AA119">
        <v>-4.1698356743797599E-2</v>
      </c>
      <c r="AB119">
        <v>7.7739691733512098E-2</v>
      </c>
      <c r="AC119">
        <v>0.457725808105229</v>
      </c>
      <c r="AD119">
        <v>0.48810820322690202</v>
      </c>
    </row>
    <row r="120" spans="1:30" x14ac:dyDescent="0.4">
      <c r="A120" s="1">
        <v>202508090111</v>
      </c>
      <c r="B120" t="s">
        <v>100</v>
      </c>
      <c r="C120">
        <v>11</v>
      </c>
      <c r="D120" t="s">
        <v>127</v>
      </c>
      <c r="E120" t="s">
        <v>266</v>
      </c>
      <c r="F120" t="s">
        <v>31</v>
      </c>
      <c r="G120">
        <v>1700</v>
      </c>
      <c r="H120">
        <v>1</v>
      </c>
      <c r="I120" t="s">
        <v>269</v>
      </c>
      <c r="J120" t="s">
        <v>51</v>
      </c>
      <c r="K120">
        <v>3</v>
      </c>
      <c r="L120">
        <v>0.87939243782878096</v>
      </c>
      <c r="M120">
        <v>0.195717741964752</v>
      </c>
      <c r="N120">
        <v>4</v>
      </c>
      <c r="O120">
        <v>7.9</v>
      </c>
      <c r="P120" t="s">
        <v>29</v>
      </c>
      <c r="Q120" t="s">
        <v>29</v>
      </c>
      <c r="X120">
        <v>1.3768579694485299</v>
      </c>
      <c r="Y120">
        <v>1.3031205120137199</v>
      </c>
      <c r="Z120">
        <v>1.0570933552603199</v>
      </c>
      <c r="AA120">
        <v>0.91777011033370703</v>
      </c>
      <c r="AB120">
        <v>1.41369754891239</v>
      </c>
      <c r="AC120">
        <v>1.5067373420680701</v>
      </c>
      <c r="AD120">
        <v>1.34796063035724</v>
      </c>
    </row>
    <row r="121" spans="1:30" x14ac:dyDescent="0.4">
      <c r="A121" s="1">
        <v>202508090111</v>
      </c>
      <c r="B121" t="s">
        <v>100</v>
      </c>
      <c r="C121">
        <v>11</v>
      </c>
      <c r="D121" t="s">
        <v>127</v>
      </c>
      <c r="E121" t="s">
        <v>266</v>
      </c>
      <c r="F121" t="s">
        <v>31</v>
      </c>
      <c r="G121">
        <v>1700</v>
      </c>
      <c r="H121">
        <v>9</v>
      </c>
      <c r="I121" t="s">
        <v>270</v>
      </c>
      <c r="J121" t="s">
        <v>71</v>
      </c>
      <c r="K121">
        <v>4</v>
      </c>
      <c r="L121">
        <v>0.68367469586402796</v>
      </c>
      <c r="M121">
        <v>0.108060715692585</v>
      </c>
      <c r="N121">
        <v>10</v>
      </c>
      <c r="O121">
        <v>38.200000000000003</v>
      </c>
      <c r="P121" t="s">
        <v>43</v>
      </c>
      <c r="Q121" t="s">
        <v>29</v>
      </c>
      <c r="R121">
        <v>0.29614395629082202</v>
      </c>
      <c r="S121">
        <v>-0.62100128186378101</v>
      </c>
      <c r="T121">
        <v>1.2188863780547701E-2</v>
      </c>
      <c r="X121">
        <v>0.40086776774030802</v>
      </c>
      <c r="Y121">
        <v>0.47315636826360502</v>
      </c>
      <c r="AB121">
        <v>1.0535960511937299</v>
      </c>
      <c r="AC121">
        <v>0.85060067486660795</v>
      </c>
      <c r="AD121">
        <v>0.67880909671130096</v>
      </c>
    </row>
    <row r="122" spans="1:30" x14ac:dyDescent="0.4">
      <c r="A122" s="1">
        <v>202508090111</v>
      </c>
      <c r="B122" t="s">
        <v>100</v>
      </c>
      <c r="C122">
        <v>11</v>
      </c>
      <c r="D122" t="s">
        <v>127</v>
      </c>
      <c r="E122" t="s">
        <v>266</v>
      </c>
      <c r="F122" t="s">
        <v>31</v>
      </c>
      <c r="G122">
        <v>1700</v>
      </c>
      <c r="H122">
        <v>7</v>
      </c>
      <c r="I122" t="s">
        <v>271</v>
      </c>
      <c r="J122" t="s">
        <v>41</v>
      </c>
      <c r="K122">
        <v>5</v>
      </c>
      <c r="L122">
        <v>0.57561398017144305</v>
      </c>
      <c r="M122">
        <v>0.15817166199570001</v>
      </c>
      <c r="N122">
        <v>9</v>
      </c>
      <c r="O122">
        <v>18</v>
      </c>
      <c r="P122" t="s">
        <v>29</v>
      </c>
      <c r="Q122" t="s">
        <v>29</v>
      </c>
      <c r="X122">
        <v>0.52303823486842005</v>
      </c>
      <c r="Y122">
        <v>0.209321895411822</v>
      </c>
      <c r="Z122">
        <v>-7.9004283857418197E-3</v>
      </c>
      <c r="AA122">
        <v>0.209083250745834</v>
      </c>
      <c r="AB122">
        <v>0.25021576201649498</v>
      </c>
      <c r="AC122">
        <v>0.13447015473174101</v>
      </c>
      <c r="AD122">
        <v>0.41592714976956002</v>
      </c>
    </row>
    <row r="123" spans="1:30" x14ac:dyDescent="0.4">
      <c r="A123" s="1">
        <v>202508090111</v>
      </c>
      <c r="B123" t="s">
        <v>100</v>
      </c>
      <c r="C123">
        <v>11</v>
      </c>
      <c r="D123" t="s">
        <v>127</v>
      </c>
      <c r="E123" t="s">
        <v>266</v>
      </c>
      <c r="F123" t="s">
        <v>31</v>
      </c>
      <c r="G123">
        <v>1700</v>
      </c>
      <c r="H123">
        <v>11</v>
      </c>
      <c r="I123" t="s">
        <v>272</v>
      </c>
      <c r="J123" t="s">
        <v>52</v>
      </c>
      <c r="K123">
        <v>6</v>
      </c>
      <c r="L123">
        <v>0.41744231817574201</v>
      </c>
      <c r="M123">
        <v>0.104736611123359</v>
      </c>
      <c r="N123">
        <v>6</v>
      </c>
      <c r="O123">
        <v>12.4</v>
      </c>
      <c r="P123" t="s">
        <v>29</v>
      </c>
      <c r="Q123" t="s">
        <v>29</v>
      </c>
      <c r="X123">
        <v>0.71101775982306303</v>
      </c>
      <c r="Y123">
        <v>0.82209524854542104</v>
      </c>
      <c r="Z123">
        <v>0.33787471896732502</v>
      </c>
      <c r="AA123">
        <v>-0.247990311722047</v>
      </c>
      <c r="AB123">
        <v>-0.112869725446786</v>
      </c>
      <c r="AC123">
        <v>4.8563391268169998E-2</v>
      </c>
      <c r="AD123">
        <v>0.22595392950388801</v>
      </c>
    </row>
    <row r="124" spans="1:30" x14ac:dyDescent="0.4">
      <c r="A124" s="1">
        <v>202508090111</v>
      </c>
      <c r="B124" t="s">
        <v>100</v>
      </c>
      <c r="C124">
        <v>11</v>
      </c>
      <c r="D124" t="s">
        <v>127</v>
      </c>
      <c r="E124" t="s">
        <v>266</v>
      </c>
      <c r="F124" t="s">
        <v>31</v>
      </c>
      <c r="G124">
        <v>1700</v>
      </c>
      <c r="H124">
        <v>2</v>
      </c>
      <c r="I124" t="s">
        <v>273</v>
      </c>
      <c r="J124" t="s">
        <v>274</v>
      </c>
      <c r="K124">
        <v>7</v>
      </c>
      <c r="L124">
        <v>0.31270570705238199</v>
      </c>
      <c r="M124">
        <v>0.32301669510132103</v>
      </c>
      <c r="N124">
        <v>11</v>
      </c>
      <c r="O124">
        <v>58.5</v>
      </c>
      <c r="P124" t="s">
        <v>29</v>
      </c>
      <c r="Q124" t="s">
        <v>29</v>
      </c>
      <c r="Y124">
        <v>-3.31428722519105</v>
      </c>
      <c r="Z124">
        <v>-3.31428722519105</v>
      </c>
    </row>
    <row r="125" spans="1:30" x14ac:dyDescent="0.4">
      <c r="A125" s="1">
        <v>202508090111</v>
      </c>
      <c r="B125" t="s">
        <v>100</v>
      </c>
      <c r="C125">
        <v>11</v>
      </c>
      <c r="D125" t="s">
        <v>127</v>
      </c>
      <c r="E125" t="s">
        <v>266</v>
      </c>
      <c r="F125" t="s">
        <v>31</v>
      </c>
      <c r="G125">
        <v>1700</v>
      </c>
      <c r="H125">
        <v>10</v>
      </c>
      <c r="I125" t="s">
        <v>275</v>
      </c>
      <c r="J125" t="s">
        <v>65</v>
      </c>
      <c r="K125">
        <v>8</v>
      </c>
      <c r="L125">
        <v>-1.0310988048939001E-2</v>
      </c>
      <c r="M125">
        <v>0</v>
      </c>
      <c r="N125">
        <v>5</v>
      </c>
      <c r="O125">
        <v>11.6</v>
      </c>
      <c r="P125" t="s">
        <v>29</v>
      </c>
      <c r="Q125" t="s">
        <v>29</v>
      </c>
      <c r="X125">
        <v>0.42829719800222998</v>
      </c>
      <c r="Y125">
        <v>0.66515461183576596</v>
      </c>
      <c r="Z125">
        <v>0.42524669485599897</v>
      </c>
      <c r="AA125">
        <v>0.42533382918791501</v>
      </c>
      <c r="AB125">
        <v>0.60984494010224699</v>
      </c>
      <c r="AC125">
        <v>0.64293415762825101</v>
      </c>
      <c r="AD125">
        <v>0.52177034862244498</v>
      </c>
    </row>
    <row r="126" spans="1:30" x14ac:dyDescent="0.4">
      <c r="A126" s="1">
        <v>202508090111</v>
      </c>
      <c r="B126" t="s">
        <v>100</v>
      </c>
      <c r="C126">
        <v>11</v>
      </c>
      <c r="D126" t="s">
        <v>127</v>
      </c>
      <c r="E126" t="s">
        <v>266</v>
      </c>
      <c r="F126" t="s">
        <v>31</v>
      </c>
      <c r="G126">
        <v>1700</v>
      </c>
      <c r="H126">
        <v>14</v>
      </c>
      <c r="I126" t="s">
        <v>276</v>
      </c>
      <c r="J126" t="s">
        <v>58</v>
      </c>
      <c r="K126">
        <v>9</v>
      </c>
      <c r="L126">
        <v>-1.0310988048939001E-2</v>
      </c>
      <c r="M126">
        <v>0.76865146497175796</v>
      </c>
      <c r="N126">
        <v>7</v>
      </c>
      <c r="O126">
        <v>14.3</v>
      </c>
      <c r="P126" t="s">
        <v>29</v>
      </c>
      <c r="Q126" t="s">
        <v>29</v>
      </c>
      <c r="X126">
        <v>0.75514903953313695</v>
      </c>
      <c r="Y126">
        <v>0.64376209912820603</v>
      </c>
      <c r="Z126">
        <v>1.5075365053416801E-2</v>
      </c>
      <c r="AA126">
        <v>4.8250747605404999E-3</v>
      </c>
      <c r="AB126">
        <v>-0.49185889188026399</v>
      </c>
      <c r="AC126">
        <v>0.23854342246459301</v>
      </c>
      <c r="AD126">
        <v>0.39580268785908002</v>
      </c>
    </row>
    <row r="127" spans="1:30" x14ac:dyDescent="0.4">
      <c r="A127" s="1">
        <v>202508090111</v>
      </c>
      <c r="B127" t="s">
        <v>100</v>
      </c>
      <c r="C127">
        <v>11</v>
      </c>
      <c r="D127" t="s">
        <v>127</v>
      </c>
      <c r="E127" t="s">
        <v>266</v>
      </c>
      <c r="F127" t="s">
        <v>31</v>
      </c>
      <c r="G127">
        <v>1700</v>
      </c>
      <c r="H127">
        <v>3</v>
      </c>
      <c r="I127" t="s">
        <v>277</v>
      </c>
      <c r="J127" t="s">
        <v>46</v>
      </c>
      <c r="K127">
        <v>10</v>
      </c>
      <c r="L127">
        <v>-0.778962453020697</v>
      </c>
      <c r="M127">
        <v>0.19934920121733299</v>
      </c>
      <c r="N127">
        <v>2</v>
      </c>
      <c r="O127">
        <v>5.8</v>
      </c>
      <c r="P127" t="s">
        <v>29</v>
      </c>
      <c r="Q127" t="s">
        <v>29</v>
      </c>
      <c r="X127">
        <v>-0.43582526338380401</v>
      </c>
      <c r="Y127">
        <v>-0.20422537610903899</v>
      </c>
      <c r="Z127">
        <v>6.0715722467874003E-2</v>
      </c>
      <c r="AA127">
        <v>0.27905010154957499</v>
      </c>
      <c r="AB127">
        <v>-1.27575568136908</v>
      </c>
      <c r="AC127">
        <v>-3.3242020572315499E-3</v>
      </c>
      <c r="AD127">
        <v>1.0129485354296801E-2</v>
      </c>
    </row>
    <row r="128" spans="1:30" x14ac:dyDescent="0.4">
      <c r="A128" s="1">
        <v>202508090111</v>
      </c>
      <c r="B128" t="s">
        <v>100</v>
      </c>
      <c r="C128">
        <v>11</v>
      </c>
      <c r="D128" t="s">
        <v>127</v>
      </c>
      <c r="E128" t="s">
        <v>266</v>
      </c>
      <c r="F128" t="s">
        <v>31</v>
      </c>
      <c r="G128">
        <v>1700</v>
      </c>
      <c r="H128">
        <v>8</v>
      </c>
      <c r="I128" t="s">
        <v>278</v>
      </c>
      <c r="J128" t="s">
        <v>110</v>
      </c>
      <c r="K128">
        <v>11</v>
      </c>
      <c r="L128">
        <v>-0.97831165423803101</v>
      </c>
      <c r="M128">
        <v>0.20887737610864601</v>
      </c>
      <c r="N128">
        <v>8</v>
      </c>
      <c r="O128">
        <v>14.8</v>
      </c>
      <c r="P128" t="s">
        <v>29</v>
      </c>
      <c r="Q128" t="s">
        <v>29</v>
      </c>
      <c r="X128">
        <v>-0.59096056955487197</v>
      </c>
      <c r="Y128">
        <v>-0.26098040705223002</v>
      </c>
      <c r="Z128">
        <v>-0.178496868298262</v>
      </c>
      <c r="AA128">
        <v>-0.50043906523012505</v>
      </c>
      <c r="AB128">
        <v>-1.2308937738194099</v>
      </c>
      <c r="AC128">
        <v>-0.58646366721145404</v>
      </c>
      <c r="AD128">
        <v>-0.49842064349443399</v>
      </c>
    </row>
    <row r="129" spans="1:30" x14ac:dyDescent="0.4">
      <c r="A129" s="1">
        <v>202508090111</v>
      </c>
      <c r="B129" t="s">
        <v>100</v>
      </c>
      <c r="C129">
        <v>11</v>
      </c>
      <c r="D129" t="s">
        <v>127</v>
      </c>
      <c r="E129" t="s">
        <v>266</v>
      </c>
      <c r="F129" t="s">
        <v>31</v>
      </c>
      <c r="G129">
        <v>1700</v>
      </c>
      <c r="H129">
        <v>4</v>
      </c>
      <c r="I129" t="s">
        <v>279</v>
      </c>
      <c r="J129" t="s">
        <v>280</v>
      </c>
      <c r="K129">
        <v>12</v>
      </c>
      <c r="L129">
        <v>-1.1871890303466699</v>
      </c>
      <c r="M129">
        <v>0.24638980108744701</v>
      </c>
      <c r="N129">
        <v>13</v>
      </c>
      <c r="O129">
        <v>91.8</v>
      </c>
      <c r="P129" t="s">
        <v>29</v>
      </c>
      <c r="Q129" t="s">
        <v>29</v>
      </c>
      <c r="X129">
        <v>0.44464071050759502</v>
      </c>
      <c r="Y129">
        <v>0.37899745156250098</v>
      </c>
      <c r="Z129">
        <v>0.54874091215882603</v>
      </c>
      <c r="AA129">
        <v>0.27256470703401198</v>
      </c>
      <c r="AB129">
        <v>0.68446683755572002</v>
      </c>
      <c r="AC129">
        <v>0.77074433777705997</v>
      </c>
      <c r="AD129">
        <v>0.72734754492664999</v>
      </c>
    </row>
    <row r="130" spans="1:30" x14ac:dyDescent="0.4">
      <c r="A130" s="1">
        <v>202508090111</v>
      </c>
      <c r="B130" t="s">
        <v>100</v>
      </c>
      <c r="C130">
        <v>11</v>
      </c>
      <c r="D130" t="s">
        <v>127</v>
      </c>
      <c r="E130" t="s">
        <v>266</v>
      </c>
      <c r="F130" t="s">
        <v>31</v>
      </c>
      <c r="G130">
        <v>1700</v>
      </c>
      <c r="H130">
        <v>12</v>
      </c>
      <c r="I130" t="s">
        <v>281</v>
      </c>
      <c r="J130" t="s">
        <v>282</v>
      </c>
      <c r="K130">
        <v>13</v>
      </c>
      <c r="L130">
        <v>-1.43357883143412</v>
      </c>
      <c r="M130">
        <v>0</v>
      </c>
      <c r="N130">
        <v>14</v>
      </c>
      <c r="O130">
        <v>176.8</v>
      </c>
      <c r="P130" t="s">
        <v>29</v>
      </c>
      <c r="Q130" t="s">
        <v>29</v>
      </c>
      <c r="X130">
        <v>2.05946996845157</v>
      </c>
      <c r="Y130">
        <v>0.47501829672689699</v>
      </c>
      <c r="Z130">
        <v>0.585663970549542</v>
      </c>
      <c r="AA130">
        <v>1.4717900116102001</v>
      </c>
      <c r="AB130">
        <v>1.28037005506986</v>
      </c>
      <c r="AC130">
        <v>1.17140443163179</v>
      </c>
      <c r="AD130">
        <v>1.4028534377734301</v>
      </c>
    </row>
    <row r="131" spans="1:30" x14ac:dyDescent="0.4">
      <c r="A131" s="1">
        <v>202508090111</v>
      </c>
      <c r="B131" t="s">
        <v>100</v>
      </c>
      <c r="C131">
        <v>11</v>
      </c>
      <c r="D131" t="s">
        <v>127</v>
      </c>
      <c r="E131" t="s">
        <v>266</v>
      </c>
      <c r="F131" t="s">
        <v>31</v>
      </c>
      <c r="G131">
        <v>1700</v>
      </c>
      <c r="H131">
        <v>13</v>
      </c>
      <c r="I131" t="s">
        <v>283</v>
      </c>
      <c r="J131" t="s">
        <v>115</v>
      </c>
      <c r="K131">
        <v>14</v>
      </c>
      <c r="L131">
        <v>-1.43357883143412</v>
      </c>
      <c r="N131">
        <v>12</v>
      </c>
      <c r="O131">
        <v>69.900000000000006</v>
      </c>
      <c r="P131" t="s">
        <v>29</v>
      </c>
      <c r="Q131" t="s">
        <v>29</v>
      </c>
      <c r="X131">
        <v>0.36466102345403401</v>
      </c>
      <c r="Y131">
        <v>3.0007261404875401E-2</v>
      </c>
      <c r="AD131">
        <v>1.12075776275113</v>
      </c>
    </row>
    <row r="132" spans="1:30" x14ac:dyDescent="0.4">
      <c r="A132" s="1">
        <v>202508090112</v>
      </c>
      <c r="B132" t="s">
        <v>100</v>
      </c>
      <c r="C132">
        <v>12</v>
      </c>
      <c r="D132" t="s">
        <v>63</v>
      </c>
      <c r="E132" t="s">
        <v>284</v>
      </c>
      <c r="F132" t="s">
        <v>28</v>
      </c>
      <c r="G132">
        <v>1500</v>
      </c>
      <c r="H132">
        <v>9</v>
      </c>
      <c r="I132" t="s">
        <v>285</v>
      </c>
      <c r="J132" t="s">
        <v>34</v>
      </c>
      <c r="K132">
        <v>1</v>
      </c>
      <c r="L132">
        <v>1.71742242983806</v>
      </c>
      <c r="M132">
        <v>0.30558707516720202</v>
      </c>
      <c r="N132">
        <v>4</v>
      </c>
      <c r="O132">
        <v>8.6</v>
      </c>
      <c r="P132" t="s">
        <v>29</v>
      </c>
      <c r="Q132" t="s">
        <v>29</v>
      </c>
      <c r="X132">
        <v>0.98251484176542703</v>
      </c>
      <c r="Y132">
        <v>1.10758483228274</v>
      </c>
      <c r="Z132">
        <v>0.98959017135003402</v>
      </c>
      <c r="AA132">
        <v>0.850485320206676</v>
      </c>
      <c r="AB132">
        <v>0.521758779774531</v>
      </c>
      <c r="AC132">
        <v>0.40238980998491503</v>
      </c>
      <c r="AD132">
        <v>0.53994917304680201</v>
      </c>
    </row>
    <row r="133" spans="1:30" x14ac:dyDescent="0.4">
      <c r="A133" s="1">
        <v>202508090112</v>
      </c>
      <c r="B133" t="s">
        <v>100</v>
      </c>
      <c r="C133">
        <v>12</v>
      </c>
      <c r="D133" t="s">
        <v>63</v>
      </c>
      <c r="E133" t="s">
        <v>284</v>
      </c>
      <c r="F133" t="s">
        <v>28</v>
      </c>
      <c r="G133">
        <v>1500</v>
      </c>
      <c r="H133">
        <v>1</v>
      </c>
      <c r="I133" t="s">
        <v>286</v>
      </c>
      <c r="J133" t="s">
        <v>48</v>
      </c>
      <c r="K133">
        <v>2</v>
      </c>
      <c r="L133">
        <v>1.41183535467086</v>
      </c>
      <c r="M133">
        <v>0.83684504045568497</v>
      </c>
      <c r="N133">
        <v>1</v>
      </c>
      <c r="O133">
        <v>1.5</v>
      </c>
      <c r="P133" t="s">
        <v>29</v>
      </c>
      <c r="Q133" t="s">
        <v>29</v>
      </c>
      <c r="X133">
        <v>-0.31289941501094898</v>
      </c>
      <c r="Y133">
        <v>0.20122754230741499</v>
      </c>
      <c r="Z133">
        <v>0.50845893232957795</v>
      </c>
      <c r="AA133">
        <v>0.83605191952215896</v>
      </c>
      <c r="AB133">
        <v>1.16873530600734</v>
      </c>
    </row>
    <row r="134" spans="1:30" x14ac:dyDescent="0.4">
      <c r="A134" s="1">
        <v>202508090112</v>
      </c>
      <c r="B134" t="s">
        <v>100</v>
      </c>
      <c r="C134">
        <v>12</v>
      </c>
      <c r="D134" t="s">
        <v>63</v>
      </c>
      <c r="E134" t="s">
        <v>284</v>
      </c>
      <c r="F134" t="s">
        <v>28</v>
      </c>
      <c r="G134">
        <v>1500</v>
      </c>
      <c r="H134">
        <v>2</v>
      </c>
      <c r="I134" t="s">
        <v>287</v>
      </c>
      <c r="J134" t="s">
        <v>78</v>
      </c>
      <c r="K134">
        <v>3</v>
      </c>
      <c r="L134">
        <v>0.57499031421517799</v>
      </c>
      <c r="M134">
        <v>0.150983067879262</v>
      </c>
      <c r="N134">
        <v>9</v>
      </c>
      <c r="O134">
        <v>75.3</v>
      </c>
      <c r="P134" t="s">
        <v>29</v>
      </c>
      <c r="Q134" t="s">
        <v>29</v>
      </c>
      <c r="X134">
        <v>1.2331708368462799</v>
      </c>
      <c r="Y134">
        <v>1.5543340234434999</v>
      </c>
      <c r="Z134">
        <v>1.5826141205556199</v>
      </c>
      <c r="AA134">
        <v>1.2837380833004399</v>
      </c>
    </row>
    <row r="135" spans="1:30" x14ac:dyDescent="0.4">
      <c r="A135" s="1">
        <v>202508090112</v>
      </c>
      <c r="B135" t="s">
        <v>100</v>
      </c>
      <c r="C135">
        <v>12</v>
      </c>
      <c r="D135" t="s">
        <v>63</v>
      </c>
      <c r="E135" t="s">
        <v>284</v>
      </c>
      <c r="F135" t="s">
        <v>28</v>
      </c>
      <c r="G135">
        <v>1500</v>
      </c>
      <c r="H135">
        <v>10</v>
      </c>
      <c r="I135" t="s">
        <v>288</v>
      </c>
      <c r="J135" t="s">
        <v>124</v>
      </c>
      <c r="K135">
        <v>4</v>
      </c>
      <c r="L135">
        <v>0.42400724633591502</v>
      </c>
      <c r="M135">
        <v>0.17991343890247699</v>
      </c>
      <c r="N135">
        <v>7</v>
      </c>
      <c r="O135">
        <v>39.9</v>
      </c>
      <c r="P135" t="s">
        <v>29</v>
      </c>
      <c r="Q135" t="s">
        <v>29</v>
      </c>
      <c r="X135">
        <v>0.16123112313801699</v>
      </c>
      <c r="Y135">
        <v>0.19634393767126801</v>
      </c>
      <c r="Z135">
        <v>0.11637936006783001</v>
      </c>
      <c r="AA135">
        <v>0.26064620643978997</v>
      </c>
      <c r="AB135">
        <v>0.43992481990393201</v>
      </c>
      <c r="AC135">
        <v>0.48062893584911398</v>
      </c>
      <c r="AD135">
        <v>0.31350175176741002</v>
      </c>
    </row>
    <row r="136" spans="1:30" x14ac:dyDescent="0.4">
      <c r="A136" s="1">
        <v>202508090112</v>
      </c>
      <c r="B136" t="s">
        <v>100</v>
      </c>
      <c r="C136">
        <v>12</v>
      </c>
      <c r="D136" t="s">
        <v>63</v>
      </c>
      <c r="E136" t="s">
        <v>284</v>
      </c>
      <c r="F136" t="s">
        <v>28</v>
      </c>
      <c r="G136">
        <v>1500</v>
      </c>
      <c r="H136">
        <v>7</v>
      </c>
      <c r="I136" t="s">
        <v>289</v>
      </c>
      <c r="J136" t="s">
        <v>126</v>
      </c>
      <c r="K136">
        <v>5</v>
      </c>
      <c r="L136">
        <v>0.244093807433438</v>
      </c>
      <c r="M136">
        <v>0.113782869351057</v>
      </c>
      <c r="N136">
        <v>2</v>
      </c>
      <c r="O136">
        <v>8.1</v>
      </c>
      <c r="P136" t="s">
        <v>29</v>
      </c>
      <c r="Q136" t="s">
        <v>29</v>
      </c>
      <c r="X136">
        <v>-1.8250780119752699E-2</v>
      </c>
      <c r="Y136">
        <v>-0.16148335088198501</v>
      </c>
      <c r="Z136">
        <v>-8.4921762070137699E-2</v>
      </c>
      <c r="AA136">
        <v>0.50778973470171596</v>
      </c>
      <c r="AB136">
        <v>0.36154592094200599</v>
      </c>
      <c r="AC136">
        <v>0.65333211612848496</v>
      </c>
      <c r="AD136">
        <v>0.51518974419187302</v>
      </c>
    </row>
    <row r="137" spans="1:30" x14ac:dyDescent="0.4">
      <c r="A137" s="1">
        <v>202508090112</v>
      </c>
      <c r="B137" t="s">
        <v>100</v>
      </c>
      <c r="C137">
        <v>12</v>
      </c>
      <c r="D137" t="s">
        <v>63</v>
      </c>
      <c r="E137" t="s">
        <v>284</v>
      </c>
      <c r="F137" t="s">
        <v>28</v>
      </c>
      <c r="G137">
        <v>1500</v>
      </c>
      <c r="H137">
        <v>11</v>
      </c>
      <c r="I137" t="s">
        <v>290</v>
      </c>
      <c r="J137" t="s">
        <v>34</v>
      </c>
      <c r="K137">
        <v>6</v>
      </c>
      <c r="L137">
        <v>0.13031093808238101</v>
      </c>
      <c r="M137">
        <v>0.30910659512537902</v>
      </c>
      <c r="N137">
        <v>5</v>
      </c>
      <c r="O137">
        <v>10.7</v>
      </c>
      <c r="P137" t="s">
        <v>55</v>
      </c>
      <c r="Q137" t="s">
        <v>29</v>
      </c>
      <c r="R137">
        <v>0.52660720078769996</v>
      </c>
      <c r="S137">
        <v>0.29186353144897997</v>
      </c>
      <c r="T137">
        <v>1.6798128670485302E-2</v>
      </c>
      <c r="X137">
        <v>0.57945303074145704</v>
      </c>
      <c r="Y137">
        <v>0.13831970271187799</v>
      </c>
      <c r="Z137">
        <v>-8.6071779670986406E-2</v>
      </c>
    </row>
    <row r="138" spans="1:30" x14ac:dyDescent="0.4">
      <c r="A138" s="1">
        <v>202508090112</v>
      </c>
      <c r="B138" t="s">
        <v>100</v>
      </c>
      <c r="C138">
        <v>12</v>
      </c>
      <c r="D138" t="s">
        <v>63</v>
      </c>
      <c r="E138" t="s">
        <v>284</v>
      </c>
      <c r="F138" t="s">
        <v>28</v>
      </c>
      <c r="G138">
        <v>1500</v>
      </c>
      <c r="H138">
        <v>8</v>
      </c>
      <c r="I138" t="s">
        <v>291</v>
      </c>
      <c r="J138" t="s">
        <v>81</v>
      </c>
      <c r="K138">
        <v>7</v>
      </c>
      <c r="L138">
        <v>-0.17879565704299799</v>
      </c>
      <c r="M138">
        <v>0.271532966178193</v>
      </c>
      <c r="N138">
        <v>10</v>
      </c>
      <c r="O138">
        <v>96.9</v>
      </c>
      <c r="P138" t="s">
        <v>29</v>
      </c>
      <c r="Q138" t="s">
        <v>29</v>
      </c>
      <c r="X138">
        <v>-0.16944173229929499</v>
      </c>
      <c r="Y138">
        <v>-0.148420195642221</v>
      </c>
      <c r="Z138">
        <v>-0.21299336558207599</v>
      </c>
      <c r="AA138">
        <v>-0.18630647386027899</v>
      </c>
      <c r="AB138">
        <v>-0.34058523460034301</v>
      </c>
      <c r="AC138">
        <v>-0.69532198838278703</v>
      </c>
      <c r="AD138">
        <v>-0.55564173908498404</v>
      </c>
    </row>
    <row r="139" spans="1:30" x14ac:dyDescent="0.4">
      <c r="A139" s="1">
        <v>202508090112</v>
      </c>
      <c r="B139" t="s">
        <v>100</v>
      </c>
      <c r="C139">
        <v>12</v>
      </c>
      <c r="D139" t="s">
        <v>63</v>
      </c>
      <c r="E139" t="s">
        <v>284</v>
      </c>
      <c r="F139" t="s">
        <v>28</v>
      </c>
      <c r="G139">
        <v>1500</v>
      </c>
      <c r="H139">
        <v>6</v>
      </c>
      <c r="I139" t="s">
        <v>292</v>
      </c>
      <c r="J139" t="s">
        <v>108</v>
      </c>
      <c r="K139">
        <v>8</v>
      </c>
      <c r="L139">
        <v>-0.45032862322119099</v>
      </c>
      <c r="M139">
        <v>0.45752960504093299</v>
      </c>
      <c r="N139">
        <v>8</v>
      </c>
      <c r="O139">
        <v>43.7</v>
      </c>
      <c r="P139" t="s">
        <v>29</v>
      </c>
      <c r="Q139" t="s">
        <v>29</v>
      </c>
      <c r="X139">
        <v>0.37654688617087101</v>
      </c>
      <c r="Y139">
        <v>0.261819253062331</v>
      </c>
      <c r="Z139">
        <v>-0.142316842183349</v>
      </c>
      <c r="AA139">
        <v>-0.52997177155024899</v>
      </c>
    </row>
    <row r="140" spans="1:30" x14ac:dyDescent="0.4">
      <c r="A140" s="1">
        <v>202508090112</v>
      </c>
      <c r="B140" t="s">
        <v>100</v>
      </c>
      <c r="C140">
        <v>12</v>
      </c>
      <c r="D140" t="s">
        <v>63</v>
      </c>
      <c r="E140" t="s">
        <v>284</v>
      </c>
      <c r="F140" t="s">
        <v>28</v>
      </c>
      <c r="G140">
        <v>1500</v>
      </c>
      <c r="H140">
        <v>5</v>
      </c>
      <c r="I140" t="s">
        <v>293</v>
      </c>
      <c r="J140" t="s">
        <v>89</v>
      </c>
      <c r="K140">
        <v>9</v>
      </c>
      <c r="L140">
        <v>-0.90785822826212503</v>
      </c>
      <c r="M140">
        <v>0.49242659204024603</v>
      </c>
      <c r="N140">
        <v>11</v>
      </c>
      <c r="O140">
        <v>113</v>
      </c>
      <c r="P140" t="s">
        <v>29</v>
      </c>
      <c r="Q140" t="s">
        <v>29</v>
      </c>
      <c r="Y140">
        <v>0.59627063884621401</v>
      </c>
      <c r="Z140">
        <v>0.50518696781237704</v>
      </c>
      <c r="AA140">
        <v>0.62597426860886096</v>
      </c>
      <c r="AB140">
        <v>0.83784524043918296</v>
      </c>
    </row>
    <row r="141" spans="1:30" x14ac:dyDescent="0.4">
      <c r="A141" s="1">
        <v>202508090112</v>
      </c>
      <c r="B141" t="s">
        <v>100</v>
      </c>
      <c r="C141">
        <v>12</v>
      </c>
      <c r="D141" t="s">
        <v>63</v>
      </c>
      <c r="E141" t="s">
        <v>284</v>
      </c>
      <c r="F141" t="s">
        <v>28</v>
      </c>
      <c r="G141">
        <v>1500</v>
      </c>
      <c r="H141">
        <v>3</v>
      </c>
      <c r="I141" t="s">
        <v>294</v>
      </c>
      <c r="J141" t="s">
        <v>39</v>
      </c>
      <c r="K141">
        <v>10</v>
      </c>
      <c r="L141">
        <v>-1.4002848203023699</v>
      </c>
      <c r="M141">
        <v>0.165107941444784</v>
      </c>
      <c r="N141">
        <v>6</v>
      </c>
      <c r="O141">
        <v>11.4</v>
      </c>
      <c r="P141" t="s">
        <v>29</v>
      </c>
      <c r="Q141" t="s">
        <v>29</v>
      </c>
      <c r="X141">
        <v>7.4227406679722899E-2</v>
      </c>
      <c r="Y141">
        <v>0.12198838677122401</v>
      </c>
      <c r="Z141">
        <v>0.15200681867553301</v>
      </c>
      <c r="AA141">
        <v>3.3494564319591198E-2</v>
      </c>
      <c r="AB141">
        <v>3.3494564319591198E-2</v>
      </c>
      <c r="AC141">
        <v>1.5152579356457501</v>
      </c>
      <c r="AD141">
        <v>1.5152579356457501</v>
      </c>
    </row>
    <row r="142" spans="1:30" x14ac:dyDescent="0.4">
      <c r="A142" s="1">
        <v>202508090112</v>
      </c>
      <c r="B142" t="s">
        <v>100</v>
      </c>
      <c r="C142">
        <v>12</v>
      </c>
      <c r="D142" t="s">
        <v>63</v>
      </c>
      <c r="E142" t="s">
        <v>284</v>
      </c>
      <c r="F142" t="s">
        <v>28</v>
      </c>
      <c r="G142">
        <v>1500</v>
      </c>
      <c r="H142">
        <v>4</v>
      </c>
      <c r="I142" t="s">
        <v>295</v>
      </c>
      <c r="J142" t="s">
        <v>296</v>
      </c>
      <c r="K142">
        <v>11</v>
      </c>
      <c r="L142">
        <v>-1.5653927617471499</v>
      </c>
      <c r="N142">
        <v>3</v>
      </c>
      <c r="O142">
        <v>8.4</v>
      </c>
      <c r="P142" t="s">
        <v>29</v>
      </c>
      <c r="Q142" t="s">
        <v>29</v>
      </c>
      <c r="X142">
        <v>-0.126372347164492</v>
      </c>
      <c r="Y142">
        <v>-0.27066305215396302</v>
      </c>
      <c r="Z142">
        <v>-0.319818482772326</v>
      </c>
      <c r="AA142">
        <v>-0.27304474230317699</v>
      </c>
    </row>
    <row r="143" spans="1:30" x14ac:dyDescent="0.4">
      <c r="A143" s="1">
        <v>202508090401</v>
      </c>
      <c r="B143" t="s">
        <v>104</v>
      </c>
      <c r="C143">
        <v>1</v>
      </c>
      <c r="D143" t="s">
        <v>62</v>
      </c>
      <c r="F143" t="s">
        <v>31</v>
      </c>
      <c r="G143">
        <v>1200</v>
      </c>
      <c r="H143">
        <v>7</v>
      </c>
      <c r="I143" t="s">
        <v>297</v>
      </c>
      <c r="J143" t="s">
        <v>119</v>
      </c>
      <c r="K143">
        <v>1</v>
      </c>
      <c r="L143">
        <v>1.2389252033554199</v>
      </c>
      <c r="M143">
        <v>6.9967021159501305E-2</v>
      </c>
      <c r="N143">
        <v>5</v>
      </c>
      <c r="O143">
        <v>13.1</v>
      </c>
      <c r="P143" t="s">
        <v>43</v>
      </c>
      <c r="Q143" t="s">
        <v>55</v>
      </c>
      <c r="R143">
        <v>-0.83046880036838999</v>
      </c>
      <c r="S143">
        <v>-0.122954719046542</v>
      </c>
      <c r="T143">
        <v>1.56528347895473E-2</v>
      </c>
      <c r="U143">
        <v>-0.28154421123347001</v>
      </c>
      <c r="V143">
        <v>0.49057133717822898</v>
      </c>
      <c r="W143">
        <v>2.6001768836555101E-2</v>
      </c>
      <c r="X143">
        <v>-0.67491820279954096</v>
      </c>
    </row>
    <row r="144" spans="1:30" x14ac:dyDescent="0.4">
      <c r="A144" s="1">
        <v>202508090401</v>
      </c>
      <c r="B144" t="s">
        <v>104</v>
      </c>
      <c r="C144">
        <v>1</v>
      </c>
      <c r="D144" t="s">
        <v>62</v>
      </c>
      <c r="F144" t="s">
        <v>31</v>
      </c>
      <c r="G144">
        <v>1200</v>
      </c>
      <c r="H144">
        <v>1</v>
      </c>
      <c r="I144" t="s">
        <v>298</v>
      </c>
      <c r="J144" t="s">
        <v>133</v>
      </c>
      <c r="K144">
        <v>2</v>
      </c>
      <c r="L144">
        <v>1.1689581821959201</v>
      </c>
      <c r="M144">
        <v>5.7041362732181501E-2</v>
      </c>
      <c r="N144">
        <v>1</v>
      </c>
      <c r="O144">
        <v>1.6</v>
      </c>
      <c r="P144" t="s">
        <v>37</v>
      </c>
      <c r="Q144" t="s">
        <v>37</v>
      </c>
      <c r="R144">
        <v>1.8792110057250999</v>
      </c>
      <c r="S144">
        <v>0.86156589465324895</v>
      </c>
      <c r="T144">
        <v>4.0215799061870297E-2</v>
      </c>
      <c r="U144">
        <v>2.2922521905544602</v>
      </c>
      <c r="V144">
        <v>1.1570302493345801</v>
      </c>
      <c r="W144">
        <v>4.5025371679941702E-2</v>
      </c>
      <c r="X144">
        <v>1.14518682234015</v>
      </c>
    </row>
    <row r="145" spans="1:25" x14ac:dyDescent="0.4">
      <c r="A145" s="1">
        <v>202508090401</v>
      </c>
      <c r="B145" t="s">
        <v>104</v>
      </c>
      <c r="C145">
        <v>1</v>
      </c>
      <c r="D145" t="s">
        <v>62</v>
      </c>
      <c r="F145" t="s">
        <v>31</v>
      </c>
      <c r="G145">
        <v>1200</v>
      </c>
      <c r="H145">
        <v>15</v>
      </c>
      <c r="I145" t="s">
        <v>299</v>
      </c>
      <c r="J145" t="s">
        <v>102</v>
      </c>
      <c r="K145">
        <v>3</v>
      </c>
      <c r="L145">
        <v>1.1119168194637401</v>
      </c>
      <c r="M145">
        <v>0.10364912391364001</v>
      </c>
      <c r="N145">
        <v>2</v>
      </c>
      <c r="O145">
        <v>6</v>
      </c>
      <c r="P145" t="s">
        <v>37</v>
      </c>
      <c r="Q145" t="s">
        <v>43</v>
      </c>
      <c r="R145">
        <v>1.8792110057250999</v>
      </c>
      <c r="S145">
        <v>1.73856369686753</v>
      </c>
      <c r="T145">
        <v>4.85260483693494E-2</v>
      </c>
      <c r="U145">
        <v>-0.67415722167570002</v>
      </c>
      <c r="V145">
        <v>-1.64721876972334</v>
      </c>
      <c r="W145">
        <v>-5.6941997098960001E-3</v>
      </c>
      <c r="X145">
        <v>0.54486636723888204</v>
      </c>
    </row>
    <row r="146" spans="1:25" x14ac:dyDescent="0.4">
      <c r="A146" s="1">
        <v>202508090401</v>
      </c>
      <c r="B146" t="s">
        <v>104</v>
      </c>
      <c r="C146">
        <v>1</v>
      </c>
      <c r="D146" t="s">
        <v>62</v>
      </c>
      <c r="F146" t="s">
        <v>31</v>
      </c>
      <c r="G146">
        <v>1200</v>
      </c>
      <c r="H146">
        <v>5</v>
      </c>
      <c r="I146" t="s">
        <v>300</v>
      </c>
      <c r="J146" t="s">
        <v>52</v>
      </c>
      <c r="K146">
        <v>4</v>
      </c>
      <c r="L146">
        <v>1.0082676955501</v>
      </c>
      <c r="M146">
        <v>0.40840387891471502</v>
      </c>
      <c r="N146">
        <v>3</v>
      </c>
      <c r="O146">
        <v>8.8000000000000007</v>
      </c>
      <c r="P146" t="s">
        <v>29</v>
      </c>
      <c r="Q146" t="s">
        <v>44</v>
      </c>
      <c r="U146">
        <v>0.37281080617024198</v>
      </c>
      <c r="V146">
        <v>0.59461925096136103</v>
      </c>
      <c r="W146">
        <v>-2.4361965694776899E-2</v>
      </c>
      <c r="X146">
        <v>-4.1876159340943603E-2</v>
      </c>
    </row>
    <row r="147" spans="1:25" x14ac:dyDescent="0.4">
      <c r="A147" s="1">
        <v>202508090401</v>
      </c>
      <c r="B147" t="s">
        <v>104</v>
      </c>
      <c r="C147">
        <v>1</v>
      </c>
      <c r="D147" t="s">
        <v>62</v>
      </c>
      <c r="F147" t="s">
        <v>31</v>
      </c>
      <c r="G147">
        <v>1200</v>
      </c>
      <c r="H147">
        <v>4</v>
      </c>
      <c r="I147" t="s">
        <v>301</v>
      </c>
      <c r="J147" t="s">
        <v>302</v>
      </c>
      <c r="K147">
        <v>5</v>
      </c>
      <c r="L147">
        <v>0.59986381663538801</v>
      </c>
      <c r="M147">
        <v>0</v>
      </c>
      <c r="N147">
        <v>6</v>
      </c>
      <c r="O147">
        <v>14.5</v>
      </c>
      <c r="P147" t="s">
        <v>37</v>
      </c>
      <c r="Q147" t="s">
        <v>55</v>
      </c>
      <c r="R147">
        <v>1.51008009742575</v>
      </c>
      <c r="S147">
        <v>1.47990473832846</v>
      </c>
      <c r="T147">
        <v>2.4938444053778101E-2</v>
      </c>
      <c r="U147">
        <v>-0.15067320775272899</v>
      </c>
      <c r="V147">
        <v>0.37247084251128598</v>
      </c>
      <c r="W147">
        <v>2.6270423312976E-2</v>
      </c>
      <c r="X147">
        <v>-0.104378750256531</v>
      </c>
    </row>
    <row r="148" spans="1:25" x14ac:dyDescent="0.4">
      <c r="A148" s="1">
        <v>202508090401</v>
      </c>
      <c r="B148" t="s">
        <v>104</v>
      </c>
      <c r="C148">
        <v>1</v>
      </c>
      <c r="D148" t="s">
        <v>62</v>
      </c>
      <c r="F148" t="s">
        <v>31</v>
      </c>
      <c r="G148">
        <v>1200</v>
      </c>
      <c r="H148">
        <v>9</v>
      </c>
      <c r="I148" t="s">
        <v>303</v>
      </c>
      <c r="J148" t="s">
        <v>304</v>
      </c>
      <c r="K148">
        <v>6</v>
      </c>
      <c r="L148">
        <v>0.59986381663538801</v>
      </c>
      <c r="M148">
        <v>9.6746435268370595E-2</v>
      </c>
      <c r="N148">
        <v>7</v>
      </c>
      <c r="O148">
        <v>17.399999999999999</v>
      </c>
      <c r="P148" t="s">
        <v>55</v>
      </c>
      <c r="Q148" t="s">
        <v>55</v>
      </c>
      <c r="R148">
        <v>-0.28929347398962801</v>
      </c>
      <c r="S148">
        <v>0.13178634925792501</v>
      </c>
      <c r="T148">
        <v>4.4969798026504498E-2</v>
      </c>
      <c r="U148">
        <v>0.80904748443938401</v>
      </c>
      <c r="V148">
        <v>0.89774070472293999</v>
      </c>
      <c r="W148">
        <v>4.9731863526907602E-2</v>
      </c>
      <c r="X148">
        <v>-0.30431672404235199</v>
      </c>
    </row>
    <row r="149" spans="1:25" x14ac:dyDescent="0.4">
      <c r="A149" s="1">
        <v>202508090401</v>
      </c>
      <c r="B149" t="s">
        <v>104</v>
      </c>
      <c r="C149">
        <v>1</v>
      </c>
      <c r="D149" t="s">
        <v>62</v>
      </c>
      <c r="F149" t="s">
        <v>31</v>
      </c>
      <c r="G149">
        <v>1200</v>
      </c>
      <c r="H149">
        <v>10</v>
      </c>
      <c r="I149" t="s">
        <v>305</v>
      </c>
      <c r="J149" t="s">
        <v>73</v>
      </c>
      <c r="K149">
        <v>7</v>
      </c>
      <c r="L149">
        <v>0.503117381367017</v>
      </c>
      <c r="M149">
        <v>0.24283545267887</v>
      </c>
      <c r="N149">
        <v>8</v>
      </c>
      <c r="O149">
        <v>36.200000000000003</v>
      </c>
      <c r="P149" t="s">
        <v>29</v>
      </c>
      <c r="Q149" t="s">
        <v>43</v>
      </c>
      <c r="U149">
        <v>-1.54663057821398</v>
      </c>
      <c r="V149">
        <v>-1</v>
      </c>
      <c r="W149">
        <v>2.61169967908115E-2</v>
      </c>
      <c r="X149">
        <v>-0.93954426620252396</v>
      </c>
    </row>
    <row r="150" spans="1:25" x14ac:dyDescent="0.4">
      <c r="A150" s="1">
        <v>202508090401</v>
      </c>
      <c r="B150" t="s">
        <v>104</v>
      </c>
      <c r="C150">
        <v>1</v>
      </c>
      <c r="D150" t="s">
        <v>62</v>
      </c>
      <c r="F150" t="s">
        <v>31</v>
      </c>
      <c r="G150">
        <v>1200</v>
      </c>
      <c r="H150">
        <v>12</v>
      </c>
      <c r="I150" t="s">
        <v>306</v>
      </c>
      <c r="J150" t="s">
        <v>69</v>
      </c>
      <c r="K150">
        <v>8</v>
      </c>
      <c r="L150">
        <v>0.26028192868814698</v>
      </c>
      <c r="M150">
        <v>0.52865609648860501</v>
      </c>
      <c r="N150">
        <v>13</v>
      </c>
      <c r="O150">
        <v>132.9</v>
      </c>
      <c r="P150" t="s">
        <v>44</v>
      </c>
      <c r="Q150" t="s">
        <v>55</v>
      </c>
      <c r="R150">
        <v>0.17475034217732799</v>
      </c>
      <c r="S150">
        <v>-0.305318155261941</v>
      </c>
      <c r="T150">
        <v>-3.13534780049382E-2</v>
      </c>
      <c r="U150">
        <v>0.590929145304813</v>
      </c>
      <c r="V150">
        <v>0.33031661932275103</v>
      </c>
      <c r="W150">
        <v>9.4376305251437E-3</v>
      </c>
      <c r="X150">
        <v>0.37687382542735398</v>
      </c>
    </row>
    <row r="151" spans="1:25" x14ac:dyDescent="0.4">
      <c r="A151" s="1">
        <v>202508090401</v>
      </c>
      <c r="B151" t="s">
        <v>104</v>
      </c>
      <c r="C151">
        <v>1</v>
      </c>
      <c r="D151" t="s">
        <v>62</v>
      </c>
      <c r="F151" t="s">
        <v>31</v>
      </c>
      <c r="G151">
        <v>1200</v>
      </c>
      <c r="H151">
        <v>14</v>
      </c>
      <c r="I151" t="s">
        <v>307</v>
      </c>
      <c r="J151" t="s">
        <v>119</v>
      </c>
      <c r="K151">
        <v>9</v>
      </c>
      <c r="L151">
        <v>-0.26837416780045797</v>
      </c>
      <c r="M151">
        <v>0.116528669874347</v>
      </c>
      <c r="N151">
        <v>9</v>
      </c>
      <c r="O151">
        <v>83.1</v>
      </c>
      <c r="P151" t="s">
        <v>43</v>
      </c>
      <c r="Q151" t="s">
        <v>37</v>
      </c>
      <c r="R151">
        <v>-0.237726342785441</v>
      </c>
      <c r="S151">
        <v>-7.6998960996905605E-2</v>
      </c>
      <c r="T151">
        <v>8.2375991285430997E-3</v>
      </c>
      <c r="U151">
        <v>1.11441315922777</v>
      </c>
      <c r="V151">
        <v>1.1796266351534901</v>
      </c>
      <c r="W151">
        <v>1.8799891091532201E-2</v>
      </c>
      <c r="X151">
        <v>-2.94116646691308E-2</v>
      </c>
    </row>
    <row r="152" spans="1:25" x14ac:dyDescent="0.4">
      <c r="A152" s="1">
        <v>202508090401</v>
      </c>
      <c r="B152" t="s">
        <v>104</v>
      </c>
      <c r="C152">
        <v>1</v>
      </c>
      <c r="D152" t="s">
        <v>62</v>
      </c>
      <c r="F152" t="s">
        <v>31</v>
      </c>
      <c r="G152">
        <v>1200</v>
      </c>
      <c r="H152">
        <v>3</v>
      </c>
      <c r="I152" t="s">
        <v>308</v>
      </c>
      <c r="J152" t="s">
        <v>119</v>
      </c>
      <c r="K152">
        <v>10</v>
      </c>
      <c r="L152">
        <v>-0.38490283767480499</v>
      </c>
      <c r="M152">
        <v>0</v>
      </c>
      <c r="N152">
        <v>14</v>
      </c>
      <c r="O152">
        <v>166.2</v>
      </c>
      <c r="P152" t="s">
        <v>29</v>
      </c>
      <c r="Q152" t="s">
        <v>43</v>
      </c>
      <c r="U152">
        <v>-0.41241521471421799</v>
      </c>
      <c r="V152">
        <v>-1.57093353171665</v>
      </c>
      <c r="W152">
        <v>3.7855591809611698E-2</v>
      </c>
      <c r="X152">
        <v>0.14239838069038999</v>
      </c>
    </row>
    <row r="153" spans="1:25" x14ac:dyDescent="0.4">
      <c r="A153" s="1">
        <v>202508090401</v>
      </c>
      <c r="B153" t="s">
        <v>104</v>
      </c>
      <c r="C153">
        <v>1</v>
      </c>
      <c r="D153" t="s">
        <v>62</v>
      </c>
      <c r="F153" t="s">
        <v>31</v>
      </c>
      <c r="G153">
        <v>1200</v>
      </c>
      <c r="H153">
        <v>13</v>
      </c>
      <c r="I153" t="s">
        <v>309</v>
      </c>
      <c r="J153" t="s">
        <v>310</v>
      </c>
      <c r="K153">
        <v>11</v>
      </c>
      <c r="L153">
        <v>-0.38490283767480499</v>
      </c>
      <c r="M153">
        <v>0.111060676401458</v>
      </c>
      <c r="N153">
        <v>4</v>
      </c>
      <c r="O153">
        <v>10.7</v>
      </c>
      <c r="P153" t="s">
        <v>37</v>
      </c>
      <c r="Q153" t="s">
        <v>43</v>
      </c>
      <c r="R153">
        <v>2.17774497504996</v>
      </c>
      <c r="S153">
        <v>1.7675594527551099</v>
      </c>
      <c r="T153">
        <v>-1.0975069161130999E-3</v>
      </c>
      <c r="U153">
        <v>-0.28154421123347001</v>
      </c>
      <c r="V153">
        <v>-0.55617514283033598</v>
      </c>
      <c r="W153">
        <v>3.5042690904864102E-2</v>
      </c>
      <c r="X153">
        <v>0.36130791938830198</v>
      </c>
    </row>
    <row r="154" spans="1:25" x14ac:dyDescent="0.4">
      <c r="A154" s="1">
        <v>202508090401</v>
      </c>
      <c r="B154" t="s">
        <v>104</v>
      </c>
      <c r="C154">
        <v>1</v>
      </c>
      <c r="D154" t="s">
        <v>62</v>
      </c>
      <c r="F154" t="s">
        <v>31</v>
      </c>
      <c r="G154">
        <v>1200</v>
      </c>
      <c r="H154">
        <v>6</v>
      </c>
      <c r="I154" t="s">
        <v>311</v>
      </c>
      <c r="J154" t="s">
        <v>53</v>
      </c>
      <c r="K154">
        <v>12</v>
      </c>
      <c r="L154">
        <v>-0.49596351407626299</v>
      </c>
      <c r="M154">
        <v>1.15638698147867</v>
      </c>
      <c r="N154">
        <v>12</v>
      </c>
      <c r="O154">
        <v>124.6</v>
      </c>
      <c r="P154" t="s">
        <v>29</v>
      </c>
      <c r="Q154" t="s">
        <v>55</v>
      </c>
      <c r="U154">
        <v>0.58800193108913001</v>
      </c>
      <c r="V154">
        <v>0.81504304626185198</v>
      </c>
      <c r="W154">
        <v>1.16353503424808E-2</v>
      </c>
      <c r="X154">
        <v>3.1999994673790499E-2</v>
      </c>
      <c r="Y154">
        <v>-1.6556648091660899</v>
      </c>
    </row>
    <row r="155" spans="1:25" x14ac:dyDescent="0.4">
      <c r="A155" s="1">
        <v>202508090401</v>
      </c>
      <c r="B155" t="s">
        <v>104</v>
      </c>
      <c r="C155">
        <v>1</v>
      </c>
      <c r="D155" t="s">
        <v>62</v>
      </c>
      <c r="F155" t="s">
        <v>31</v>
      </c>
      <c r="G155">
        <v>1200</v>
      </c>
      <c r="H155">
        <v>2</v>
      </c>
      <c r="I155" t="s">
        <v>312</v>
      </c>
      <c r="J155" t="s">
        <v>115</v>
      </c>
      <c r="K155">
        <v>13</v>
      </c>
      <c r="L155">
        <v>-1.65235049555493</v>
      </c>
      <c r="M155">
        <v>0</v>
      </c>
      <c r="N155">
        <v>14</v>
      </c>
      <c r="O155">
        <v>166.2</v>
      </c>
      <c r="P155" t="s">
        <v>37</v>
      </c>
      <c r="Q155" t="s">
        <v>37</v>
      </c>
      <c r="R155">
        <v>0.94775857238046202</v>
      </c>
      <c r="S155">
        <v>1.4756549125064899</v>
      </c>
      <c r="T155">
        <v>1.8305820798258599E-2</v>
      </c>
      <c r="U155">
        <v>0.64929942969687904</v>
      </c>
      <c r="V155">
        <v>1.2069467642634799</v>
      </c>
      <c r="W155">
        <v>8.4405340484830001E-3</v>
      </c>
      <c r="X155">
        <v>0.115594787187712</v>
      </c>
      <c r="Y155">
        <v>-0.64539012334490897</v>
      </c>
    </row>
    <row r="156" spans="1:25" x14ac:dyDescent="0.4">
      <c r="A156" s="1">
        <v>202508090401</v>
      </c>
      <c r="B156" t="s">
        <v>104</v>
      </c>
      <c r="C156">
        <v>1</v>
      </c>
      <c r="D156" t="s">
        <v>62</v>
      </c>
      <c r="F156" t="s">
        <v>31</v>
      </c>
      <c r="G156">
        <v>1200</v>
      </c>
      <c r="H156">
        <v>8</v>
      </c>
      <c r="I156" t="s">
        <v>313</v>
      </c>
      <c r="J156" t="s">
        <v>105</v>
      </c>
      <c r="K156">
        <v>14</v>
      </c>
      <c r="L156">
        <v>-1.65235049555493</v>
      </c>
      <c r="M156">
        <v>0</v>
      </c>
      <c r="N156">
        <v>10</v>
      </c>
      <c r="O156">
        <v>94.9</v>
      </c>
      <c r="P156" t="s">
        <v>55</v>
      </c>
      <c r="Q156" t="s">
        <v>55</v>
      </c>
      <c r="R156">
        <v>0.42161379339706401</v>
      </c>
      <c r="S156">
        <v>0.56977666602659105</v>
      </c>
      <c r="T156">
        <v>1.8017768095920501E-2</v>
      </c>
      <c r="U156">
        <v>0.416434473997154</v>
      </c>
      <c r="V156">
        <v>0.55885332690292699</v>
      </c>
      <c r="W156">
        <v>1.38842450354985E-2</v>
      </c>
      <c r="X156">
        <v>0.254843711133525</v>
      </c>
    </row>
    <row r="157" spans="1:25" x14ac:dyDescent="0.4">
      <c r="A157" s="1">
        <v>202508090401</v>
      </c>
      <c r="B157" t="s">
        <v>104</v>
      </c>
      <c r="C157">
        <v>1</v>
      </c>
      <c r="D157" t="s">
        <v>62</v>
      </c>
      <c r="F157" t="s">
        <v>31</v>
      </c>
      <c r="G157">
        <v>1200</v>
      </c>
      <c r="H157">
        <v>11</v>
      </c>
      <c r="I157" t="s">
        <v>314</v>
      </c>
      <c r="J157" t="s">
        <v>117</v>
      </c>
      <c r="K157">
        <v>15</v>
      </c>
      <c r="L157">
        <v>-1.65235049555493</v>
      </c>
      <c r="N157">
        <v>11</v>
      </c>
      <c r="O157">
        <v>110.8</v>
      </c>
      <c r="P157" t="s">
        <v>29</v>
      </c>
      <c r="Q157" t="s">
        <v>44</v>
      </c>
      <c r="U157">
        <v>0.64929942969687904</v>
      </c>
      <c r="V157">
        <v>1.1484603353976399</v>
      </c>
      <c r="W157">
        <v>-5.2398626790677701E-2</v>
      </c>
      <c r="X157">
        <v>-0.44150299555848399</v>
      </c>
    </row>
    <row r="158" spans="1:25" x14ac:dyDescent="0.4">
      <c r="A158" s="1">
        <v>202508090402</v>
      </c>
      <c r="B158" t="s">
        <v>104</v>
      </c>
      <c r="C158">
        <v>2</v>
      </c>
      <c r="D158" t="s">
        <v>62</v>
      </c>
      <c r="F158" t="s">
        <v>28</v>
      </c>
      <c r="G158">
        <v>2000</v>
      </c>
      <c r="H158">
        <v>3</v>
      </c>
      <c r="I158" t="s">
        <v>315</v>
      </c>
      <c r="J158" t="s">
        <v>39</v>
      </c>
      <c r="K158">
        <v>1</v>
      </c>
      <c r="L158">
        <v>1.55160303618099</v>
      </c>
      <c r="M158">
        <v>0.111051462667626</v>
      </c>
      <c r="N158">
        <v>2</v>
      </c>
      <c r="O158">
        <v>6.6</v>
      </c>
      <c r="P158" t="s">
        <v>29</v>
      </c>
      <c r="Q158" t="s">
        <v>55</v>
      </c>
      <c r="U158">
        <v>0.241939802689495</v>
      </c>
      <c r="V158">
        <v>0.363700545049289</v>
      </c>
      <c r="W158">
        <v>3.8389709891909797E-2</v>
      </c>
      <c r="X158">
        <v>-8.6275420093804706E-2</v>
      </c>
    </row>
    <row r="159" spans="1:25" x14ac:dyDescent="0.4">
      <c r="A159" s="1">
        <v>202508090402</v>
      </c>
      <c r="B159" t="s">
        <v>104</v>
      </c>
      <c r="C159">
        <v>2</v>
      </c>
      <c r="D159" t="s">
        <v>62</v>
      </c>
      <c r="F159" t="s">
        <v>28</v>
      </c>
      <c r="G159">
        <v>2000</v>
      </c>
      <c r="H159">
        <v>7</v>
      </c>
      <c r="I159" t="s">
        <v>316</v>
      </c>
      <c r="J159" t="s">
        <v>35</v>
      </c>
      <c r="K159">
        <v>2</v>
      </c>
      <c r="L159">
        <v>1.4405515735133601</v>
      </c>
      <c r="M159">
        <v>0.36260709840313299</v>
      </c>
      <c r="N159">
        <v>1</v>
      </c>
      <c r="O159">
        <v>1.6</v>
      </c>
      <c r="P159" t="s">
        <v>29</v>
      </c>
      <c r="Q159" t="s">
        <v>36</v>
      </c>
      <c r="U159">
        <v>-2.4497273529722801</v>
      </c>
      <c r="V159">
        <v>3.9310484622358602E-2</v>
      </c>
      <c r="W159">
        <v>-9.2097995335307797E-2</v>
      </c>
      <c r="X159">
        <v>-2.4593967021404102</v>
      </c>
    </row>
    <row r="160" spans="1:25" x14ac:dyDescent="0.4">
      <c r="A160" s="1">
        <v>202508090402</v>
      </c>
      <c r="B160" t="s">
        <v>104</v>
      </c>
      <c r="C160">
        <v>2</v>
      </c>
      <c r="D160" t="s">
        <v>62</v>
      </c>
      <c r="F160" t="s">
        <v>28</v>
      </c>
      <c r="G160">
        <v>2000</v>
      </c>
      <c r="H160">
        <v>1</v>
      </c>
      <c r="I160" t="s">
        <v>317</v>
      </c>
      <c r="J160" t="s">
        <v>87</v>
      </c>
      <c r="K160">
        <v>3</v>
      </c>
      <c r="L160">
        <v>1.0779444751102301</v>
      </c>
      <c r="M160">
        <v>0.615445677108449</v>
      </c>
      <c r="N160">
        <v>4</v>
      </c>
      <c r="O160">
        <v>7.4</v>
      </c>
      <c r="P160" t="s">
        <v>43</v>
      </c>
      <c r="Q160" t="s">
        <v>37</v>
      </c>
      <c r="R160">
        <v>-0.38408110964118902</v>
      </c>
      <c r="S160">
        <v>-0.53123838642911303</v>
      </c>
      <c r="T160">
        <v>2.5869291645296201E-2</v>
      </c>
      <c r="U160">
        <v>0.939918487920126</v>
      </c>
      <c r="V160">
        <v>0.68908356598048404</v>
      </c>
      <c r="W160">
        <v>9.1209504035636001E-3</v>
      </c>
      <c r="X160">
        <v>0.21191726856951301</v>
      </c>
    </row>
    <row r="161" spans="1:28" x14ac:dyDescent="0.4">
      <c r="A161" s="1">
        <v>202508090402</v>
      </c>
      <c r="B161" t="s">
        <v>104</v>
      </c>
      <c r="C161">
        <v>2</v>
      </c>
      <c r="D161" t="s">
        <v>62</v>
      </c>
      <c r="F161" t="s">
        <v>28</v>
      </c>
      <c r="G161">
        <v>2000</v>
      </c>
      <c r="H161">
        <v>6</v>
      </c>
      <c r="I161" t="s">
        <v>318</v>
      </c>
      <c r="J161" t="s">
        <v>113</v>
      </c>
      <c r="K161">
        <v>4</v>
      </c>
      <c r="L161">
        <v>0.462498798001786</v>
      </c>
      <c r="M161">
        <v>0.75551976778629804</v>
      </c>
      <c r="N161">
        <v>6</v>
      </c>
      <c r="O161">
        <v>33.4</v>
      </c>
      <c r="P161" t="s">
        <v>43</v>
      </c>
      <c r="Q161" t="s">
        <v>37</v>
      </c>
      <c r="R161">
        <v>-0.66844401659586306</v>
      </c>
      <c r="S161">
        <v>2.7083840611174002E-2</v>
      </c>
      <c r="T161">
        <v>-6.8578238208606996E-3</v>
      </c>
      <c r="U161">
        <v>0.89629482009320804</v>
      </c>
      <c r="V161">
        <v>0.84996600456489202</v>
      </c>
      <c r="W161">
        <v>-2.6623388922535E-3</v>
      </c>
      <c r="X161">
        <v>-0.50900569298476805</v>
      </c>
    </row>
    <row r="162" spans="1:28" x14ac:dyDescent="0.4">
      <c r="A162" s="1">
        <v>202508090402</v>
      </c>
      <c r="B162" t="s">
        <v>104</v>
      </c>
      <c r="C162">
        <v>2</v>
      </c>
      <c r="D162" t="s">
        <v>62</v>
      </c>
      <c r="F162" t="s">
        <v>28</v>
      </c>
      <c r="G162">
        <v>2000</v>
      </c>
      <c r="H162">
        <v>2</v>
      </c>
      <c r="I162" t="s">
        <v>319</v>
      </c>
      <c r="J162" t="s">
        <v>42</v>
      </c>
      <c r="K162">
        <v>5</v>
      </c>
      <c r="L162">
        <v>-0.29302096978451198</v>
      </c>
      <c r="M162">
        <v>0</v>
      </c>
      <c r="N162">
        <v>3</v>
      </c>
      <c r="O162">
        <v>7.3</v>
      </c>
      <c r="P162" t="s">
        <v>29</v>
      </c>
      <c r="Q162" t="s">
        <v>55</v>
      </c>
      <c r="U162">
        <v>0.71059692830462695</v>
      </c>
      <c r="V162">
        <v>-3.0554220159616501E-2</v>
      </c>
      <c r="W162">
        <v>4.5142055686115002E-3</v>
      </c>
      <c r="X162">
        <v>0.73563145057437096</v>
      </c>
    </row>
    <row r="163" spans="1:28" x14ac:dyDescent="0.4">
      <c r="A163" s="1">
        <v>202508090402</v>
      </c>
      <c r="B163" t="s">
        <v>104</v>
      </c>
      <c r="C163">
        <v>2</v>
      </c>
      <c r="D163" t="s">
        <v>62</v>
      </c>
      <c r="F163" t="s">
        <v>28</v>
      </c>
      <c r="G163">
        <v>2000</v>
      </c>
      <c r="H163">
        <v>8</v>
      </c>
      <c r="I163" t="s">
        <v>320</v>
      </c>
      <c r="J163" t="s">
        <v>321</v>
      </c>
      <c r="K163">
        <v>6</v>
      </c>
      <c r="L163">
        <v>-0.29302096978451198</v>
      </c>
      <c r="M163">
        <v>0.56212149735486805</v>
      </c>
      <c r="N163">
        <v>7</v>
      </c>
      <c r="O163">
        <v>34.4</v>
      </c>
      <c r="P163" t="s">
        <v>29</v>
      </c>
      <c r="Q163" t="s">
        <v>37</v>
      </c>
      <c r="U163">
        <v>0.15469246703567099</v>
      </c>
      <c r="V163">
        <v>1.6417869241046501</v>
      </c>
      <c r="W163">
        <v>3.6257642343303E-3</v>
      </c>
      <c r="X163">
        <v>-0.33891140989086899</v>
      </c>
    </row>
    <row r="164" spans="1:28" x14ac:dyDescent="0.4">
      <c r="A164" s="1">
        <v>202508090402</v>
      </c>
      <c r="B164" t="s">
        <v>104</v>
      </c>
      <c r="C164">
        <v>2</v>
      </c>
      <c r="D164" t="s">
        <v>62</v>
      </c>
      <c r="F164" t="s">
        <v>28</v>
      </c>
      <c r="G164">
        <v>2000</v>
      </c>
      <c r="H164">
        <v>4</v>
      </c>
      <c r="I164" t="s">
        <v>322</v>
      </c>
      <c r="J164" t="s">
        <v>90</v>
      </c>
      <c r="K164">
        <v>7</v>
      </c>
      <c r="L164">
        <v>-0.85514246713938102</v>
      </c>
      <c r="M164">
        <v>8.14616674578027E-2</v>
      </c>
      <c r="N164">
        <v>5</v>
      </c>
      <c r="O164">
        <v>9.6</v>
      </c>
      <c r="P164" t="s">
        <v>29</v>
      </c>
      <c r="Q164" t="s">
        <v>43</v>
      </c>
      <c r="U164">
        <v>-0.80502822515644201</v>
      </c>
      <c r="V164">
        <v>6.5533679498263999E-3</v>
      </c>
      <c r="W164">
        <v>3.3116145679638602E-2</v>
      </c>
      <c r="X164">
        <v>-0.81121955184983596</v>
      </c>
    </row>
    <row r="165" spans="1:28" x14ac:dyDescent="0.4">
      <c r="A165" s="1">
        <v>202508090402</v>
      </c>
      <c r="B165" t="s">
        <v>104</v>
      </c>
      <c r="C165">
        <v>2</v>
      </c>
      <c r="D165" t="s">
        <v>62</v>
      </c>
      <c r="F165" t="s">
        <v>28</v>
      </c>
      <c r="G165">
        <v>2000</v>
      </c>
      <c r="H165">
        <v>5</v>
      </c>
      <c r="I165" t="s">
        <v>323</v>
      </c>
      <c r="J165" t="s">
        <v>80</v>
      </c>
      <c r="K165">
        <v>8</v>
      </c>
      <c r="L165">
        <v>-0.93660413459718295</v>
      </c>
      <c r="M165">
        <v>0</v>
      </c>
      <c r="N165">
        <v>9</v>
      </c>
      <c r="O165">
        <v>86.1</v>
      </c>
      <c r="P165" t="s">
        <v>44</v>
      </c>
      <c r="Q165" t="s">
        <v>55</v>
      </c>
      <c r="R165">
        <v>0.29614395629082202</v>
      </c>
      <c r="S165">
        <v>0.80659409354218503</v>
      </c>
      <c r="T165">
        <v>-1.35427697291454E-2</v>
      </c>
      <c r="U165">
        <v>0.15469246703567099</v>
      </c>
      <c r="V165">
        <v>0.483211628973718</v>
      </c>
      <c r="W165">
        <v>3.5995403744858399E-2</v>
      </c>
      <c r="X165">
        <v>5.58182472711738E-2</v>
      </c>
    </row>
    <row r="166" spans="1:28" x14ac:dyDescent="0.4">
      <c r="A166" s="1">
        <v>202508090402</v>
      </c>
      <c r="B166" t="s">
        <v>104</v>
      </c>
      <c r="C166">
        <v>2</v>
      </c>
      <c r="D166" t="s">
        <v>62</v>
      </c>
      <c r="F166" t="s">
        <v>28</v>
      </c>
      <c r="G166">
        <v>2000</v>
      </c>
      <c r="H166">
        <v>10</v>
      </c>
      <c r="I166" t="s">
        <v>324</v>
      </c>
      <c r="J166" t="s">
        <v>128</v>
      </c>
      <c r="K166">
        <v>9</v>
      </c>
      <c r="L166">
        <v>-0.93660413459718295</v>
      </c>
      <c r="M166">
        <v>0.281601072306429</v>
      </c>
      <c r="N166">
        <v>9</v>
      </c>
      <c r="O166">
        <v>86.1</v>
      </c>
      <c r="P166" t="s">
        <v>29</v>
      </c>
      <c r="Q166" t="s">
        <v>36</v>
      </c>
      <c r="U166">
        <v>-1.24126490342558</v>
      </c>
      <c r="V166">
        <v>-0.52217537513109602</v>
      </c>
      <c r="W166">
        <v>-2.5474648717862199E-2</v>
      </c>
      <c r="X166">
        <v>-0.59734655291723104</v>
      </c>
    </row>
    <row r="167" spans="1:28" x14ac:dyDescent="0.4">
      <c r="A167" s="1">
        <v>202508090402</v>
      </c>
      <c r="B167" t="s">
        <v>104</v>
      </c>
      <c r="C167">
        <v>2</v>
      </c>
      <c r="D167" t="s">
        <v>62</v>
      </c>
      <c r="F167" t="s">
        <v>28</v>
      </c>
      <c r="G167">
        <v>2000</v>
      </c>
      <c r="H167">
        <v>9</v>
      </c>
      <c r="I167" t="s">
        <v>325</v>
      </c>
      <c r="J167" t="s">
        <v>38</v>
      </c>
      <c r="K167">
        <v>10</v>
      </c>
      <c r="L167">
        <v>-1.21820520690361</v>
      </c>
      <c r="N167">
        <v>8</v>
      </c>
      <c r="O167">
        <v>43</v>
      </c>
      <c r="P167" t="s">
        <v>44</v>
      </c>
      <c r="Q167" t="s">
        <v>55</v>
      </c>
      <c r="R167">
        <v>0.23203852209395001</v>
      </c>
      <c r="S167">
        <v>0.19774068764299199</v>
      </c>
      <c r="T167">
        <v>-1.5947464852238701E-2</v>
      </c>
      <c r="U167">
        <v>0.220216939442645</v>
      </c>
      <c r="V167">
        <v>0.175845571859675</v>
      </c>
      <c r="W167">
        <v>1.73766309802885E-2</v>
      </c>
      <c r="X167">
        <v>0.150926266258088</v>
      </c>
    </row>
    <row r="168" spans="1:28" x14ac:dyDescent="0.4">
      <c r="A168" s="1">
        <v>202508090404</v>
      </c>
      <c r="B168" t="s">
        <v>104</v>
      </c>
      <c r="C168">
        <v>4</v>
      </c>
      <c r="D168" t="s">
        <v>62</v>
      </c>
      <c r="F168" t="s">
        <v>31</v>
      </c>
      <c r="G168">
        <v>1800</v>
      </c>
      <c r="H168">
        <v>5</v>
      </c>
      <c r="I168" t="s">
        <v>326</v>
      </c>
      <c r="J168" t="s">
        <v>124</v>
      </c>
      <c r="K168">
        <v>1</v>
      </c>
      <c r="L168">
        <v>1.5526907739496101</v>
      </c>
      <c r="M168">
        <v>8.2384852991120805E-2</v>
      </c>
      <c r="N168">
        <v>1</v>
      </c>
      <c r="O168">
        <v>2.1</v>
      </c>
      <c r="P168" t="s">
        <v>43</v>
      </c>
      <c r="Q168" t="s">
        <v>36</v>
      </c>
      <c r="R168">
        <v>-0.147112020512291</v>
      </c>
      <c r="S168">
        <v>-0.20158433628947101</v>
      </c>
      <c r="T168">
        <v>-6.4306125032690996E-3</v>
      </c>
      <c r="U168">
        <v>-1.02314656429101</v>
      </c>
      <c r="V168">
        <v>-1.20906276030577</v>
      </c>
      <c r="W168">
        <v>-2.6018486841375799E-2</v>
      </c>
      <c r="X168">
        <v>-0.223799624165992</v>
      </c>
      <c r="Z168">
        <v>0.14184532088976901</v>
      </c>
      <c r="AA168">
        <v>8.6113427762263703E-2</v>
      </c>
      <c r="AB168">
        <v>-1.1417385210872001E-2</v>
      </c>
    </row>
    <row r="169" spans="1:28" x14ac:dyDescent="0.4">
      <c r="A169" s="1">
        <v>202508090404</v>
      </c>
      <c r="B169" t="s">
        <v>104</v>
      </c>
      <c r="C169">
        <v>4</v>
      </c>
      <c r="D169" t="s">
        <v>62</v>
      </c>
      <c r="F169" t="s">
        <v>31</v>
      </c>
      <c r="G169">
        <v>1800</v>
      </c>
      <c r="H169">
        <v>12</v>
      </c>
      <c r="I169" t="s">
        <v>327</v>
      </c>
      <c r="J169" t="s">
        <v>69</v>
      </c>
      <c r="K169">
        <v>2</v>
      </c>
      <c r="L169">
        <v>1.4703059209584901</v>
      </c>
      <c r="M169">
        <v>0.30830618582654401</v>
      </c>
      <c r="N169">
        <v>2</v>
      </c>
      <c r="O169">
        <v>4.0999999999999996</v>
      </c>
      <c r="P169" t="s">
        <v>36</v>
      </c>
      <c r="Q169" t="s">
        <v>43</v>
      </c>
      <c r="R169">
        <v>-1.80589564441457</v>
      </c>
      <c r="S169">
        <v>-2.0525483861835201</v>
      </c>
      <c r="T169">
        <v>-2.5967536948442001E-2</v>
      </c>
      <c r="U169">
        <v>-1.4593832425601501</v>
      </c>
      <c r="V169">
        <v>-1.79372872429967</v>
      </c>
      <c r="W169">
        <v>4.16349572567659E-2</v>
      </c>
      <c r="X169">
        <v>-0.58191503775000497</v>
      </c>
      <c r="Z169">
        <v>0.29277345156482698</v>
      </c>
      <c r="AA169">
        <v>0.16120016788003999</v>
      </c>
      <c r="AB169">
        <v>-0.101946399489534</v>
      </c>
    </row>
    <row r="170" spans="1:28" x14ac:dyDescent="0.4">
      <c r="A170" s="1">
        <v>202508090404</v>
      </c>
      <c r="B170" t="s">
        <v>104</v>
      </c>
      <c r="C170">
        <v>4</v>
      </c>
      <c r="D170" t="s">
        <v>62</v>
      </c>
      <c r="F170" t="s">
        <v>31</v>
      </c>
      <c r="G170">
        <v>1800</v>
      </c>
      <c r="H170">
        <v>8</v>
      </c>
      <c r="I170" t="s">
        <v>328</v>
      </c>
      <c r="J170" t="s">
        <v>93</v>
      </c>
      <c r="K170">
        <v>3</v>
      </c>
      <c r="L170">
        <v>1.16199973513195</v>
      </c>
      <c r="M170">
        <v>0.227448837200071</v>
      </c>
      <c r="N170">
        <v>3</v>
      </c>
      <c r="O170">
        <v>8.1</v>
      </c>
      <c r="P170" t="s">
        <v>55</v>
      </c>
      <c r="Q170" t="s">
        <v>55</v>
      </c>
      <c r="R170">
        <v>0.27033862085708998</v>
      </c>
      <c r="S170">
        <v>0.45384815595272399</v>
      </c>
      <c r="T170">
        <v>3.2946879369013402E-2</v>
      </c>
      <c r="U170">
        <v>0.37281080617024198</v>
      </c>
      <c r="V170">
        <v>0.560925540432759</v>
      </c>
      <c r="W170">
        <v>6.6209531773272295E-2</v>
      </c>
      <c r="X170">
        <v>-0.25020419253117299</v>
      </c>
      <c r="Y170">
        <v>-0.38970770972735702</v>
      </c>
      <c r="Z170">
        <v>0.30368470604563003</v>
      </c>
      <c r="AA170">
        <v>0.81280914007536698</v>
      </c>
    </row>
    <row r="171" spans="1:28" x14ac:dyDescent="0.4">
      <c r="A171" s="1">
        <v>202508090404</v>
      </c>
      <c r="B171" t="s">
        <v>104</v>
      </c>
      <c r="C171">
        <v>4</v>
      </c>
      <c r="D171" t="s">
        <v>62</v>
      </c>
      <c r="F171" t="s">
        <v>31</v>
      </c>
      <c r="G171">
        <v>1800</v>
      </c>
      <c r="H171">
        <v>2</v>
      </c>
      <c r="I171" t="s">
        <v>329</v>
      </c>
      <c r="J171" t="s">
        <v>59</v>
      </c>
      <c r="K171">
        <v>4</v>
      </c>
      <c r="L171">
        <v>0.93455089793188195</v>
      </c>
      <c r="M171">
        <v>9.4855399099524604E-2</v>
      </c>
      <c r="N171">
        <v>9</v>
      </c>
      <c r="O171">
        <v>26</v>
      </c>
      <c r="P171" t="s">
        <v>55</v>
      </c>
      <c r="Q171" t="s">
        <v>43</v>
      </c>
      <c r="R171">
        <v>0.42161379339706401</v>
      </c>
      <c r="S171">
        <v>0.88598873203122397</v>
      </c>
      <c r="T171">
        <v>7.0256262515728E-3</v>
      </c>
      <c r="U171">
        <v>-0.71778088950261199</v>
      </c>
      <c r="V171">
        <v>-0.555418434812186</v>
      </c>
      <c r="W171">
        <v>-5.2296537797694E-3</v>
      </c>
      <c r="X171">
        <v>-0.122079021254934</v>
      </c>
      <c r="Y171">
        <v>-0.4327747070711</v>
      </c>
      <c r="Z171">
        <v>-0.56416715716899302</v>
      </c>
      <c r="AA171">
        <v>-0.23368435010281599</v>
      </c>
    </row>
    <row r="172" spans="1:28" x14ac:dyDescent="0.4">
      <c r="A172" s="1">
        <v>202508090404</v>
      </c>
      <c r="B172" t="s">
        <v>104</v>
      </c>
      <c r="C172">
        <v>4</v>
      </c>
      <c r="D172" t="s">
        <v>62</v>
      </c>
      <c r="F172" t="s">
        <v>31</v>
      </c>
      <c r="G172">
        <v>1800</v>
      </c>
      <c r="H172">
        <v>6</v>
      </c>
      <c r="I172" t="s">
        <v>330</v>
      </c>
      <c r="J172" t="s">
        <v>41</v>
      </c>
      <c r="K172">
        <v>5</v>
      </c>
      <c r="L172">
        <v>0.83969549883235794</v>
      </c>
      <c r="M172">
        <v>0.227448837200071</v>
      </c>
      <c r="N172">
        <v>7</v>
      </c>
      <c r="O172">
        <v>22.5</v>
      </c>
      <c r="P172" t="s">
        <v>37</v>
      </c>
      <c r="Q172" t="s">
        <v>43</v>
      </c>
      <c r="R172">
        <v>1.32880729511236</v>
      </c>
      <c r="S172">
        <v>1.3131763247527199</v>
      </c>
      <c r="T172">
        <v>5.7538647351386002E-3</v>
      </c>
      <c r="U172">
        <v>-1.31222052575104</v>
      </c>
      <c r="V172">
        <v>-0.91510223147743897</v>
      </c>
      <c r="W172">
        <v>-6.5328720534824003E-3</v>
      </c>
      <c r="X172">
        <v>-0.38758710077312097</v>
      </c>
      <c r="Y172">
        <v>-0.43862316653155498</v>
      </c>
      <c r="Z172">
        <v>-2.7305905675066001E-2</v>
      </c>
      <c r="AA172">
        <v>0.66573966053522704</v>
      </c>
    </row>
    <row r="173" spans="1:28" x14ac:dyDescent="0.4">
      <c r="A173" s="1">
        <v>202508090404</v>
      </c>
      <c r="B173" t="s">
        <v>104</v>
      </c>
      <c r="C173">
        <v>4</v>
      </c>
      <c r="D173" t="s">
        <v>62</v>
      </c>
      <c r="F173" t="s">
        <v>31</v>
      </c>
      <c r="G173">
        <v>1800</v>
      </c>
      <c r="H173">
        <v>15</v>
      </c>
      <c r="I173" t="s">
        <v>331</v>
      </c>
      <c r="J173" t="s">
        <v>332</v>
      </c>
      <c r="K173">
        <v>6</v>
      </c>
      <c r="L173">
        <v>0.61224666163228603</v>
      </c>
      <c r="M173">
        <v>0.41061591075616599</v>
      </c>
      <c r="N173">
        <v>10</v>
      </c>
      <c r="O173">
        <v>39.700000000000003</v>
      </c>
      <c r="P173" t="s">
        <v>37</v>
      </c>
      <c r="Q173" t="s">
        <v>43</v>
      </c>
      <c r="R173">
        <v>0.99033960730642001</v>
      </c>
      <c r="S173">
        <v>1.68928013151098</v>
      </c>
      <c r="T173">
        <v>1.23599836354899E-2</v>
      </c>
      <c r="U173">
        <v>-0.63794804106581804</v>
      </c>
      <c r="V173">
        <v>-0.47200661917909198</v>
      </c>
      <c r="W173">
        <v>1.1315113252757599E-2</v>
      </c>
      <c r="X173">
        <v>-0.13351882582639399</v>
      </c>
      <c r="Y173">
        <v>-0.29440734021353798</v>
      </c>
      <c r="Z173">
        <v>-0.41934018107996801</v>
      </c>
    </row>
    <row r="174" spans="1:28" x14ac:dyDescent="0.4">
      <c r="A174" s="1">
        <v>202508090404</v>
      </c>
      <c r="B174" t="s">
        <v>104</v>
      </c>
      <c r="C174">
        <v>4</v>
      </c>
      <c r="D174" t="s">
        <v>62</v>
      </c>
      <c r="F174" t="s">
        <v>31</v>
      </c>
      <c r="G174">
        <v>1800</v>
      </c>
      <c r="H174">
        <v>14</v>
      </c>
      <c r="I174" t="s">
        <v>333</v>
      </c>
      <c r="J174" t="s">
        <v>41</v>
      </c>
      <c r="K174">
        <v>7</v>
      </c>
      <c r="L174">
        <v>0.20163075087612001</v>
      </c>
      <c r="M174">
        <v>0.29822112694391201</v>
      </c>
      <c r="N174">
        <v>12</v>
      </c>
      <c r="O174">
        <v>52.1</v>
      </c>
      <c r="P174" t="s">
        <v>55</v>
      </c>
      <c r="Q174" t="s">
        <v>43</v>
      </c>
      <c r="R174">
        <v>-0.28929347398962801</v>
      </c>
      <c r="S174">
        <v>0.15356326094036901</v>
      </c>
      <c r="T174">
        <v>3.74131229635324E-2</v>
      </c>
      <c r="U174">
        <v>-0.821840536889059</v>
      </c>
      <c r="V174">
        <v>-0.425643856275851</v>
      </c>
      <c r="W174">
        <v>-1.07467380985561E-2</v>
      </c>
      <c r="X174">
        <v>-0.63121256554463701</v>
      </c>
      <c r="Y174">
        <v>-0.48456266780264701</v>
      </c>
      <c r="Z174">
        <v>-0.14962164321914101</v>
      </c>
    </row>
    <row r="175" spans="1:28" x14ac:dyDescent="0.4">
      <c r="A175" s="1">
        <v>202508090404</v>
      </c>
      <c r="B175" t="s">
        <v>104</v>
      </c>
      <c r="C175">
        <v>4</v>
      </c>
      <c r="D175" t="s">
        <v>62</v>
      </c>
      <c r="F175" t="s">
        <v>31</v>
      </c>
      <c r="G175">
        <v>1800</v>
      </c>
      <c r="H175">
        <v>13</v>
      </c>
      <c r="I175" t="s">
        <v>334</v>
      </c>
      <c r="J175" t="s">
        <v>335</v>
      </c>
      <c r="K175">
        <v>8</v>
      </c>
      <c r="L175">
        <v>-9.65903760677915E-2</v>
      </c>
      <c r="M175">
        <v>0.18032426980706001</v>
      </c>
      <c r="N175">
        <v>14</v>
      </c>
      <c r="O175">
        <v>83.4</v>
      </c>
      <c r="P175" t="s">
        <v>55</v>
      </c>
      <c r="Q175" t="s">
        <v>55</v>
      </c>
      <c r="R175">
        <v>0.326826157745503</v>
      </c>
      <c r="S175">
        <v>0.63021919210937605</v>
      </c>
      <c r="T175">
        <v>1.7544480714591699E-2</v>
      </c>
      <c r="U175">
        <v>0.111068799208753</v>
      </c>
      <c r="V175">
        <v>0.39791945268600698</v>
      </c>
      <c r="W175">
        <v>5.2516790144780997E-3</v>
      </c>
      <c r="X175">
        <v>-0.32173214210116602</v>
      </c>
      <c r="Y175">
        <v>2.8095514664897799E-2</v>
      </c>
      <c r="Z175">
        <v>-0.161453770004887</v>
      </c>
      <c r="AA175">
        <v>-0.22480636484153699</v>
      </c>
      <c r="AB175">
        <v>0.47331989970194699</v>
      </c>
    </row>
    <row r="176" spans="1:28" x14ac:dyDescent="0.4">
      <c r="A176" s="1">
        <v>202508090404</v>
      </c>
      <c r="B176" t="s">
        <v>104</v>
      </c>
      <c r="C176">
        <v>4</v>
      </c>
      <c r="D176" t="s">
        <v>62</v>
      </c>
      <c r="F176" t="s">
        <v>31</v>
      </c>
      <c r="G176">
        <v>1800</v>
      </c>
      <c r="H176">
        <v>7</v>
      </c>
      <c r="I176" t="s">
        <v>336</v>
      </c>
      <c r="J176" t="s">
        <v>51</v>
      </c>
      <c r="K176">
        <v>9</v>
      </c>
      <c r="L176">
        <v>-0.27691464587485198</v>
      </c>
      <c r="M176">
        <v>0.424751658776156</v>
      </c>
      <c r="N176">
        <v>5</v>
      </c>
      <c r="O176">
        <v>17.3</v>
      </c>
      <c r="P176" t="s">
        <v>37</v>
      </c>
      <c r="Q176" t="s">
        <v>55</v>
      </c>
      <c r="R176">
        <v>1.46427778556421</v>
      </c>
      <c r="S176">
        <v>1.5393977277178801</v>
      </c>
      <c r="T176">
        <v>3.8411519721567103E-2</v>
      </c>
      <c r="U176">
        <v>0.50368180965098397</v>
      </c>
      <c r="V176">
        <v>1.15426410475888</v>
      </c>
      <c r="W176">
        <v>5.2178899350914201E-2</v>
      </c>
      <c r="X176">
        <v>-1.0952289698283499E-2</v>
      </c>
      <c r="Z176">
        <v>-1.90695141208133</v>
      </c>
      <c r="AA176">
        <v>-1.90695141208133</v>
      </c>
    </row>
    <row r="177" spans="1:30" x14ac:dyDescent="0.4">
      <c r="A177" s="1">
        <v>202508090404</v>
      </c>
      <c r="B177" t="s">
        <v>104</v>
      </c>
      <c r="C177">
        <v>4</v>
      </c>
      <c r="D177" t="s">
        <v>62</v>
      </c>
      <c r="F177" t="s">
        <v>31</v>
      </c>
      <c r="G177">
        <v>1800</v>
      </c>
      <c r="H177">
        <v>11</v>
      </c>
      <c r="I177" t="s">
        <v>337</v>
      </c>
      <c r="J177" t="s">
        <v>76</v>
      </c>
      <c r="K177">
        <v>10</v>
      </c>
      <c r="L177">
        <v>-0.70166630465100899</v>
      </c>
      <c r="M177">
        <v>0.342164440498957</v>
      </c>
      <c r="N177">
        <v>4</v>
      </c>
      <c r="O177">
        <v>10.9</v>
      </c>
      <c r="P177" t="s">
        <v>55</v>
      </c>
      <c r="Q177" t="s">
        <v>55</v>
      </c>
      <c r="R177">
        <v>-0.147112020512291</v>
      </c>
      <c r="S177">
        <v>0.21166424860067801</v>
      </c>
      <c r="T177">
        <v>3.7283323499528398E-2</v>
      </c>
      <c r="U177">
        <v>0.54730547747789504</v>
      </c>
      <c r="V177">
        <v>0.84996346591566196</v>
      </c>
      <c r="W177">
        <v>5.4696109549557802E-2</v>
      </c>
      <c r="X177">
        <v>-6.1160453493278998E-2</v>
      </c>
      <c r="Y177">
        <v>-0.39508830559161601</v>
      </c>
      <c r="Z177">
        <v>-0.75789621778850902</v>
      </c>
    </row>
    <row r="178" spans="1:30" x14ac:dyDescent="0.4">
      <c r="A178" s="1">
        <v>202508090404</v>
      </c>
      <c r="B178" t="s">
        <v>104</v>
      </c>
      <c r="C178">
        <v>4</v>
      </c>
      <c r="D178" t="s">
        <v>62</v>
      </c>
      <c r="F178" t="s">
        <v>31</v>
      </c>
      <c r="G178">
        <v>1800</v>
      </c>
      <c r="H178">
        <v>9</v>
      </c>
      <c r="I178" t="s">
        <v>338</v>
      </c>
      <c r="J178" t="s">
        <v>33</v>
      </c>
      <c r="K178">
        <v>11</v>
      </c>
      <c r="L178">
        <v>-1.04383074514996</v>
      </c>
      <c r="M178">
        <v>0.119698796742308</v>
      </c>
      <c r="N178">
        <v>13</v>
      </c>
      <c r="O178">
        <v>59.6</v>
      </c>
      <c r="P178" t="s">
        <v>55</v>
      </c>
      <c r="Q178" t="s">
        <v>43</v>
      </c>
      <c r="R178">
        <v>0.848158153829082</v>
      </c>
      <c r="S178">
        <v>0.34825187291181903</v>
      </c>
      <c r="T178">
        <v>6.9631630765816001E-3</v>
      </c>
      <c r="U178">
        <v>-1.9802204271987599E-2</v>
      </c>
      <c r="V178">
        <v>-1.24298839941777</v>
      </c>
      <c r="W178">
        <v>2.5919745388244399E-2</v>
      </c>
      <c r="X178">
        <v>0.79792623562095999</v>
      </c>
      <c r="Y178">
        <v>0.72425496479873896</v>
      </c>
      <c r="Z178">
        <v>0.445366382918786</v>
      </c>
      <c r="AA178">
        <v>-3.9747737784125402E-2</v>
      </c>
    </row>
    <row r="179" spans="1:30" x14ac:dyDescent="0.4">
      <c r="A179" s="1">
        <v>202508090404</v>
      </c>
      <c r="B179" t="s">
        <v>104</v>
      </c>
      <c r="C179">
        <v>4</v>
      </c>
      <c r="D179" t="s">
        <v>62</v>
      </c>
      <c r="F179" t="s">
        <v>31</v>
      </c>
      <c r="G179">
        <v>1800</v>
      </c>
      <c r="H179">
        <v>1</v>
      </c>
      <c r="I179" t="s">
        <v>339</v>
      </c>
      <c r="J179" t="s">
        <v>46</v>
      </c>
      <c r="K179">
        <v>12</v>
      </c>
      <c r="L179">
        <v>-1.16352954189227</v>
      </c>
      <c r="M179">
        <v>0</v>
      </c>
      <c r="N179">
        <v>6</v>
      </c>
      <c r="O179">
        <v>21.3</v>
      </c>
      <c r="P179" t="s">
        <v>37</v>
      </c>
      <c r="Q179" t="s">
        <v>55</v>
      </c>
      <c r="R179">
        <v>1.87426093976622</v>
      </c>
      <c r="S179">
        <v>1.3753531440523901</v>
      </c>
      <c r="T179">
        <v>-1.25147812046755E-2</v>
      </c>
      <c r="U179">
        <v>0.37281080617024198</v>
      </c>
      <c r="V179">
        <v>0.19311731258467801</v>
      </c>
      <c r="W179">
        <v>3.1924301229787802E-2</v>
      </c>
      <c r="X179">
        <v>0.51876864740684703</v>
      </c>
      <c r="Y179">
        <v>0.226258448756952</v>
      </c>
      <c r="Z179">
        <v>0.10305063426076599</v>
      </c>
      <c r="AA179">
        <v>0.95108741592553203</v>
      </c>
      <c r="AB179">
        <v>3.1460510681035898E-2</v>
      </c>
      <c r="AC179">
        <v>-1.19470869631162</v>
      </c>
    </row>
    <row r="180" spans="1:30" x14ac:dyDescent="0.4">
      <c r="A180" s="1">
        <v>202508090404</v>
      </c>
      <c r="B180" t="s">
        <v>104</v>
      </c>
      <c r="C180">
        <v>4</v>
      </c>
      <c r="D180" t="s">
        <v>62</v>
      </c>
      <c r="F180" t="s">
        <v>31</v>
      </c>
      <c r="G180">
        <v>1800</v>
      </c>
      <c r="H180">
        <v>3</v>
      </c>
      <c r="I180" t="s">
        <v>340</v>
      </c>
      <c r="J180" t="s">
        <v>81</v>
      </c>
      <c r="K180">
        <v>13</v>
      </c>
      <c r="L180">
        <v>-1.16352954189227</v>
      </c>
      <c r="M180">
        <v>0</v>
      </c>
      <c r="N180">
        <v>8</v>
      </c>
      <c r="O180">
        <v>23.1</v>
      </c>
      <c r="P180" t="s">
        <v>37</v>
      </c>
      <c r="Q180" t="s">
        <v>37</v>
      </c>
      <c r="R180">
        <v>0.99033960730642001</v>
      </c>
      <c r="S180">
        <v>1.4136401396210001</v>
      </c>
      <c r="T180">
        <v>5.6420965374474899E-2</v>
      </c>
      <c r="U180">
        <v>1.33253149836235</v>
      </c>
      <c r="V180">
        <v>1.4137880600278101</v>
      </c>
      <c r="W180">
        <v>2.80019813185984E-2</v>
      </c>
      <c r="X180">
        <v>1.2974139517686001E-2</v>
      </c>
    </row>
    <row r="181" spans="1:30" x14ac:dyDescent="0.4">
      <c r="A181" s="1">
        <v>202508090404</v>
      </c>
      <c r="B181" t="s">
        <v>104</v>
      </c>
      <c r="C181">
        <v>4</v>
      </c>
      <c r="D181" t="s">
        <v>62</v>
      </c>
      <c r="F181" t="s">
        <v>31</v>
      </c>
      <c r="G181">
        <v>1800</v>
      </c>
      <c r="H181">
        <v>4</v>
      </c>
      <c r="I181" t="s">
        <v>341</v>
      </c>
      <c r="J181" t="s">
        <v>132</v>
      </c>
      <c r="K181">
        <v>14</v>
      </c>
      <c r="L181">
        <v>-1.16352954189227</v>
      </c>
      <c r="M181">
        <v>0</v>
      </c>
      <c r="N181">
        <v>15</v>
      </c>
      <c r="O181">
        <v>166.8</v>
      </c>
      <c r="P181" t="s">
        <v>44</v>
      </c>
      <c r="Q181" t="s">
        <v>44</v>
      </c>
      <c r="R181">
        <v>0.39358387735358902</v>
      </c>
      <c r="S181">
        <v>0.98940708769076202</v>
      </c>
      <c r="T181">
        <v>-1.15939713078901E-2</v>
      </c>
      <c r="U181">
        <v>-0.14756805220383601</v>
      </c>
      <c r="V181">
        <v>0.40644502271900401</v>
      </c>
      <c r="W181">
        <v>-4.80373561300717E-2</v>
      </c>
      <c r="X181">
        <v>-0.29252458165061102</v>
      </c>
      <c r="Y181">
        <v>-0.64102781534299902</v>
      </c>
      <c r="Z181">
        <v>-0.69118106465878204</v>
      </c>
    </row>
    <row r="182" spans="1:30" x14ac:dyDescent="0.4">
      <c r="A182" s="1">
        <v>202508090404</v>
      </c>
      <c r="B182" t="s">
        <v>104</v>
      </c>
      <c r="C182">
        <v>4</v>
      </c>
      <c r="D182" t="s">
        <v>62</v>
      </c>
      <c r="F182" t="s">
        <v>31</v>
      </c>
      <c r="G182">
        <v>1800</v>
      </c>
      <c r="H182">
        <v>10</v>
      </c>
      <c r="I182" t="s">
        <v>342</v>
      </c>
      <c r="J182" t="s">
        <v>95</v>
      </c>
      <c r="K182">
        <v>15</v>
      </c>
      <c r="L182">
        <v>-1.16352954189227</v>
      </c>
      <c r="N182">
        <v>11</v>
      </c>
      <c r="O182">
        <v>43.9</v>
      </c>
      <c r="P182" t="s">
        <v>36</v>
      </c>
      <c r="Q182" t="s">
        <v>44</v>
      </c>
      <c r="R182">
        <v>-1.0998826060143401</v>
      </c>
      <c r="S182">
        <v>-0.54638522089182895</v>
      </c>
      <c r="T182">
        <v>-5.9434838049935101E-2</v>
      </c>
      <c r="U182">
        <v>-0.270163049419333</v>
      </c>
      <c r="V182">
        <v>0.37845095426223002</v>
      </c>
      <c r="W182">
        <v>-2.83762339613595E-2</v>
      </c>
      <c r="X182">
        <v>-1.13212017107912</v>
      </c>
      <c r="Z182">
        <v>-0.405030232221193</v>
      </c>
      <c r="AA182">
        <v>-0.405030232221193</v>
      </c>
    </row>
    <row r="183" spans="1:30" x14ac:dyDescent="0.4">
      <c r="A183" s="1">
        <v>202508090405</v>
      </c>
      <c r="B183" t="s">
        <v>104</v>
      </c>
      <c r="C183">
        <v>5</v>
      </c>
      <c r="D183" t="s">
        <v>63</v>
      </c>
      <c r="F183" t="s">
        <v>31</v>
      </c>
      <c r="G183">
        <v>1200</v>
      </c>
      <c r="H183">
        <v>9</v>
      </c>
      <c r="I183" t="s">
        <v>343</v>
      </c>
      <c r="J183" t="s">
        <v>132</v>
      </c>
      <c r="K183">
        <v>1</v>
      </c>
      <c r="L183">
        <v>1.5062935237691</v>
      </c>
      <c r="M183">
        <v>0.31714603784884599</v>
      </c>
      <c r="N183">
        <v>1</v>
      </c>
      <c r="O183">
        <v>3.7</v>
      </c>
      <c r="P183" t="s">
        <v>55</v>
      </c>
      <c r="Q183" t="s">
        <v>37</v>
      </c>
      <c r="R183">
        <v>0.10098363297624401</v>
      </c>
      <c r="S183">
        <v>-0.100200898604411</v>
      </c>
      <c r="T183">
        <v>5.5915776555628703E-2</v>
      </c>
      <c r="U183">
        <v>0.89448942412786803</v>
      </c>
      <c r="V183">
        <v>0.57449648403694298</v>
      </c>
      <c r="W183">
        <v>2.8025066870460001E-3</v>
      </c>
      <c r="X183">
        <v>0.54355431982011004</v>
      </c>
      <c r="Y183">
        <v>0.56192326625764399</v>
      </c>
      <c r="Z183">
        <v>-0.71724369436136204</v>
      </c>
      <c r="AA183">
        <v>-0.121299513110273</v>
      </c>
      <c r="AB183">
        <v>0.117078159390162</v>
      </c>
    </row>
    <row r="184" spans="1:30" x14ac:dyDescent="0.4">
      <c r="A184" s="1">
        <v>202508090405</v>
      </c>
      <c r="B184" t="s">
        <v>104</v>
      </c>
      <c r="C184">
        <v>5</v>
      </c>
      <c r="D184" t="s">
        <v>63</v>
      </c>
      <c r="F184" t="s">
        <v>31</v>
      </c>
      <c r="G184">
        <v>1200</v>
      </c>
      <c r="H184">
        <v>7</v>
      </c>
      <c r="I184" t="s">
        <v>344</v>
      </c>
      <c r="J184" t="s">
        <v>93</v>
      </c>
      <c r="K184">
        <v>2</v>
      </c>
      <c r="L184">
        <v>1.18914748592026</v>
      </c>
      <c r="M184">
        <v>4.4879478959572998E-2</v>
      </c>
      <c r="N184">
        <v>4</v>
      </c>
      <c r="O184">
        <v>8</v>
      </c>
      <c r="P184" t="s">
        <v>29</v>
      </c>
      <c r="Q184" t="s">
        <v>29</v>
      </c>
      <c r="X184">
        <v>0.65018941591032398</v>
      </c>
      <c r="Y184">
        <v>-0.121809776339195</v>
      </c>
      <c r="Z184">
        <v>-0.88744566871523201</v>
      </c>
      <c r="AA184">
        <v>-0.44022454155079699</v>
      </c>
      <c r="AB184">
        <v>-0.11914732099693599</v>
      </c>
      <c r="AC184">
        <v>0.10351487445607201</v>
      </c>
      <c r="AD184">
        <v>-0.40005492004568999</v>
      </c>
    </row>
    <row r="185" spans="1:30" x14ac:dyDescent="0.4">
      <c r="A185" s="1">
        <v>202508090405</v>
      </c>
      <c r="B185" t="s">
        <v>104</v>
      </c>
      <c r="C185">
        <v>5</v>
      </c>
      <c r="D185" t="s">
        <v>63</v>
      </c>
      <c r="F185" t="s">
        <v>31</v>
      </c>
      <c r="G185">
        <v>1200</v>
      </c>
      <c r="H185">
        <v>15</v>
      </c>
      <c r="I185" t="s">
        <v>345</v>
      </c>
      <c r="J185" t="s">
        <v>103</v>
      </c>
      <c r="K185">
        <v>3</v>
      </c>
      <c r="L185">
        <v>1.1442680069606801</v>
      </c>
      <c r="M185">
        <v>0.39560268031482598</v>
      </c>
      <c r="N185">
        <v>6</v>
      </c>
      <c r="O185">
        <v>11.1</v>
      </c>
      <c r="P185" t="s">
        <v>37</v>
      </c>
      <c r="Q185" t="s">
        <v>44</v>
      </c>
      <c r="R185">
        <v>0.73744302502010395</v>
      </c>
      <c r="S185">
        <v>0.99893339614175602</v>
      </c>
      <c r="T185">
        <v>4.10847383629976E-2</v>
      </c>
      <c r="U185">
        <v>0.220216939442645</v>
      </c>
      <c r="V185">
        <v>0.39294637733012899</v>
      </c>
      <c r="W185">
        <v>-9.6059439874968001E-3</v>
      </c>
      <c r="X185">
        <v>0.44238306133070499</v>
      </c>
      <c r="Y185">
        <v>-0.340083526280542</v>
      </c>
      <c r="Z185">
        <v>-0.17140621253570701</v>
      </c>
      <c r="AA185">
        <v>-7.6056816463883195E-2</v>
      </c>
      <c r="AB185">
        <v>-0.48850443387235298</v>
      </c>
    </row>
    <row r="186" spans="1:30" x14ac:dyDescent="0.4">
      <c r="A186" s="1">
        <v>202508090405</v>
      </c>
      <c r="B186" t="s">
        <v>104</v>
      </c>
      <c r="C186">
        <v>5</v>
      </c>
      <c r="D186" t="s">
        <v>63</v>
      </c>
      <c r="F186" t="s">
        <v>31</v>
      </c>
      <c r="G186">
        <v>1200</v>
      </c>
      <c r="H186">
        <v>12</v>
      </c>
      <c r="I186" t="s">
        <v>346</v>
      </c>
      <c r="J186" t="s">
        <v>74</v>
      </c>
      <c r="K186">
        <v>4</v>
      </c>
      <c r="L186">
        <v>0.74866532664586205</v>
      </c>
      <c r="M186">
        <v>3.26443895091846E-2</v>
      </c>
      <c r="N186">
        <v>8</v>
      </c>
      <c r="O186">
        <v>14.7</v>
      </c>
      <c r="P186" t="s">
        <v>55</v>
      </c>
      <c r="Q186" t="s">
        <v>37</v>
      </c>
      <c r="R186">
        <v>4.2463250790829202E-2</v>
      </c>
      <c r="S186">
        <v>7.2634023491769298E-2</v>
      </c>
      <c r="T186">
        <v>4.22330770262603E-2</v>
      </c>
      <c r="U186">
        <v>0.80904748443938401</v>
      </c>
      <c r="V186">
        <v>0.90090733070071005</v>
      </c>
      <c r="W186">
        <v>8.3973085278376998E-3</v>
      </c>
      <c r="X186">
        <v>-0.194628983303511</v>
      </c>
      <c r="Y186">
        <v>-0.16806509565392899</v>
      </c>
      <c r="Z186">
        <v>-0.28770891286664302</v>
      </c>
      <c r="AA186">
        <v>-0.52477117748082802</v>
      </c>
      <c r="AB186">
        <v>0.62464598337251198</v>
      </c>
      <c r="AC186">
        <v>0.33340590721844798</v>
      </c>
      <c r="AD186">
        <v>-6.3741816279609198E-3</v>
      </c>
    </row>
    <row r="187" spans="1:30" x14ac:dyDescent="0.4">
      <c r="A187" s="1">
        <v>202508090405</v>
      </c>
      <c r="B187" t="s">
        <v>104</v>
      </c>
      <c r="C187">
        <v>5</v>
      </c>
      <c r="D187" t="s">
        <v>63</v>
      </c>
      <c r="F187" t="s">
        <v>31</v>
      </c>
      <c r="G187">
        <v>1200</v>
      </c>
      <c r="H187">
        <v>3</v>
      </c>
      <c r="I187" t="s">
        <v>347</v>
      </c>
      <c r="J187" t="s">
        <v>74</v>
      </c>
      <c r="K187">
        <v>5</v>
      </c>
      <c r="L187">
        <v>0.71602093713667703</v>
      </c>
      <c r="M187">
        <v>2.8556039365730999E-3</v>
      </c>
      <c r="N187">
        <v>2</v>
      </c>
      <c r="O187">
        <v>6.1</v>
      </c>
      <c r="P187" t="s">
        <v>37</v>
      </c>
      <c r="Q187" t="s">
        <v>43</v>
      </c>
      <c r="R187">
        <v>1.449383290369</v>
      </c>
      <c r="S187">
        <v>0.305816894639242</v>
      </c>
      <c r="T187">
        <v>1.0733697553411799E-2</v>
      </c>
      <c r="U187">
        <v>0.220216939442645</v>
      </c>
      <c r="V187">
        <v>-0.73571955831487501</v>
      </c>
      <c r="W187">
        <v>1.26321868901186E-2</v>
      </c>
      <c r="X187">
        <v>0.65065195582410296</v>
      </c>
      <c r="Z187">
        <v>1.48693037530092</v>
      </c>
      <c r="AA187">
        <v>1.19659649271012</v>
      </c>
      <c r="AB187">
        <v>0.90626261011933396</v>
      </c>
    </row>
    <row r="188" spans="1:30" x14ac:dyDescent="0.4">
      <c r="A188" s="1">
        <v>202508090405</v>
      </c>
      <c r="B188" t="s">
        <v>104</v>
      </c>
      <c r="C188">
        <v>5</v>
      </c>
      <c r="D188" t="s">
        <v>63</v>
      </c>
      <c r="F188" t="s">
        <v>31</v>
      </c>
      <c r="G188">
        <v>1200</v>
      </c>
      <c r="H188">
        <v>10</v>
      </c>
      <c r="I188" t="s">
        <v>348</v>
      </c>
      <c r="J188" t="s">
        <v>68</v>
      </c>
      <c r="K188">
        <v>6</v>
      </c>
      <c r="L188">
        <v>0.713165333200104</v>
      </c>
      <c r="M188">
        <v>0.214779172259498</v>
      </c>
      <c r="N188">
        <v>3</v>
      </c>
      <c r="O188">
        <v>6.8</v>
      </c>
      <c r="P188" t="s">
        <v>44</v>
      </c>
      <c r="Q188" t="s">
        <v>44</v>
      </c>
      <c r="R188">
        <v>0.73606483752940799</v>
      </c>
      <c r="S188">
        <v>0.82402111042549497</v>
      </c>
      <c r="T188">
        <v>-1.2201780172488699E-2</v>
      </c>
      <c r="U188">
        <v>0.64929942969687904</v>
      </c>
      <c r="V188">
        <v>0.72342229220352094</v>
      </c>
      <c r="W188">
        <v>-3.9545656975682603E-2</v>
      </c>
      <c r="X188">
        <v>0.41347265860698301</v>
      </c>
      <c r="Y188">
        <v>-0.228546699845738</v>
      </c>
      <c r="Z188">
        <v>-0.61430797259294301</v>
      </c>
      <c r="AA188">
        <v>-0.62546736224509303</v>
      </c>
      <c r="AB188">
        <v>0.69199655881337896</v>
      </c>
      <c r="AC188">
        <v>0.33051438536692201</v>
      </c>
      <c r="AD188">
        <v>0.12395314339751901</v>
      </c>
    </row>
    <row r="189" spans="1:30" x14ac:dyDescent="0.4">
      <c r="A189" s="1">
        <v>202508090405</v>
      </c>
      <c r="B189" t="s">
        <v>104</v>
      </c>
      <c r="C189">
        <v>5</v>
      </c>
      <c r="D189" t="s">
        <v>63</v>
      </c>
      <c r="F189" t="s">
        <v>31</v>
      </c>
      <c r="G189">
        <v>1200</v>
      </c>
      <c r="H189">
        <v>5</v>
      </c>
      <c r="I189" t="s">
        <v>349</v>
      </c>
      <c r="J189" t="s">
        <v>87</v>
      </c>
      <c r="K189">
        <v>7</v>
      </c>
      <c r="L189">
        <v>0.498386160940606</v>
      </c>
      <c r="M189">
        <v>0.42427752796229101</v>
      </c>
      <c r="N189">
        <v>7</v>
      </c>
      <c r="O189">
        <v>12.3</v>
      </c>
      <c r="P189" t="s">
        <v>37</v>
      </c>
      <c r="Q189" t="s">
        <v>55</v>
      </c>
      <c r="R189">
        <v>1.14589925508527</v>
      </c>
      <c r="S189">
        <v>1.2438928657146899</v>
      </c>
      <c r="T189">
        <v>1.48028018556322E-2</v>
      </c>
      <c r="U189">
        <v>0.34281193665814103</v>
      </c>
      <c r="V189">
        <v>0.39887689346694799</v>
      </c>
      <c r="W189">
        <v>2.2358567193839999E-4</v>
      </c>
      <c r="X189">
        <v>0.40127256700276998</v>
      </c>
      <c r="Y189">
        <v>0.34113163780993799</v>
      </c>
      <c r="Z189">
        <v>0.18239791025746299</v>
      </c>
      <c r="AA189">
        <v>-0.29815851858535602</v>
      </c>
      <c r="AB189">
        <v>-0.26083543443851798</v>
      </c>
      <c r="AC189">
        <v>-5.2110218034663598E-2</v>
      </c>
      <c r="AD189">
        <v>-7.8438026696617202E-2</v>
      </c>
    </row>
    <row r="190" spans="1:30" x14ac:dyDescent="0.4">
      <c r="A190" s="1">
        <v>202508090405</v>
      </c>
      <c r="B190" t="s">
        <v>104</v>
      </c>
      <c r="C190">
        <v>5</v>
      </c>
      <c r="D190" t="s">
        <v>63</v>
      </c>
      <c r="F190" t="s">
        <v>31</v>
      </c>
      <c r="G190">
        <v>1200</v>
      </c>
      <c r="H190">
        <v>13</v>
      </c>
      <c r="I190" t="s">
        <v>350</v>
      </c>
      <c r="J190" t="s">
        <v>351</v>
      </c>
      <c r="K190">
        <v>8</v>
      </c>
      <c r="L190">
        <v>7.4108632978314298E-2</v>
      </c>
      <c r="M190">
        <v>0.46826672990849899</v>
      </c>
      <c r="N190">
        <v>9</v>
      </c>
      <c r="O190">
        <v>16</v>
      </c>
      <c r="P190" t="s">
        <v>55</v>
      </c>
      <c r="Q190" t="s">
        <v>55</v>
      </c>
      <c r="R190">
        <v>0.61118906470018497</v>
      </c>
      <c r="S190">
        <v>0.24337811516656199</v>
      </c>
      <c r="T190">
        <v>4.9852647273384898E-2</v>
      </c>
      <c r="U190">
        <v>1.4634025018430901</v>
      </c>
      <c r="V190">
        <v>1.12062058351783</v>
      </c>
      <c r="W190">
        <v>8.6317658391953198E-2</v>
      </c>
      <c r="X190">
        <v>0.70463616226003301</v>
      </c>
      <c r="Y190">
        <v>0.78110580765718296</v>
      </c>
      <c r="Z190">
        <v>0.93069146721032603</v>
      </c>
      <c r="AA190">
        <v>1.20021793258356</v>
      </c>
      <c r="AB190">
        <v>1.6052756379902899</v>
      </c>
    </row>
    <row r="191" spans="1:30" x14ac:dyDescent="0.4">
      <c r="A191" s="1">
        <v>202508090405</v>
      </c>
      <c r="B191" t="s">
        <v>104</v>
      </c>
      <c r="C191">
        <v>5</v>
      </c>
      <c r="D191" t="s">
        <v>63</v>
      </c>
      <c r="F191" t="s">
        <v>31</v>
      </c>
      <c r="G191">
        <v>1200</v>
      </c>
      <c r="H191">
        <v>1</v>
      </c>
      <c r="I191" t="s">
        <v>352</v>
      </c>
      <c r="J191" t="s">
        <v>353</v>
      </c>
      <c r="K191">
        <v>9</v>
      </c>
      <c r="L191">
        <v>-0.394158096930185</v>
      </c>
      <c r="M191">
        <v>0</v>
      </c>
      <c r="N191">
        <v>10</v>
      </c>
      <c r="O191">
        <v>24.7</v>
      </c>
      <c r="P191" t="s">
        <v>36</v>
      </c>
      <c r="Q191" t="s">
        <v>55</v>
      </c>
      <c r="R191">
        <v>-0.62105019877008605</v>
      </c>
      <c r="S191">
        <v>-1.04748054644952</v>
      </c>
      <c r="T191">
        <v>-7.2396066319541305E-2</v>
      </c>
      <c r="U191">
        <v>0.590929145304813</v>
      </c>
      <c r="V191">
        <v>0.33253490957774201</v>
      </c>
      <c r="W191">
        <v>3.8134372379780401E-2</v>
      </c>
      <c r="X191">
        <v>-0.37157076587259102</v>
      </c>
      <c r="Y191">
        <v>-0.47263406349911802</v>
      </c>
      <c r="Z191">
        <v>-0.38691640419225698</v>
      </c>
      <c r="AB191">
        <v>0.100563795139097</v>
      </c>
      <c r="AC191">
        <v>2.9244320837297999E-2</v>
      </c>
      <c r="AD191">
        <v>9.5791245813502596E-2</v>
      </c>
    </row>
    <row r="192" spans="1:30" x14ac:dyDescent="0.4">
      <c r="A192" s="1">
        <v>202508090405</v>
      </c>
      <c r="B192" t="s">
        <v>104</v>
      </c>
      <c r="C192">
        <v>5</v>
      </c>
      <c r="D192" t="s">
        <v>63</v>
      </c>
      <c r="F192" t="s">
        <v>31</v>
      </c>
      <c r="G192">
        <v>1200</v>
      </c>
      <c r="H192">
        <v>8</v>
      </c>
      <c r="I192" t="s">
        <v>354</v>
      </c>
      <c r="J192" t="s">
        <v>99</v>
      </c>
      <c r="K192">
        <v>10</v>
      </c>
      <c r="L192">
        <v>-0.394158096930185</v>
      </c>
      <c r="M192">
        <v>7.5255108591295999E-2</v>
      </c>
      <c r="N192">
        <v>12</v>
      </c>
      <c r="O192">
        <v>36.299999999999997</v>
      </c>
      <c r="P192" t="s">
        <v>55</v>
      </c>
      <c r="Q192" t="s">
        <v>37</v>
      </c>
      <c r="R192">
        <v>0.42161379339706401</v>
      </c>
      <c r="S192">
        <v>0.87031070326099702</v>
      </c>
      <c r="T192">
        <v>1.3119775867941099E-2</v>
      </c>
      <c r="U192">
        <v>0.46005814182406601</v>
      </c>
      <c r="V192">
        <v>0.916934841324203</v>
      </c>
      <c r="W192">
        <v>9.7330777300982003E-3</v>
      </c>
      <c r="X192">
        <v>-3.79226146167869E-2</v>
      </c>
      <c r="Y192">
        <v>-0.49471167398683402</v>
      </c>
      <c r="Z192">
        <v>-0.40086303884938801</v>
      </c>
      <c r="AA192">
        <v>-0.10669839000232</v>
      </c>
      <c r="AB192">
        <v>-0.33154498933743998</v>
      </c>
      <c r="AC192">
        <v>-0.109349531553931</v>
      </c>
      <c r="AD192">
        <v>-0.30293865399641301</v>
      </c>
    </row>
    <row r="193" spans="1:30" x14ac:dyDescent="0.4">
      <c r="A193" s="1">
        <v>202508090405</v>
      </c>
      <c r="B193" t="s">
        <v>104</v>
      </c>
      <c r="C193">
        <v>5</v>
      </c>
      <c r="D193" t="s">
        <v>63</v>
      </c>
      <c r="F193" t="s">
        <v>31</v>
      </c>
      <c r="G193">
        <v>1200</v>
      </c>
      <c r="H193">
        <v>6</v>
      </c>
      <c r="I193" t="s">
        <v>355</v>
      </c>
      <c r="J193" t="s">
        <v>52</v>
      </c>
      <c r="K193">
        <v>11</v>
      </c>
      <c r="L193">
        <v>-0.46941320552148103</v>
      </c>
      <c r="M193">
        <v>0.447607954002673</v>
      </c>
      <c r="N193">
        <v>11</v>
      </c>
      <c r="O193">
        <v>28.6</v>
      </c>
      <c r="P193" t="s">
        <v>29</v>
      </c>
      <c r="Q193" t="s">
        <v>29</v>
      </c>
      <c r="X193">
        <v>-0.64853061804103596</v>
      </c>
      <c r="Y193">
        <v>-0.51384752696648195</v>
      </c>
      <c r="Z193">
        <v>-0.16212854885974201</v>
      </c>
      <c r="AA193">
        <v>0.120969053874717</v>
      </c>
      <c r="AB193">
        <v>2.8463089351512898E-3</v>
      </c>
      <c r="AC193">
        <v>-8.6040283576726703E-2</v>
      </c>
      <c r="AD193">
        <v>-7.62685530790536E-2</v>
      </c>
    </row>
    <row r="194" spans="1:30" x14ac:dyDescent="0.4">
      <c r="A194" s="1">
        <v>202508090405</v>
      </c>
      <c r="B194" t="s">
        <v>104</v>
      </c>
      <c r="C194">
        <v>5</v>
      </c>
      <c r="D194" t="s">
        <v>63</v>
      </c>
      <c r="F194" t="s">
        <v>31</v>
      </c>
      <c r="G194">
        <v>1200</v>
      </c>
      <c r="H194">
        <v>2</v>
      </c>
      <c r="I194" t="s">
        <v>356</v>
      </c>
      <c r="J194" t="s">
        <v>130</v>
      </c>
      <c r="K194">
        <v>12</v>
      </c>
      <c r="L194">
        <v>-0.91702115952415397</v>
      </c>
      <c r="M194">
        <v>0.10628010982957301</v>
      </c>
      <c r="N194">
        <v>5</v>
      </c>
      <c r="O194">
        <v>9.5</v>
      </c>
      <c r="P194" t="s">
        <v>43</v>
      </c>
      <c r="Q194" t="s">
        <v>37</v>
      </c>
      <c r="R194">
        <v>-1.99547091571768</v>
      </c>
      <c r="S194">
        <v>-2.2125024740739399</v>
      </c>
      <c r="T194">
        <v>2.2993807492097802E-2</v>
      </c>
      <c r="U194">
        <v>1.8139519032440801</v>
      </c>
      <c r="V194">
        <v>1.86853383380015</v>
      </c>
      <c r="W194">
        <v>-3.1668722253560002E-3</v>
      </c>
      <c r="X194">
        <v>5.0312630761987498E-2</v>
      </c>
      <c r="Y194">
        <v>6.6034949769031501E-2</v>
      </c>
      <c r="Z194">
        <v>-0.45406712698083701</v>
      </c>
      <c r="AA194">
        <v>-0.157053048226245</v>
      </c>
      <c r="AB194">
        <v>0.72938368249368701</v>
      </c>
      <c r="AC194">
        <v>0.71301702722828897</v>
      </c>
      <c r="AD194">
        <v>0.55620995957028396</v>
      </c>
    </row>
    <row r="195" spans="1:30" x14ac:dyDescent="0.4">
      <c r="A195" s="1">
        <v>202508090405</v>
      </c>
      <c r="B195" t="s">
        <v>104</v>
      </c>
      <c r="C195">
        <v>5</v>
      </c>
      <c r="D195" t="s">
        <v>63</v>
      </c>
      <c r="F195" t="s">
        <v>31</v>
      </c>
      <c r="G195">
        <v>1200</v>
      </c>
      <c r="H195">
        <v>14</v>
      </c>
      <c r="I195" t="s">
        <v>357</v>
      </c>
      <c r="J195" t="s">
        <v>358</v>
      </c>
      <c r="K195">
        <v>13</v>
      </c>
      <c r="L195">
        <v>-1.02330126935372</v>
      </c>
      <c r="M195">
        <v>0.67270052029221705</v>
      </c>
      <c r="N195">
        <v>14</v>
      </c>
      <c r="O195">
        <v>108.9</v>
      </c>
      <c r="P195" t="s">
        <v>55</v>
      </c>
      <c r="Q195" t="s">
        <v>55</v>
      </c>
      <c r="R195">
        <v>-9.9718202686507898E-2</v>
      </c>
      <c r="S195">
        <v>-0.244194131018098</v>
      </c>
      <c r="T195">
        <v>4.3243731184364899E-2</v>
      </c>
      <c r="U195">
        <v>0.46005814182406601</v>
      </c>
      <c r="V195">
        <v>0.30708751520192701</v>
      </c>
      <c r="W195">
        <v>1.22515607144654E-2</v>
      </c>
      <c r="X195">
        <v>0.108501801141222</v>
      </c>
      <c r="Y195">
        <v>-0.13376214661680499</v>
      </c>
      <c r="Z195">
        <v>-1.9837125170990899</v>
      </c>
      <c r="AA195">
        <v>1.1566355930262799</v>
      </c>
      <c r="AB195">
        <v>0.46711872194653298</v>
      </c>
      <c r="AC195">
        <v>-0.22239814913322101</v>
      </c>
    </row>
    <row r="196" spans="1:30" x14ac:dyDescent="0.4">
      <c r="A196" s="1">
        <v>202508090405</v>
      </c>
      <c r="B196" t="s">
        <v>104</v>
      </c>
      <c r="C196">
        <v>5</v>
      </c>
      <c r="D196" t="s">
        <v>63</v>
      </c>
      <c r="F196" t="s">
        <v>31</v>
      </c>
      <c r="G196">
        <v>1200</v>
      </c>
      <c r="H196">
        <v>4</v>
      </c>
      <c r="I196" t="s">
        <v>359</v>
      </c>
      <c r="J196" t="s">
        <v>129</v>
      </c>
      <c r="K196">
        <v>14</v>
      </c>
      <c r="L196">
        <v>-1.6960017896459401</v>
      </c>
      <c r="M196">
        <v>0</v>
      </c>
      <c r="N196">
        <v>15</v>
      </c>
      <c r="O196">
        <v>181.6</v>
      </c>
      <c r="P196" t="s">
        <v>37</v>
      </c>
      <c r="Q196" t="s">
        <v>43</v>
      </c>
      <c r="R196">
        <v>1.3220963320868699</v>
      </c>
      <c r="S196">
        <v>1.3917167242241599</v>
      </c>
      <c r="T196">
        <v>4.7870498070308902E-2</v>
      </c>
      <c r="U196">
        <v>-0.586909886021871</v>
      </c>
      <c r="V196">
        <v>-0.36951860241603401</v>
      </c>
      <c r="W196">
        <v>3.1285058093515998E-2</v>
      </c>
      <c r="X196">
        <v>-9.5224892847004902E-2</v>
      </c>
      <c r="Y196">
        <v>-5.2477024293942798E-2</v>
      </c>
      <c r="Z196">
        <v>-0.129811434412959</v>
      </c>
      <c r="AA196">
        <v>-0.35713003129019799</v>
      </c>
      <c r="AB196">
        <v>-1.64158094382297</v>
      </c>
      <c r="AC196">
        <v>-0.28889857237814298</v>
      </c>
      <c r="AD196">
        <v>-0.11981327594754</v>
      </c>
    </row>
    <row r="197" spans="1:30" x14ac:dyDescent="0.4">
      <c r="A197" s="1">
        <v>202508090405</v>
      </c>
      <c r="B197" t="s">
        <v>104</v>
      </c>
      <c r="C197">
        <v>5</v>
      </c>
      <c r="D197" t="s">
        <v>63</v>
      </c>
      <c r="F197" t="s">
        <v>31</v>
      </c>
      <c r="G197">
        <v>1200</v>
      </c>
      <c r="H197">
        <v>11</v>
      </c>
      <c r="I197" t="s">
        <v>360</v>
      </c>
      <c r="J197" t="s">
        <v>49</v>
      </c>
      <c r="K197">
        <v>15</v>
      </c>
      <c r="L197">
        <v>-1.6960017896459401</v>
      </c>
      <c r="N197">
        <v>13</v>
      </c>
      <c r="O197">
        <v>41.9</v>
      </c>
      <c r="P197" t="s">
        <v>29</v>
      </c>
      <c r="Q197" t="s">
        <v>55</v>
      </c>
      <c r="U197">
        <v>-0.36879154688729998</v>
      </c>
      <c r="V197">
        <v>-0.28789779835776802</v>
      </c>
      <c r="W197">
        <v>5.2860389534694803E-2</v>
      </c>
      <c r="X197">
        <v>-0.35318671028966903</v>
      </c>
      <c r="Y197">
        <v>4.0435143517575198E-2</v>
      </c>
      <c r="Z197">
        <v>0.29078118086016702</v>
      </c>
      <c r="AA197">
        <v>1.09986453115979E-2</v>
      </c>
      <c r="AB197">
        <v>-0.19812185773548999</v>
      </c>
      <c r="AC197">
        <v>9.6038261257683E-2</v>
      </c>
      <c r="AD197">
        <v>0.64226222404977196</v>
      </c>
    </row>
    <row r="198" spans="1:30" x14ac:dyDescent="0.4">
      <c r="A198" s="1">
        <v>202508090406</v>
      </c>
      <c r="B198" t="s">
        <v>104</v>
      </c>
      <c r="C198">
        <v>6</v>
      </c>
      <c r="D198" t="s">
        <v>64</v>
      </c>
      <c r="E198" t="s">
        <v>361</v>
      </c>
      <c r="F198" t="s">
        <v>28</v>
      </c>
      <c r="G198">
        <v>1800</v>
      </c>
      <c r="H198">
        <v>1</v>
      </c>
      <c r="I198" t="s">
        <v>362</v>
      </c>
      <c r="J198" t="s">
        <v>34</v>
      </c>
      <c r="K198">
        <v>1</v>
      </c>
      <c r="L198">
        <v>1.41971441972664</v>
      </c>
      <c r="M198">
        <v>0</v>
      </c>
      <c r="N198">
        <v>1</v>
      </c>
      <c r="O198">
        <v>3.1</v>
      </c>
      <c r="P198" t="s">
        <v>44</v>
      </c>
      <c r="Q198" t="s">
        <v>55</v>
      </c>
      <c r="R198">
        <v>1.0799463949269601</v>
      </c>
      <c r="S198">
        <v>0.79003545010796195</v>
      </c>
      <c r="T198">
        <v>-1.2007629478509699E-2</v>
      </c>
      <c r="U198">
        <v>0.479001274145754</v>
      </c>
      <c r="V198">
        <v>-1.2570845540590301E-2</v>
      </c>
      <c r="W198">
        <v>4.0592683710763001E-2</v>
      </c>
      <c r="X198">
        <v>0.45597225430742599</v>
      </c>
      <c r="Y198">
        <v>-4.1865591241560501E-2</v>
      </c>
      <c r="Z198">
        <v>0.82205801492446495</v>
      </c>
      <c r="AA198">
        <v>0.82205801492446495</v>
      </c>
    </row>
    <row r="199" spans="1:30" x14ac:dyDescent="0.4">
      <c r="A199" s="1">
        <v>202508090406</v>
      </c>
      <c r="B199" t="s">
        <v>104</v>
      </c>
      <c r="C199">
        <v>6</v>
      </c>
      <c r="D199" t="s">
        <v>64</v>
      </c>
      <c r="E199" t="s">
        <v>361</v>
      </c>
      <c r="F199" t="s">
        <v>28</v>
      </c>
      <c r="G199">
        <v>1800</v>
      </c>
      <c r="H199">
        <v>15</v>
      </c>
      <c r="I199" t="s">
        <v>363</v>
      </c>
      <c r="J199" t="s">
        <v>45</v>
      </c>
      <c r="K199">
        <v>2</v>
      </c>
      <c r="L199">
        <v>1.41971441972664</v>
      </c>
      <c r="M199">
        <v>0.48587403346787</v>
      </c>
      <c r="N199">
        <v>2</v>
      </c>
      <c r="O199">
        <v>5.9</v>
      </c>
      <c r="P199" t="s">
        <v>55</v>
      </c>
      <c r="Q199" t="s">
        <v>55</v>
      </c>
      <c r="R199">
        <v>-0.24189965616384501</v>
      </c>
      <c r="S199">
        <v>-0.11599967086408</v>
      </c>
      <c r="T199">
        <v>4.36468553615715E-2</v>
      </c>
      <c r="U199">
        <v>-0.28154421123347001</v>
      </c>
      <c r="V199">
        <v>-0.16169814588947801</v>
      </c>
      <c r="W199">
        <v>6.15566157753306E-2</v>
      </c>
      <c r="X199">
        <v>-0.214125777561498</v>
      </c>
      <c r="Y199">
        <v>-0.120974177064038</v>
      </c>
      <c r="Z199">
        <v>-0.121079696740251</v>
      </c>
      <c r="AA199">
        <v>-1.9888988631519298E-2</v>
      </c>
    </row>
    <row r="200" spans="1:30" x14ac:dyDescent="0.4">
      <c r="A200" s="1">
        <v>202508090406</v>
      </c>
      <c r="B200" t="s">
        <v>104</v>
      </c>
      <c r="C200">
        <v>6</v>
      </c>
      <c r="D200" t="s">
        <v>64</v>
      </c>
      <c r="E200" t="s">
        <v>361</v>
      </c>
      <c r="F200" t="s">
        <v>28</v>
      </c>
      <c r="G200">
        <v>1800</v>
      </c>
      <c r="H200">
        <v>6</v>
      </c>
      <c r="I200" t="s">
        <v>364</v>
      </c>
      <c r="J200" t="s">
        <v>48</v>
      </c>
      <c r="K200">
        <v>3</v>
      </c>
      <c r="L200">
        <v>0.93384038625877497</v>
      </c>
      <c r="M200">
        <v>0</v>
      </c>
      <c r="N200">
        <v>9</v>
      </c>
      <c r="O200">
        <v>19.3</v>
      </c>
      <c r="P200" t="s">
        <v>43</v>
      </c>
      <c r="Q200" t="s">
        <v>43</v>
      </c>
      <c r="R200">
        <v>-1.4156994212595799</v>
      </c>
      <c r="S200">
        <v>-1.2245285921950899</v>
      </c>
      <c r="T200">
        <v>6.4543154431951105E-2</v>
      </c>
      <c r="U200">
        <v>-0.83330597556642205</v>
      </c>
      <c r="V200">
        <v>-0.71391725457215205</v>
      </c>
      <c r="W200">
        <v>8.9583880488671594E-2</v>
      </c>
      <c r="X200">
        <v>-4.80419347931203E-2</v>
      </c>
      <c r="Y200">
        <v>-0.65393603915144105</v>
      </c>
      <c r="Z200">
        <v>-0.78788535863457199</v>
      </c>
      <c r="AA200">
        <v>6.7605376383299803E-2</v>
      </c>
      <c r="AB200">
        <v>0.28087280499755601</v>
      </c>
      <c r="AC200">
        <v>0.37301385835051698</v>
      </c>
      <c r="AD200">
        <v>0.306516868435597</v>
      </c>
    </row>
    <row r="201" spans="1:30" x14ac:dyDescent="0.4">
      <c r="A201" s="1">
        <v>202508090406</v>
      </c>
      <c r="B201" t="s">
        <v>104</v>
      </c>
      <c r="C201">
        <v>6</v>
      </c>
      <c r="D201" t="s">
        <v>64</v>
      </c>
      <c r="E201" t="s">
        <v>361</v>
      </c>
      <c r="F201" t="s">
        <v>28</v>
      </c>
      <c r="G201">
        <v>1800</v>
      </c>
      <c r="H201">
        <v>7</v>
      </c>
      <c r="I201" t="s">
        <v>365</v>
      </c>
      <c r="J201" t="s">
        <v>70</v>
      </c>
      <c r="K201">
        <v>4</v>
      </c>
      <c r="L201">
        <v>0.93384038625877497</v>
      </c>
      <c r="M201">
        <v>0.304542922186751</v>
      </c>
      <c r="N201">
        <v>13</v>
      </c>
      <c r="O201">
        <v>61.7</v>
      </c>
      <c r="P201" t="s">
        <v>55</v>
      </c>
      <c r="Q201" t="s">
        <v>44</v>
      </c>
      <c r="R201">
        <v>0.65138734358899097</v>
      </c>
      <c r="S201">
        <v>0.88638771974763197</v>
      </c>
      <c r="T201">
        <v>4.5474555382418E-2</v>
      </c>
      <c r="U201">
        <v>0.15469246703567099</v>
      </c>
      <c r="V201">
        <v>0.192795821397131</v>
      </c>
      <c r="W201">
        <v>-1.34009960201114E-2</v>
      </c>
      <c r="X201">
        <v>0.169042409700499</v>
      </c>
      <c r="Y201">
        <v>-8.7940615562408803E-3</v>
      </c>
      <c r="Z201">
        <v>-0.52079518776959</v>
      </c>
      <c r="AA201">
        <v>0.102224768663651</v>
      </c>
      <c r="AB201">
        <v>0.25612828042757702</v>
      </c>
      <c r="AC201">
        <v>-3.052283745431E-2</v>
      </c>
      <c r="AD201">
        <v>-3.3519759184924801E-2</v>
      </c>
    </row>
    <row r="202" spans="1:30" x14ac:dyDescent="0.4">
      <c r="A202" s="1">
        <v>202508090406</v>
      </c>
      <c r="B202" t="s">
        <v>104</v>
      </c>
      <c r="C202">
        <v>6</v>
      </c>
      <c r="D202" t="s">
        <v>64</v>
      </c>
      <c r="E202" t="s">
        <v>361</v>
      </c>
      <c r="F202" t="s">
        <v>28</v>
      </c>
      <c r="G202">
        <v>1800</v>
      </c>
      <c r="H202">
        <v>14</v>
      </c>
      <c r="I202" t="s">
        <v>366</v>
      </c>
      <c r="J202" t="s">
        <v>78</v>
      </c>
      <c r="K202">
        <v>5</v>
      </c>
      <c r="L202">
        <v>0.62929746407202303</v>
      </c>
      <c r="M202">
        <v>6.9048133671666706E-2</v>
      </c>
      <c r="N202">
        <v>3</v>
      </c>
      <c r="O202">
        <v>6.4</v>
      </c>
      <c r="P202" t="s">
        <v>43</v>
      </c>
      <c r="Q202" t="s">
        <v>44</v>
      </c>
      <c r="R202">
        <v>-1.5925662458321901</v>
      </c>
      <c r="S202">
        <v>-1.8613714866133699</v>
      </c>
      <c r="T202">
        <v>5.55532552360277E-2</v>
      </c>
      <c r="U202">
        <v>0.40410943526588999</v>
      </c>
      <c r="V202">
        <v>0.542714599093854</v>
      </c>
      <c r="W202">
        <v>-6.2035255803963001E-3</v>
      </c>
      <c r="X202">
        <v>-0.11928486530414099</v>
      </c>
      <c r="Y202">
        <v>-0.15986359764372601</v>
      </c>
      <c r="Z202">
        <v>9.3427898330370102E-2</v>
      </c>
      <c r="AA202">
        <v>5.8557303648943099E-2</v>
      </c>
      <c r="AB202">
        <v>-0.12999345423549</v>
      </c>
      <c r="AC202">
        <v>-0.167401409078034</v>
      </c>
      <c r="AD202">
        <v>-0.167401409078034</v>
      </c>
    </row>
    <row r="203" spans="1:30" x14ac:dyDescent="0.4">
      <c r="A203" s="1">
        <v>202508090406</v>
      </c>
      <c r="B203" t="s">
        <v>104</v>
      </c>
      <c r="C203">
        <v>6</v>
      </c>
      <c r="D203" t="s">
        <v>64</v>
      </c>
      <c r="E203" t="s">
        <v>361</v>
      </c>
      <c r="F203" t="s">
        <v>28</v>
      </c>
      <c r="G203">
        <v>1800</v>
      </c>
      <c r="H203">
        <v>3</v>
      </c>
      <c r="I203" t="s">
        <v>367</v>
      </c>
      <c r="J203" t="s">
        <v>111</v>
      </c>
      <c r="K203">
        <v>6</v>
      </c>
      <c r="L203">
        <v>0.56024933040035596</v>
      </c>
      <c r="M203">
        <v>8.4566724972167107E-2</v>
      </c>
      <c r="N203">
        <v>8</v>
      </c>
      <c r="O203">
        <v>17</v>
      </c>
      <c r="P203" t="s">
        <v>43</v>
      </c>
      <c r="Q203" t="s">
        <v>43</v>
      </c>
      <c r="R203">
        <v>-0.95280692355053798</v>
      </c>
      <c r="S203">
        <v>-1.45067566471848</v>
      </c>
      <c r="T203">
        <v>3.7004467589594997E-2</v>
      </c>
      <c r="U203">
        <v>-0.935899228637183</v>
      </c>
      <c r="V203">
        <v>-1.43083202933625</v>
      </c>
      <c r="W203">
        <v>2.0991777960237702E-2</v>
      </c>
      <c r="X203">
        <v>5.5247905078557903E-2</v>
      </c>
      <c r="Y203">
        <v>0.46966891088549301</v>
      </c>
      <c r="Z203">
        <v>0.47576176517653002</v>
      </c>
      <c r="AA203">
        <v>0.337462002904449</v>
      </c>
      <c r="AB203">
        <v>0.42553386849309599</v>
      </c>
    </row>
    <row r="204" spans="1:30" x14ac:dyDescent="0.4">
      <c r="A204" s="1">
        <v>202508090406</v>
      </c>
      <c r="B204" t="s">
        <v>104</v>
      </c>
      <c r="C204">
        <v>6</v>
      </c>
      <c r="D204" t="s">
        <v>64</v>
      </c>
      <c r="E204" t="s">
        <v>361</v>
      </c>
      <c r="F204" t="s">
        <v>28</v>
      </c>
      <c r="G204">
        <v>1800</v>
      </c>
      <c r="H204">
        <v>8</v>
      </c>
      <c r="I204" t="s">
        <v>368</v>
      </c>
      <c r="J204" t="s">
        <v>45</v>
      </c>
      <c r="K204">
        <v>7</v>
      </c>
      <c r="L204">
        <v>0.47568260542818902</v>
      </c>
      <c r="M204">
        <v>4.9554444243678199E-2</v>
      </c>
      <c r="N204">
        <v>7</v>
      </c>
      <c r="O204">
        <v>14.5</v>
      </c>
      <c r="P204" t="s">
        <v>36</v>
      </c>
      <c r="Q204" t="s">
        <v>36</v>
      </c>
      <c r="R204">
        <v>-2.46940909397548</v>
      </c>
      <c r="S204">
        <v>-1.36375146038203</v>
      </c>
      <c r="T204">
        <v>-1.54187162306548E-2</v>
      </c>
      <c r="U204">
        <v>-1.76474891734855</v>
      </c>
      <c r="V204">
        <v>-0.64877343202904503</v>
      </c>
      <c r="W204">
        <v>-1.36837251500402E-2</v>
      </c>
      <c r="X204">
        <v>-0.93168239588119794</v>
      </c>
      <c r="Y204">
        <v>-0.49488017436533999</v>
      </c>
      <c r="Z204">
        <v>-1.12331473304517</v>
      </c>
      <c r="AA204">
        <v>-1.20795279622086</v>
      </c>
      <c r="AB204">
        <v>-1.2202674554874</v>
      </c>
      <c r="AC204">
        <v>-1.2678077760294399</v>
      </c>
      <c r="AD204">
        <v>-1.6316804230381301</v>
      </c>
    </row>
    <row r="205" spans="1:30" x14ac:dyDescent="0.4">
      <c r="A205" s="1">
        <v>202508090406</v>
      </c>
      <c r="B205" t="s">
        <v>104</v>
      </c>
      <c r="C205">
        <v>6</v>
      </c>
      <c r="D205" t="s">
        <v>64</v>
      </c>
      <c r="E205" t="s">
        <v>361</v>
      </c>
      <c r="F205" t="s">
        <v>28</v>
      </c>
      <c r="G205">
        <v>1800</v>
      </c>
      <c r="H205">
        <v>9</v>
      </c>
      <c r="I205" t="s">
        <v>369</v>
      </c>
      <c r="J205" t="s">
        <v>45</v>
      </c>
      <c r="K205">
        <v>8</v>
      </c>
      <c r="L205">
        <v>0.42612816118451102</v>
      </c>
      <c r="M205">
        <v>0.25867779634306798</v>
      </c>
      <c r="N205">
        <v>6</v>
      </c>
      <c r="O205">
        <v>12.1</v>
      </c>
      <c r="P205" t="s">
        <v>55</v>
      </c>
      <c r="Q205" t="s">
        <v>55</v>
      </c>
      <c r="R205">
        <v>0.29614395629082202</v>
      </c>
      <c r="S205">
        <v>0.156107650193543</v>
      </c>
      <c r="T205">
        <v>2.0760784362724102E-2</v>
      </c>
      <c r="U205">
        <v>0.34281193665814103</v>
      </c>
      <c r="V205">
        <v>0.21731471520027201</v>
      </c>
      <c r="W205">
        <v>5.8253108981109998E-3</v>
      </c>
      <c r="X205">
        <v>0.16564867419970999</v>
      </c>
      <c r="Y205">
        <v>0.50204627249397005</v>
      </c>
      <c r="Z205">
        <v>0.14546783653207601</v>
      </c>
      <c r="AA205">
        <v>-0.11601430906071999</v>
      </c>
      <c r="AB205">
        <v>0.28855458221682101</v>
      </c>
      <c r="AC205">
        <v>0.33429739762398702</v>
      </c>
      <c r="AD205">
        <v>0.158680252961929</v>
      </c>
    </row>
    <row r="206" spans="1:30" x14ac:dyDescent="0.4">
      <c r="A206" s="1">
        <v>202508090406</v>
      </c>
      <c r="B206" t="s">
        <v>104</v>
      </c>
      <c r="C206">
        <v>6</v>
      </c>
      <c r="D206" t="s">
        <v>64</v>
      </c>
      <c r="E206" t="s">
        <v>361</v>
      </c>
      <c r="F206" t="s">
        <v>28</v>
      </c>
      <c r="G206">
        <v>1800</v>
      </c>
      <c r="H206">
        <v>12</v>
      </c>
      <c r="I206" t="s">
        <v>370</v>
      </c>
      <c r="J206" t="s">
        <v>46</v>
      </c>
      <c r="K206">
        <v>9</v>
      </c>
      <c r="L206">
        <v>0.16745036484144299</v>
      </c>
      <c r="M206">
        <v>0.44229559816998798</v>
      </c>
      <c r="N206">
        <v>5</v>
      </c>
      <c r="O206">
        <v>11.6</v>
      </c>
      <c r="P206" t="s">
        <v>55</v>
      </c>
      <c r="Q206" t="s">
        <v>37</v>
      </c>
      <c r="R206">
        <v>0.79475288296452495</v>
      </c>
      <c r="S206">
        <v>0.128219681111955</v>
      </c>
      <c r="T206">
        <v>3.2733103931784101E-2</v>
      </c>
      <c r="U206">
        <v>2.3656293907138002</v>
      </c>
      <c r="V206">
        <v>1.53149479212604</v>
      </c>
      <c r="W206">
        <v>-5.3828299754811997E-3</v>
      </c>
      <c r="X206">
        <v>1.0230081858722599</v>
      </c>
      <c r="Y206">
        <v>1.2731296591015799</v>
      </c>
      <c r="Z206">
        <v>1.0878909066278299</v>
      </c>
      <c r="AA206">
        <v>0.73783154902502501</v>
      </c>
      <c r="AB206">
        <v>0.83032527464913197</v>
      </c>
      <c r="AC206">
        <v>0.68818168279109504</v>
      </c>
      <c r="AD206">
        <v>0.44283340046140801</v>
      </c>
    </row>
    <row r="207" spans="1:30" x14ac:dyDescent="0.4">
      <c r="A207" s="1">
        <v>202508090406</v>
      </c>
      <c r="B207" t="s">
        <v>104</v>
      </c>
      <c r="C207">
        <v>6</v>
      </c>
      <c r="D207" t="s">
        <v>64</v>
      </c>
      <c r="E207" t="s">
        <v>361</v>
      </c>
      <c r="F207" t="s">
        <v>28</v>
      </c>
      <c r="G207">
        <v>1800</v>
      </c>
      <c r="H207">
        <v>13</v>
      </c>
      <c r="I207" t="s">
        <v>371</v>
      </c>
      <c r="J207" t="s">
        <v>88</v>
      </c>
      <c r="K207">
        <v>10</v>
      </c>
      <c r="L207">
        <v>-0.27484523332854499</v>
      </c>
      <c r="M207">
        <v>0.26857218270651601</v>
      </c>
      <c r="N207">
        <v>4</v>
      </c>
      <c r="O207">
        <v>7.6</v>
      </c>
      <c r="P207" t="s">
        <v>37</v>
      </c>
      <c r="Q207" t="s">
        <v>43</v>
      </c>
      <c r="R207">
        <v>0.895551971654859</v>
      </c>
      <c r="S207">
        <v>1.01282510215598</v>
      </c>
      <c r="T207">
        <v>2.5053896575954301E-2</v>
      </c>
      <c r="U207">
        <v>-0.54328621819495904</v>
      </c>
      <c r="V207">
        <v>-0.40273122149969798</v>
      </c>
      <c r="W207">
        <v>5.0822587324412499E-2</v>
      </c>
      <c r="X207">
        <v>0.13903191263640799</v>
      </c>
      <c r="Y207">
        <v>6.9682607769649699E-2</v>
      </c>
      <c r="Z207">
        <v>-0.188145499570126</v>
      </c>
      <c r="AA207">
        <v>-0.52343430196250496</v>
      </c>
      <c r="AB207">
        <v>-0.57171964667301101</v>
      </c>
    </row>
    <row r="208" spans="1:30" x14ac:dyDescent="0.4">
      <c r="A208" s="1">
        <v>202508090406</v>
      </c>
      <c r="B208" t="s">
        <v>104</v>
      </c>
      <c r="C208">
        <v>6</v>
      </c>
      <c r="D208" t="s">
        <v>64</v>
      </c>
      <c r="E208" t="s">
        <v>361</v>
      </c>
      <c r="F208" t="s">
        <v>28</v>
      </c>
      <c r="G208">
        <v>1800</v>
      </c>
      <c r="H208">
        <v>4</v>
      </c>
      <c r="I208" t="s">
        <v>372</v>
      </c>
      <c r="J208" t="s">
        <v>42</v>
      </c>
      <c r="K208">
        <v>11</v>
      </c>
      <c r="L208">
        <v>-0.543417416035062</v>
      </c>
      <c r="M208">
        <v>0.11667098903005201</v>
      </c>
      <c r="N208">
        <v>10</v>
      </c>
      <c r="O208">
        <v>25.3</v>
      </c>
      <c r="P208" t="s">
        <v>29</v>
      </c>
      <c r="Q208" t="s">
        <v>55</v>
      </c>
      <c r="U208">
        <v>-0.10704953992581701</v>
      </c>
      <c r="V208">
        <v>-0.21966304209078</v>
      </c>
      <c r="W208">
        <v>5.40766257817945E-2</v>
      </c>
      <c r="X208">
        <v>-0.29542531122128701</v>
      </c>
      <c r="Y208">
        <v>-0.244501641400557</v>
      </c>
      <c r="Z208">
        <v>0.35453186999271202</v>
      </c>
      <c r="AA208">
        <v>0.35648073031657701</v>
      </c>
      <c r="AC208">
        <v>0.28152209616183699</v>
      </c>
      <c r="AD208">
        <v>3.9423103787666801E-2</v>
      </c>
    </row>
    <row r="209" spans="1:30" x14ac:dyDescent="0.4">
      <c r="A209" s="1">
        <v>202508090406</v>
      </c>
      <c r="B209" t="s">
        <v>104</v>
      </c>
      <c r="C209">
        <v>6</v>
      </c>
      <c r="D209" t="s">
        <v>64</v>
      </c>
      <c r="E209" t="s">
        <v>361</v>
      </c>
      <c r="F209" t="s">
        <v>28</v>
      </c>
      <c r="G209">
        <v>1800</v>
      </c>
      <c r="H209">
        <v>16</v>
      </c>
      <c r="I209" t="s">
        <v>373</v>
      </c>
      <c r="J209" t="s">
        <v>135</v>
      </c>
      <c r="K209">
        <v>12</v>
      </c>
      <c r="L209">
        <v>-0.66008840506511401</v>
      </c>
      <c r="M209">
        <v>3.8009350199662097E-2</v>
      </c>
      <c r="N209">
        <v>15</v>
      </c>
      <c r="O209">
        <v>109.7</v>
      </c>
      <c r="P209" t="s">
        <v>55</v>
      </c>
      <c r="Q209" t="s">
        <v>55</v>
      </c>
      <c r="R209">
        <v>0.46900761122284701</v>
      </c>
      <c r="S209">
        <v>0.41909702970333801</v>
      </c>
      <c r="T209">
        <v>6.3380152224456907E-2</v>
      </c>
      <c r="U209">
        <v>0.37281080617024198</v>
      </c>
      <c r="V209">
        <v>0.33192917443959002</v>
      </c>
      <c r="W209">
        <v>7.5103274946934195E-2</v>
      </c>
      <c r="X209">
        <v>0.13013512206835801</v>
      </c>
      <c r="Y209">
        <v>0.174467824472891</v>
      </c>
      <c r="Z209">
        <v>0.29053608674410197</v>
      </c>
      <c r="AA209">
        <v>0.37010172451509998</v>
      </c>
      <c r="AB209">
        <v>0.17588497158494101</v>
      </c>
      <c r="AC209">
        <v>1.83265179463456E-3</v>
      </c>
      <c r="AD209">
        <v>1.50161790619966E-2</v>
      </c>
    </row>
    <row r="210" spans="1:30" x14ac:dyDescent="0.4">
      <c r="A210" s="1">
        <v>202508090406</v>
      </c>
      <c r="B210" t="s">
        <v>104</v>
      </c>
      <c r="C210">
        <v>6</v>
      </c>
      <c r="D210" t="s">
        <v>64</v>
      </c>
      <c r="E210" t="s">
        <v>361</v>
      </c>
      <c r="F210" t="s">
        <v>28</v>
      </c>
      <c r="G210">
        <v>1800</v>
      </c>
      <c r="H210">
        <v>10</v>
      </c>
      <c r="I210" t="s">
        <v>374</v>
      </c>
      <c r="J210" t="s">
        <v>34</v>
      </c>
      <c r="K210">
        <v>13</v>
      </c>
      <c r="L210">
        <v>-0.69809775526477602</v>
      </c>
      <c r="M210">
        <v>0.63646645634502297</v>
      </c>
      <c r="N210">
        <v>11</v>
      </c>
      <c r="O210">
        <v>31.8</v>
      </c>
      <c r="P210" t="s">
        <v>37</v>
      </c>
      <c r="Q210" t="s">
        <v>55</v>
      </c>
      <c r="R210">
        <v>0.91533602834359296</v>
      </c>
      <c r="S210">
        <v>1.0467026167645299</v>
      </c>
      <c r="T210">
        <v>4.2964377905221002E-3</v>
      </c>
      <c r="U210">
        <v>-8.4033040932861694E-2</v>
      </c>
      <c r="V210">
        <v>0.27942231011597402</v>
      </c>
      <c r="W210">
        <v>3.1429258752388098E-2</v>
      </c>
      <c r="X210">
        <v>0.48814489498753</v>
      </c>
      <c r="Y210">
        <v>-7.0612459363874502E-2</v>
      </c>
      <c r="Z210">
        <v>-1.02905584451529</v>
      </c>
      <c r="AA210">
        <v>-0.125580171566611</v>
      </c>
      <c r="AB210">
        <v>-0.14051130707121401</v>
      </c>
      <c r="AC210">
        <v>-0.53121353838086904</v>
      </c>
      <c r="AD210">
        <v>-0.89863398192414101</v>
      </c>
    </row>
    <row r="211" spans="1:30" x14ac:dyDescent="0.4">
      <c r="A211" s="1">
        <v>202508090406</v>
      </c>
      <c r="B211" t="s">
        <v>104</v>
      </c>
      <c r="C211">
        <v>6</v>
      </c>
      <c r="D211" t="s">
        <v>64</v>
      </c>
      <c r="E211" t="s">
        <v>361</v>
      </c>
      <c r="F211" t="s">
        <v>28</v>
      </c>
      <c r="G211">
        <v>1800</v>
      </c>
      <c r="H211">
        <v>11</v>
      </c>
      <c r="I211" t="s">
        <v>375</v>
      </c>
      <c r="J211" t="s">
        <v>376</v>
      </c>
      <c r="K211">
        <v>14</v>
      </c>
      <c r="L211">
        <v>-1.3345642116098</v>
      </c>
      <c r="M211">
        <v>0.25915510434581701</v>
      </c>
      <c r="N211">
        <v>12</v>
      </c>
      <c r="O211">
        <v>54.8</v>
      </c>
      <c r="P211" t="s">
        <v>29</v>
      </c>
      <c r="Q211" t="s">
        <v>29</v>
      </c>
    </row>
    <row r="212" spans="1:30" x14ac:dyDescent="0.4">
      <c r="A212" s="1">
        <v>202508090406</v>
      </c>
      <c r="B212" t="s">
        <v>104</v>
      </c>
      <c r="C212">
        <v>6</v>
      </c>
      <c r="D212" t="s">
        <v>64</v>
      </c>
      <c r="E212" t="s">
        <v>361</v>
      </c>
      <c r="F212" t="s">
        <v>28</v>
      </c>
      <c r="G212">
        <v>1800</v>
      </c>
      <c r="H212">
        <v>5</v>
      </c>
      <c r="I212" t="s">
        <v>377</v>
      </c>
      <c r="J212" t="s">
        <v>378</v>
      </c>
      <c r="K212">
        <v>15</v>
      </c>
      <c r="L212">
        <v>-1.59371931595561</v>
      </c>
      <c r="M212">
        <v>0.267465884682831</v>
      </c>
      <c r="N212">
        <v>14</v>
      </c>
      <c r="O212">
        <v>98.8</v>
      </c>
      <c r="P212" t="s">
        <v>36</v>
      </c>
      <c r="Q212" t="s">
        <v>43</v>
      </c>
      <c r="R212">
        <v>-0.99982378824923601</v>
      </c>
      <c r="S212">
        <v>-1.1171860665519799</v>
      </c>
      <c r="T212">
        <v>-4.4807558888410398E-2</v>
      </c>
      <c r="U212">
        <v>-0.71778088950261199</v>
      </c>
      <c r="V212">
        <v>-0.82604048418458997</v>
      </c>
      <c r="W212">
        <v>-2.24708010361254E-2</v>
      </c>
      <c r="X212">
        <v>0.23601682089515499</v>
      </c>
      <c r="Y212">
        <v>0.319414502626373</v>
      </c>
      <c r="Z212">
        <v>0.48594339453166202</v>
      </c>
      <c r="AA212">
        <v>0.35391694733552298</v>
      </c>
      <c r="AB212">
        <v>0.110294301215928</v>
      </c>
      <c r="AC212">
        <v>0.49135627686329397</v>
      </c>
      <c r="AD212">
        <v>0.41650402420848398</v>
      </c>
    </row>
    <row r="213" spans="1:30" x14ac:dyDescent="0.4">
      <c r="A213" s="1">
        <v>202508090406</v>
      </c>
      <c r="B213" t="s">
        <v>104</v>
      </c>
      <c r="C213">
        <v>6</v>
      </c>
      <c r="D213" t="s">
        <v>64</v>
      </c>
      <c r="E213" t="s">
        <v>361</v>
      </c>
      <c r="F213" t="s">
        <v>28</v>
      </c>
      <c r="G213">
        <v>1800</v>
      </c>
      <c r="H213">
        <v>2</v>
      </c>
      <c r="I213" t="s">
        <v>379</v>
      </c>
      <c r="J213" t="s">
        <v>83</v>
      </c>
      <c r="K213">
        <v>16</v>
      </c>
      <c r="L213">
        <v>-1.86118520063844</v>
      </c>
      <c r="N213">
        <v>15</v>
      </c>
      <c r="O213">
        <v>109.7</v>
      </c>
      <c r="P213" t="s">
        <v>55</v>
      </c>
      <c r="Q213" t="s">
        <v>44</v>
      </c>
      <c r="R213">
        <v>-0.28929347398962801</v>
      </c>
      <c r="S213">
        <v>-4.0964469990001001E-2</v>
      </c>
      <c r="T213">
        <v>3.01516305202073E-2</v>
      </c>
      <c r="U213">
        <v>-0.33146054802708103</v>
      </c>
      <c r="V213">
        <v>-8.3855968862803401E-2</v>
      </c>
      <c r="W213">
        <v>-3.9638919698405703E-2</v>
      </c>
      <c r="X213">
        <v>-0.84401028954607904</v>
      </c>
      <c r="Y213">
        <v>-0.26909966929372497</v>
      </c>
      <c r="Z213">
        <v>-0.65025239017929304</v>
      </c>
      <c r="AA213">
        <v>-0.14765104153591499</v>
      </c>
      <c r="AB213">
        <v>0.89211552209332901</v>
      </c>
      <c r="AC213">
        <v>0.278087977676373</v>
      </c>
      <c r="AD213">
        <v>-3.12613330690963E-2</v>
      </c>
    </row>
    <row r="214" spans="1:30" x14ac:dyDescent="0.4">
      <c r="A214" s="1">
        <v>202508090407</v>
      </c>
      <c r="B214" t="s">
        <v>104</v>
      </c>
      <c r="C214">
        <v>7</v>
      </c>
      <c r="D214" t="s">
        <v>380</v>
      </c>
      <c r="E214" t="s">
        <v>381</v>
      </c>
      <c r="F214" t="s">
        <v>28</v>
      </c>
      <c r="G214">
        <v>1800</v>
      </c>
      <c r="H214">
        <v>6</v>
      </c>
      <c r="I214" t="s">
        <v>382</v>
      </c>
      <c r="J214" t="s">
        <v>111</v>
      </c>
      <c r="K214">
        <v>1</v>
      </c>
      <c r="L214">
        <v>1.6407646593454599</v>
      </c>
      <c r="M214">
        <v>0.18534899039890401</v>
      </c>
      <c r="N214">
        <v>5</v>
      </c>
      <c r="O214">
        <v>9.1999999999999993</v>
      </c>
      <c r="P214" t="s">
        <v>37</v>
      </c>
      <c r="Q214" t="s">
        <v>29</v>
      </c>
      <c r="R214">
        <v>0.99800343923281898</v>
      </c>
      <c r="S214">
        <v>0.79192801440514404</v>
      </c>
      <c r="T214">
        <v>4.1783273204545897E-2</v>
      </c>
      <c r="X214">
        <v>0.56048326451728803</v>
      </c>
      <c r="Y214">
        <v>3.9507708650185998E-2</v>
      </c>
      <c r="Z214">
        <v>-5.0336073035782601E-2</v>
      </c>
      <c r="AA214">
        <v>0.62151027928546398</v>
      </c>
      <c r="AB214">
        <v>0.56801949410378305</v>
      </c>
      <c r="AC214">
        <v>0.255678197747221</v>
      </c>
      <c r="AD214">
        <v>0.52509439286914605</v>
      </c>
    </row>
    <row r="215" spans="1:30" x14ac:dyDescent="0.4">
      <c r="A215" s="1">
        <v>202508090407</v>
      </c>
      <c r="B215" t="s">
        <v>104</v>
      </c>
      <c r="C215">
        <v>7</v>
      </c>
      <c r="D215" t="s">
        <v>380</v>
      </c>
      <c r="E215" t="s">
        <v>381</v>
      </c>
      <c r="F215" t="s">
        <v>28</v>
      </c>
      <c r="G215">
        <v>1800</v>
      </c>
      <c r="H215">
        <v>9</v>
      </c>
      <c r="I215" t="s">
        <v>383</v>
      </c>
      <c r="J215" t="s">
        <v>260</v>
      </c>
      <c r="K215">
        <v>2</v>
      </c>
      <c r="L215">
        <v>1.4554156689465501</v>
      </c>
      <c r="M215">
        <v>0.557117344820244</v>
      </c>
      <c r="N215">
        <v>1</v>
      </c>
      <c r="O215">
        <v>3.9</v>
      </c>
      <c r="P215" t="s">
        <v>37</v>
      </c>
      <c r="Q215" t="s">
        <v>36</v>
      </c>
      <c r="R215">
        <v>1.8038590627570601</v>
      </c>
      <c r="S215">
        <v>1.7327203786299601</v>
      </c>
      <c r="T215">
        <v>-8.4880361361631008E-3</v>
      </c>
      <c r="U215">
        <v>-1.1025121844979899</v>
      </c>
      <c r="V215">
        <v>-1.54999149518587</v>
      </c>
      <c r="W215">
        <v>-5.4550243689959803E-2</v>
      </c>
      <c r="X215">
        <v>0.276155408000063</v>
      </c>
      <c r="Y215">
        <v>0.63663995476663404</v>
      </c>
      <c r="Z215">
        <v>0.35572604422008602</v>
      </c>
      <c r="AA215">
        <v>0.34871203463725697</v>
      </c>
      <c r="AB215">
        <v>0.49298082864229298</v>
      </c>
      <c r="AC215">
        <v>0.26532828908398798</v>
      </c>
      <c r="AD215">
        <v>0.143214088728886</v>
      </c>
    </row>
    <row r="216" spans="1:30" x14ac:dyDescent="0.4">
      <c r="A216" s="1">
        <v>202508090407</v>
      </c>
      <c r="B216" t="s">
        <v>104</v>
      </c>
      <c r="C216">
        <v>7</v>
      </c>
      <c r="D216" t="s">
        <v>380</v>
      </c>
      <c r="E216" t="s">
        <v>381</v>
      </c>
      <c r="F216" t="s">
        <v>28</v>
      </c>
      <c r="G216">
        <v>1800</v>
      </c>
      <c r="H216">
        <v>4</v>
      </c>
      <c r="I216" t="s">
        <v>384</v>
      </c>
      <c r="J216" t="s">
        <v>111</v>
      </c>
      <c r="K216">
        <v>3</v>
      </c>
      <c r="L216">
        <v>0.89829832412631405</v>
      </c>
      <c r="M216">
        <v>0.36805861414583801</v>
      </c>
      <c r="N216">
        <v>8</v>
      </c>
      <c r="O216">
        <v>15.5</v>
      </c>
      <c r="P216" t="s">
        <v>29</v>
      </c>
      <c r="Q216" t="s">
        <v>29</v>
      </c>
      <c r="Y216">
        <v>1.35039360667187</v>
      </c>
      <c r="Z216">
        <v>0.242530996151752</v>
      </c>
      <c r="AA216">
        <v>0.40193228760989003</v>
      </c>
      <c r="AB216">
        <v>0.68022136659340904</v>
      </c>
      <c r="AC216">
        <v>0.57912401102814604</v>
      </c>
      <c r="AD216">
        <v>0.64056926092644195</v>
      </c>
    </row>
    <row r="217" spans="1:30" x14ac:dyDescent="0.4">
      <c r="A217" s="1">
        <v>202508090407</v>
      </c>
      <c r="B217" t="s">
        <v>104</v>
      </c>
      <c r="C217">
        <v>7</v>
      </c>
      <c r="D217" t="s">
        <v>380</v>
      </c>
      <c r="E217" t="s">
        <v>381</v>
      </c>
      <c r="F217" t="s">
        <v>28</v>
      </c>
      <c r="G217">
        <v>1800</v>
      </c>
      <c r="H217">
        <v>7</v>
      </c>
      <c r="I217" t="s">
        <v>385</v>
      </c>
      <c r="J217" t="s">
        <v>386</v>
      </c>
      <c r="K217">
        <v>4</v>
      </c>
      <c r="L217">
        <v>0.53023970998047498</v>
      </c>
      <c r="M217">
        <v>0.27961492284502298</v>
      </c>
      <c r="N217">
        <v>7</v>
      </c>
      <c r="O217">
        <v>15.4</v>
      </c>
      <c r="P217" t="s">
        <v>37</v>
      </c>
      <c r="Q217" t="s">
        <v>43</v>
      </c>
      <c r="R217">
        <v>1.34281813358887</v>
      </c>
      <c r="S217">
        <v>1.5107863646409601</v>
      </c>
      <c r="T217">
        <v>1.8523029338444099E-2</v>
      </c>
      <c r="U217">
        <v>-0.75106474924382405</v>
      </c>
      <c r="V217">
        <v>-0.836687779622445</v>
      </c>
      <c r="W217">
        <v>-1.2782489014727101E-2</v>
      </c>
      <c r="X217">
        <v>0.154648666247447</v>
      </c>
      <c r="Y217">
        <v>0.122866970285145</v>
      </c>
      <c r="Z217">
        <v>0.341417654316228</v>
      </c>
      <c r="AA217">
        <v>0.225242909616477</v>
      </c>
      <c r="AB217">
        <v>-0.121120531459737</v>
      </c>
      <c r="AC217">
        <v>0.138745185008779</v>
      </c>
      <c r="AD217">
        <v>0.21466470418061501</v>
      </c>
    </row>
    <row r="218" spans="1:30" x14ac:dyDescent="0.4">
      <c r="A218" s="1">
        <v>202508090407</v>
      </c>
      <c r="B218" t="s">
        <v>104</v>
      </c>
      <c r="C218">
        <v>7</v>
      </c>
      <c r="D218" t="s">
        <v>380</v>
      </c>
      <c r="E218" t="s">
        <v>381</v>
      </c>
      <c r="F218" t="s">
        <v>28</v>
      </c>
      <c r="G218">
        <v>1800</v>
      </c>
      <c r="H218">
        <v>2</v>
      </c>
      <c r="I218" t="s">
        <v>387</v>
      </c>
      <c r="J218" t="s">
        <v>111</v>
      </c>
      <c r="K218">
        <v>5</v>
      </c>
      <c r="L218">
        <v>0.250624787135451</v>
      </c>
      <c r="M218">
        <v>0</v>
      </c>
      <c r="N218">
        <v>10</v>
      </c>
      <c r="O218">
        <v>17.899999999999999</v>
      </c>
      <c r="P218" t="s">
        <v>43</v>
      </c>
      <c r="Q218" t="s">
        <v>43</v>
      </c>
      <c r="R218">
        <v>-0.58404659222913202</v>
      </c>
      <c r="S218">
        <v>-0.98461051527976895</v>
      </c>
      <c r="T218">
        <v>3.4521599800986798E-2</v>
      </c>
      <c r="U218">
        <v>-1.3368104746674301</v>
      </c>
      <c r="V218">
        <v>-1.7114439450732799</v>
      </c>
      <c r="W218">
        <v>3.07637905066513E-2</v>
      </c>
      <c r="X218">
        <v>-0.76798022356779305</v>
      </c>
      <c r="Y218">
        <v>-0.591456084035899</v>
      </c>
      <c r="Z218">
        <v>-0.25177686272618599</v>
      </c>
      <c r="AA218">
        <v>5.0411722109924402E-2</v>
      </c>
      <c r="AB218">
        <v>4.2670155479544301E-2</v>
      </c>
      <c r="AC218">
        <v>-0.124175322727839</v>
      </c>
      <c r="AD218">
        <v>0.72576927331144003</v>
      </c>
    </row>
    <row r="219" spans="1:30" x14ac:dyDescent="0.4">
      <c r="A219" s="1">
        <v>202508090407</v>
      </c>
      <c r="B219" t="s">
        <v>104</v>
      </c>
      <c r="C219">
        <v>7</v>
      </c>
      <c r="D219" t="s">
        <v>380</v>
      </c>
      <c r="E219" t="s">
        <v>381</v>
      </c>
      <c r="F219" t="s">
        <v>28</v>
      </c>
      <c r="G219">
        <v>1800</v>
      </c>
      <c r="H219">
        <v>8</v>
      </c>
      <c r="I219" t="s">
        <v>388</v>
      </c>
      <c r="J219" t="s">
        <v>32</v>
      </c>
      <c r="K219">
        <v>6</v>
      </c>
      <c r="L219">
        <v>0.250624787135451</v>
      </c>
      <c r="M219">
        <v>7.9207378553826396E-2</v>
      </c>
      <c r="N219">
        <v>2</v>
      </c>
      <c r="O219">
        <v>4</v>
      </c>
      <c r="P219" t="s">
        <v>37</v>
      </c>
      <c r="Q219" t="s">
        <v>55</v>
      </c>
      <c r="R219">
        <v>1.55906542121577</v>
      </c>
      <c r="S219">
        <v>1.2731694963389399</v>
      </c>
      <c r="T219">
        <v>4.3681308424315397E-2</v>
      </c>
      <c r="U219">
        <v>0.54730547747789504</v>
      </c>
      <c r="V219">
        <v>0.14758773032418901</v>
      </c>
      <c r="W219">
        <v>7.9056345770030206E-2</v>
      </c>
      <c r="X219">
        <v>0.45428701519644499</v>
      </c>
      <c r="Y219">
        <v>0.49767002960483803</v>
      </c>
      <c r="Z219">
        <v>0.64196824458880997</v>
      </c>
      <c r="AA219">
        <v>0.25041289727270899</v>
      </c>
      <c r="AB219">
        <v>0.56763682181208297</v>
      </c>
      <c r="AC219">
        <v>0.472098204737395</v>
      </c>
      <c r="AD219">
        <v>0.33834414083283199</v>
      </c>
    </row>
    <row r="220" spans="1:30" x14ac:dyDescent="0.4">
      <c r="A220" s="1">
        <v>202508090407</v>
      </c>
      <c r="B220" t="s">
        <v>104</v>
      </c>
      <c r="C220">
        <v>7</v>
      </c>
      <c r="D220" t="s">
        <v>380</v>
      </c>
      <c r="E220" t="s">
        <v>381</v>
      </c>
      <c r="F220" t="s">
        <v>28</v>
      </c>
      <c r="G220">
        <v>1800</v>
      </c>
      <c r="H220">
        <v>5</v>
      </c>
      <c r="I220" t="s">
        <v>389</v>
      </c>
      <c r="J220" t="s">
        <v>390</v>
      </c>
      <c r="K220">
        <v>7</v>
      </c>
      <c r="L220">
        <v>0.17141740858162499</v>
      </c>
      <c r="M220">
        <v>0.129013103919706</v>
      </c>
      <c r="N220">
        <v>4</v>
      </c>
      <c r="O220">
        <v>8.8000000000000007</v>
      </c>
      <c r="P220" t="s">
        <v>36</v>
      </c>
      <c r="Q220" t="s">
        <v>55</v>
      </c>
      <c r="R220">
        <v>-2.4352123612627601</v>
      </c>
      <c r="S220">
        <v>-2.6580835360756598</v>
      </c>
      <c r="T220">
        <v>-8.2310804602304596E-2</v>
      </c>
      <c r="U220">
        <v>0.52670443248138199</v>
      </c>
      <c r="V220">
        <v>0.36221548010132398</v>
      </c>
      <c r="W220">
        <v>5.0508381708753602E-2</v>
      </c>
      <c r="X220">
        <v>0.186595317618237</v>
      </c>
      <c r="Y220">
        <v>0.301866983002193</v>
      </c>
      <c r="Z220">
        <v>0.41753483090633198</v>
      </c>
      <c r="AA220">
        <v>0.627957924454151</v>
      </c>
      <c r="AB220">
        <v>0.48594686753806798</v>
      </c>
      <c r="AC220">
        <v>0.22299558705810299</v>
      </c>
      <c r="AD220">
        <v>-0.17111800803132499</v>
      </c>
    </row>
    <row r="221" spans="1:30" x14ac:dyDescent="0.4">
      <c r="A221" s="1">
        <v>202508090407</v>
      </c>
      <c r="B221" t="s">
        <v>104</v>
      </c>
      <c r="C221">
        <v>7</v>
      </c>
      <c r="D221" t="s">
        <v>380</v>
      </c>
      <c r="E221" t="s">
        <v>381</v>
      </c>
      <c r="F221" t="s">
        <v>28</v>
      </c>
      <c r="G221">
        <v>1800</v>
      </c>
      <c r="H221">
        <v>13</v>
      </c>
      <c r="I221" t="s">
        <v>391</v>
      </c>
      <c r="J221" t="s">
        <v>112</v>
      </c>
      <c r="K221">
        <v>8</v>
      </c>
      <c r="L221">
        <v>4.2404304661919197E-2</v>
      </c>
      <c r="M221">
        <v>0.57994397411137699</v>
      </c>
      <c r="N221">
        <v>9</v>
      </c>
      <c r="O221">
        <v>16.2</v>
      </c>
      <c r="P221" t="s">
        <v>37</v>
      </c>
      <c r="Q221" t="s">
        <v>55</v>
      </c>
      <c r="R221">
        <v>0.942945789480643</v>
      </c>
      <c r="S221">
        <v>1.1095855615439301</v>
      </c>
      <c r="T221">
        <v>3.5883044475939797E-2</v>
      </c>
      <c r="U221">
        <v>0.37281080617024198</v>
      </c>
      <c r="V221">
        <v>0.334880152176738</v>
      </c>
      <c r="W221">
        <v>3.8101377413727197E-2</v>
      </c>
      <c r="X221">
        <v>-3.4619467549243201E-3</v>
      </c>
      <c r="Y221">
        <v>-7.9107690583337706E-2</v>
      </c>
      <c r="AA221">
        <v>0.55789794718364005</v>
      </c>
      <c r="AB221">
        <v>0.16749266939933599</v>
      </c>
      <c r="AC221">
        <v>-0.100419879009765</v>
      </c>
      <c r="AD221">
        <v>-5.6258120089203299E-2</v>
      </c>
    </row>
    <row r="222" spans="1:30" x14ac:dyDescent="0.4">
      <c r="A222" s="1">
        <v>202508090407</v>
      </c>
      <c r="B222" t="s">
        <v>104</v>
      </c>
      <c r="C222">
        <v>7</v>
      </c>
      <c r="D222" t="s">
        <v>380</v>
      </c>
      <c r="E222" t="s">
        <v>381</v>
      </c>
      <c r="F222" t="s">
        <v>28</v>
      </c>
      <c r="G222">
        <v>1800</v>
      </c>
      <c r="H222">
        <v>3</v>
      </c>
      <c r="I222" t="s">
        <v>392</v>
      </c>
      <c r="J222" t="s">
        <v>81</v>
      </c>
      <c r="K222">
        <v>9</v>
      </c>
      <c r="L222">
        <v>-0.53753966944945797</v>
      </c>
      <c r="M222">
        <v>0</v>
      </c>
      <c r="N222">
        <v>13</v>
      </c>
      <c r="O222">
        <v>69.099999999999994</v>
      </c>
      <c r="P222" t="s">
        <v>37</v>
      </c>
      <c r="Q222" t="s">
        <v>55</v>
      </c>
      <c r="R222">
        <v>0.99800343923281898</v>
      </c>
      <c r="S222">
        <v>1.0676352616342299</v>
      </c>
      <c r="T222">
        <v>-1.4862686751769999E-4</v>
      </c>
      <c r="U222">
        <v>0.18612841143395001</v>
      </c>
      <c r="V222">
        <v>0.28679250906066001</v>
      </c>
      <c r="W222">
        <v>1.1314191265328099E-2</v>
      </c>
      <c r="X222">
        <v>0.186604986383304</v>
      </c>
      <c r="Y222">
        <v>-0.264724064082483</v>
      </c>
      <c r="Z222">
        <v>-2.6320663489451102</v>
      </c>
      <c r="AB222">
        <v>-0.91481763813732997</v>
      </c>
      <c r="AC222">
        <v>-0.177355377207326</v>
      </c>
      <c r="AD222">
        <v>4.1899540900145298E-2</v>
      </c>
    </row>
    <row r="223" spans="1:30" x14ac:dyDescent="0.4">
      <c r="A223" s="1">
        <v>202508090407</v>
      </c>
      <c r="B223" t="s">
        <v>104</v>
      </c>
      <c r="C223">
        <v>7</v>
      </c>
      <c r="D223" t="s">
        <v>380</v>
      </c>
      <c r="E223" t="s">
        <v>381</v>
      </c>
      <c r="F223" t="s">
        <v>28</v>
      </c>
      <c r="G223">
        <v>1800</v>
      </c>
      <c r="H223">
        <v>11</v>
      </c>
      <c r="I223" t="s">
        <v>393</v>
      </c>
      <c r="J223" t="s">
        <v>136</v>
      </c>
      <c r="K223">
        <v>10</v>
      </c>
      <c r="L223">
        <v>-0.53753966944945797</v>
      </c>
      <c r="M223">
        <v>0.53837965309786096</v>
      </c>
      <c r="N223">
        <v>3</v>
      </c>
      <c r="O223">
        <v>7.6</v>
      </c>
      <c r="P223" t="s">
        <v>29</v>
      </c>
      <c r="Q223" t="s">
        <v>43</v>
      </c>
      <c r="U223">
        <v>-1.0670305313200401</v>
      </c>
      <c r="V223">
        <v>-1.37256209286657</v>
      </c>
      <c r="W223">
        <v>3.37938637012275E-2</v>
      </c>
      <c r="X223">
        <v>0.76841884674232197</v>
      </c>
      <c r="Y223">
        <v>0.542590895336995</v>
      </c>
      <c r="Z223">
        <v>0.31750707992216298</v>
      </c>
      <c r="AA223">
        <v>1.0614012717780399</v>
      </c>
      <c r="AB223">
        <v>0.75874527964708505</v>
      </c>
      <c r="AC223">
        <v>1.0710039445270301</v>
      </c>
      <c r="AD223">
        <v>0.40278343152748902</v>
      </c>
    </row>
    <row r="224" spans="1:30" x14ac:dyDescent="0.4">
      <c r="A224" s="1">
        <v>202508090407</v>
      </c>
      <c r="B224" t="s">
        <v>104</v>
      </c>
      <c r="C224">
        <v>7</v>
      </c>
      <c r="D224" t="s">
        <v>380</v>
      </c>
      <c r="E224" t="s">
        <v>381</v>
      </c>
      <c r="F224" t="s">
        <v>28</v>
      </c>
      <c r="G224">
        <v>1800</v>
      </c>
      <c r="H224">
        <v>1</v>
      </c>
      <c r="I224" t="s">
        <v>394</v>
      </c>
      <c r="J224" t="s">
        <v>280</v>
      </c>
      <c r="K224">
        <v>11</v>
      </c>
      <c r="L224">
        <v>-1.07591932254731</v>
      </c>
      <c r="M224">
        <v>0</v>
      </c>
      <c r="N224">
        <v>11</v>
      </c>
      <c r="O224">
        <v>33</v>
      </c>
      <c r="P224" t="s">
        <v>43</v>
      </c>
      <c r="Q224" t="s">
        <v>36</v>
      </c>
      <c r="R224">
        <v>-0.78876361333948297</v>
      </c>
      <c r="S224">
        <v>-0.59773915523360399</v>
      </c>
      <c r="T224">
        <v>3.7317511238364798E-2</v>
      </c>
      <c r="U224">
        <v>-1.57110876483687</v>
      </c>
      <c r="V224">
        <v>-1.3653410481813999</v>
      </c>
      <c r="W224">
        <v>-4.4657469414384601E-2</v>
      </c>
      <c r="X224">
        <v>-0.55376158356984195</v>
      </c>
      <c r="Y224">
        <v>-0.22998415499341199</v>
      </c>
      <c r="Z224">
        <v>-6.7527734267942105E-2</v>
      </c>
      <c r="AA224">
        <v>-0.10932167127922</v>
      </c>
      <c r="AB224">
        <v>-0.279765395923668</v>
      </c>
      <c r="AC224">
        <v>-0.27879176028430203</v>
      </c>
      <c r="AD224">
        <v>-0.148557195683718</v>
      </c>
    </row>
    <row r="225" spans="1:30" x14ac:dyDescent="0.4">
      <c r="A225" s="1">
        <v>202508090407</v>
      </c>
      <c r="B225" t="s">
        <v>104</v>
      </c>
      <c r="C225">
        <v>7</v>
      </c>
      <c r="D225" t="s">
        <v>380</v>
      </c>
      <c r="E225" t="s">
        <v>381</v>
      </c>
      <c r="F225" t="s">
        <v>28</v>
      </c>
      <c r="G225">
        <v>1800</v>
      </c>
      <c r="H225">
        <v>10</v>
      </c>
      <c r="I225" t="s">
        <v>395</v>
      </c>
      <c r="J225" t="s">
        <v>111</v>
      </c>
      <c r="K225">
        <v>12</v>
      </c>
      <c r="L225">
        <v>-1.07591932254731</v>
      </c>
      <c r="M225">
        <v>0.93695234337238498</v>
      </c>
      <c r="N225">
        <v>6</v>
      </c>
      <c r="O225">
        <v>11.2</v>
      </c>
      <c r="P225" t="s">
        <v>55</v>
      </c>
      <c r="Q225" t="s">
        <v>44</v>
      </c>
      <c r="R225">
        <v>-0.22452138621138801</v>
      </c>
      <c r="S225">
        <v>-0.34239645370685301</v>
      </c>
      <c r="T225">
        <v>5.42628879256397E-2</v>
      </c>
      <c r="U225">
        <v>0.479001274145754</v>
      </c>
      <c r="V225">
        <v>0.28890360420587002</v>
      </c>
      <c r="W225">
        <v>-1.16993478852313E-2</v>
      </c>
      <c r="X225">
        <v>0.37252493550008198</v>
      </c>
      <c r="Y225">
        <v>0.12123059987844401</v>
      </c>
      <c r="Z225">
        <v>-0.321901304370597</v>
      </c>
      <c r="AA225">
        <v>-0.30034129435915402</v>
      </c>
      <c r="AB225">
        <v>1.2020930013097E-2</v>
      </c>
      <c r="AC225">
        <v>1.0427872973993599</v>
      </c>
      <c r="AD225">
        <v>0.339257844073519</v>
      </c>
    </row>
    <row r="226" spans="1:30" x14ac:dyDescent="0.4">
      <c r="A226" s="1">
        <v>202508090407</v>
      </c>
      <c r="B226" t="s">
        <v>104</v>
      </c>
      <c r="C226">
        <v>7</v>
      </c>
      <c r="D226" t="s">
        <v>380</v>
      </c>
      <c r="E226" t="s">
        <v>381</v>
      </c>
      <c r="F226" t="s">
        <v>28</v>
      </c>
      <c r="G226">
        <v>1800</v>
      </c>
      <c r="H226">
        <v>12</v>
      </c>
      <c r="I226" t="s">
        <v>396</v>
      </c>
      <c r="J226" t="s">
        <v>48</v>
      </c>
      <c r="K226">
        <v>13</v>
      </c>
      <c r="L226">
        <v>-2.0128716659196999</v>
      </c>
      <c r="N226">
        <v>12</v>
      </c>
      <c r="O226">
        <v>55.6</v>
      </c>
      <c r="P226" t="s">
        <v>36</v>
      </c>
      <c r="Q226" t="s">
        <v>55</v>
      </c>
      <c r="R226">
        <v>-1.90068328006612</v>
      </c>
      <c r="S226">
        <v>-1.5541945150126499</v>
      </c>
      <c r="T226">
        <v>-2.2190880791196101E-2</v>
      </c>
      <c r="U226">
        <v>0.50368180965098397</v>
      </c>
      <c r="V226">
        <v>0.62115607035964104</v>
      </c>
      <c r="W226">
        <v>5.9290346375787097E-2</v>
      </c>
      <c r="X226">
        <v>-0.67314605957965701</v>
      </c>
      <c r="Y226">
        <v>-0.30460255288524102</v>
      </c>
      <c r="Z226">
        <v>-6.3571212956990003E-3</v>
      </c>
      <c r="AA226">
        <v>6.9504993615963795E-2</v>
      </c>
      <c r="AB226">
        <v>-0.122611772525774</v>
      </c>
      <c r="AC226">
        <v>-0.26915841830388998</v>
      </c>
      <c r="AD226">
        <v>-0.40070396839703998</v>
      </c>
    </row>
    <row r="227" spans="1:30" x14ac:dyDescent="0.4">
      <c r="A227" s="1">
        <v>202508090408</v>
      </c>
      <c r="B227" t="s">
        <v>104</v>
      </c>
      <c r="C227">
        <v>8</v>
      </c>
      <c r="D227" t="s">
        <v>380</v>
      </c>
      <c r="E227" t="s">
        <v>397</v>
      </c>
      <c r="F227" t="s">
        <v>28</v>
      </c>
      <c r="G227">
        <v>1400</v>
      </c>
      <c r="H227">
        <v>3</v>
      </c>
      <c r="I227" t="s">
        <v>398</v>
      </c>
      <c r="J227" t="s">
        <v>45</v>
      </c>
      <c r="K227">
        <v>1</v>
      </c>
      <c r="L227">
        <v>1.7262185690612999</v>
      </c>
      <c r="M227">
        <v>0.45881543763169103</v>
      </c>
      <c r="N227">
        <v>1</v>
      </c>
      <c r="O227">
        <v>3.2</v>
      </c>
      <c r="P227" t="s">
        <v>55</v>
      </c>
      <c r="Q227" t="s">
        <v>37</v>
      </c>
      <c r="R227">
        <v>0.137250886442389</v>
      </c>
      <c r="S227">
        <v>0.39341537287481598</v>
      </c>
      <c r="T227">
        <v>6.4433329417159402E-2</v>
      </c>
      <c r="U227">
        <v>0.71059692830462695</v>
      </c>
      <c r="V227">
        <v>1.3058744807012701</v>
      </c>
      <c r="W227">
        <v>2.4817999172153101E-2</v>
      </c>
      <c r="X227">
        <v>0.24134923843265399</v>
      </c>
    </row>
    <row r="228" spans="1:30" x14ac:dyDescent="0.4">
      <c r="A228" s="1">
        <v>202508090408</v>
      </c>
      <c r="B228" t="s">
        <v>104</v>
      </c>
      <c r="C228">
        <v>8</v>
      </c>
      <c r="D228" t="s">
        <v>380</v>
      </c>
      <c r="E228" t="s">
        <v>397</v>
      </c>
      <c r="F228" t="s">
        <v>28</v>
      </c>
      <c r="G228">
        <v>1400</v>
      </c>
      <c r="H228">
        <v>9</v>
      </c>
      <c r="I228" t="s">
        <v>399</v>
      </c>
      <c r="J228" t="s">
        <v>109</v>
      </c>
      <c r="K228">
        <v>2</v>
      </c>
      <c r="L228">
        <v>1.2674031314296099</v>
      </c>
      <c r="M228">
        <v>1.0219849681211599</v>
      </c>
      <c r="N228">
        <v>4</v>
      </c>
      <c r="O228">
        <v>7.6</v>
      </c>
      <c r="P228" t="s">
        <v>37</v>
      </c>
      <c r="Q228" t="s">
        <v>55</v>
      </c>
      <c r="R228">
        <v>1.14589925508527</v>
      </c>
      <c r="S228">
        <v>1.1583474811564001</v>
      </c>
      <c r="T228">
        <v>1.1980485101705501E-2</v>
      </c>
      <c r="U228">
        <v>3.6324443619404297E-2</v>
      </c>
      <c r="V228">
        <v>-0.12750153145711399</v>
      </c>
      <c r="W228">
        <v>8.5154335960060008E-3</v>
      </c>
      <c r="X228">
        <v>0.26313572568625898</v>
      </c>
    </row>
    <row r="229" spans="1:30" x14ac:dyDescent="0.4">
      <c r="A229" s="1">
        <v>202508090408</v>
      </c>
      <c r="B229" t="s">
        <v>104</v>
      </c>
      <c r="C229">
        <v>8</v>
      </c>
      <c r="D229" t="s">
        <v>380</v>
      </c>
      <c r="E229" t="s">
        <v>397</v>
      </c>
      <c r="F229" t="s">
        <v>28</v>
      </c>
      <c r="G229">
        <v>1400</v>
      </c>
      <c r="H229">
        <v>4</v>
      </c>
      <c r="I229" t="s">
        <v>400</v>
      </c>
      <c r="J229" t="s">
        <v>98</v>
      </c>
      <c r="K229">
        <v>3</v>
      </c>
      <c r="L229">
        <v>0.24541816330845201</v>
      </c>
      <c r="M229">
        <v>0.27841049759535103</v>
      </c>
      <c r="N229">
        <v>9</v>
      </c>
      <c r="O229">
        <v>21.4</v>
      </c>
      <c r="P229" t="s">
        <v>43</v>
      </c>
      <c r="Q229" t="s">
        <v>37</v>
      </c>
      <c r="R229">
        <v>-0.63957928187997404</v>
      </c>
      <c r="S229">
        <v>-8.29195030522481E-2</v>
      </c>
      <c r="T229">
        <v>-1.5993556080949201E-2</v>
      </c>
      <c r="U229">
        <v>0.71329956431519703</v>
      </c>
      <c r="V229">
        <v>0.83354885171417004</v>
      </c>
      <c r="W229">
        <v>-4.7262567757115001E-3</v>
      </c>
      <c r="X229">
        <v>-0.39844503443431201</v>
      </c>
      <c r="Y229">
        <v>-0.90408022539337296</v>
      </c>
    </row>
    <row r="230" spans="1:30" x14ac:dyDescent="0.4">
      <c r="A230" s="1">
        <v>202508090408</v>
      </c>
      <c r="B230" t="s">
        <v>104</v>
      </c>
      <c r="C230">
        <v>8</v>
      </c>
      <c r="D230" t="s">
        <v>380</v>
      </c>
      <c r="E230" t="s">
        <v>397</v>
      </c>
      <c r="F230" t="s">
        <v>28</v>
      </c>
      <c r="G230">
        <v>1400</v>
      </c>
      <c r="H230">
        <v>2</v>
      </c>
      <c r="I230" t="s">
        <v>401</v>
      </c>
      <c r="J230" t="s">
        <v>35</v>
      </c>
      <c r="K230">
        <v>4</v>
      </c>
      <c r="L230">
        <v>-3.2992334286898697E-2</v>
      </c>
      <c r="M230">
        <v>0</v>
      </c>
      <c r="N230">
        <v>6</v>
      </c>
      <c r="O230">
        <v>10.1</v>
      </c>
      <c r="P230" t="s">
        <v>43</v>
      </c>
      <c r="Q230" t="s">
        <v>44</v>
      </c>
      <c r="R230">
        <v>-1.0949883770278801</v>
      </c>
      <c r="S230">
        <v>-0.29990916609653001</v>
      </c>
      <c r="T230">
        <v>4.9861890490530303E-2</v>
      </c>
      <c r="U230">
        <v>-0.28154421123347001</v>
      </c>
      <c r="V230">
        <v>0.49010380321692099</v>
      </c>
      <c r="W230">
        <v>-1.12444612481682E-2</v>
      </c>
      <c r="X230">
        <v>-0.75604122602103496</v>
      </c>
    </row>
    <row r="231" spans="1:30" x14ac:dyDescent="0.4">
      <c r="A231" s="1">
        <v>202508090408</v>
      </c>
      <c r="B231" t="s">
        <v>104</v>
      </c>
      <c r="C231">
        <v>8</v>
      </c>
      <c r="D231" t="s">
        <v>380</v>
      </c>
      <c r="E231" t="s">
        <v>397</v>
      </c>
      <c r="F231" t="s">
        <v>28</v>
      </c>
      <c r="G231">
        <v>1400</v>
      </c>
      <c r="H231">
        <v>7</v>
      </c>
      <c r="I231" t="s">
        <v>402</v>
      </c>
      <c r="J231" t="s">
        <v>66</v>
      </c>
      <c r="K231">
        <v>5</v>
      </c>
      <c r="L231">
        <v>-3.2992334286898697E-2</v>
      </c>
      <c r="M231">
        <v>3.20735372767538E-2</v>
      </c>
      <c r="N231">
        <v>3</v>
      </c>
      <c r="O231">
        <v>6.4</v>
      </c>
      <c r="P231" t="s">
        <v>43</v>
      </c>
      <c r="Q231" t="s">
        <v>43</v>
      </c>
      <c r="R231">
        <v>-0.71583783442163995</v>
      </c>
      <c r="S231">
        <v>-0.75311501464779496</v>
      </c>
      <c r="T231">
        <v>6.78528193714176E-2</v>
      </c>
      <c r="U231">
        <v>-0.23792054340655799</v>
      </c>
      <c r="V231">
        <v>-0.228707456516036</v>
      </c>
      <c r="W231">
        <v>9.2415891318688003E-3</v>
      </c>
      <c r="X231">
        <v>-0.22425162482327499</v>
      </c>
    </row>
    <row r="232" spans="1:30" x14ac:dyDescent="0.4">
      <c r="A232" s="1">
        <v>202508090408</v>
      </c>
      <c r="B232" t="s">
        <v>104</v>
      </c>
      <c r="C232">
        <v>8</v>
      </c>
      <c r="D232" t="s">
        <v>380</v>
      </c>
      <c r="E232" t="s">
        <v>397</v>
      </c>
      <c r="F232" t="s">
        <v>28</v>
      </c>
      <c r="G232">
        <v>1400</v>
      </c>
      <c r="H232">
        <v>6</v>
      </c>
      <c r="I232" t="s">
        <v>403</v>
      </c>
      <c r="J232" t="s">
        <v>89</v>
      </c>
      <c r="K232">
        <v>6</v>
      </c>
      <c r="L232">
        <v>-6.5065871563652497E-2</v>
      </c>
      <c r="M232">
        <v>0.10400025917931301</v>
      </c>
      <c r="N232">
        <v>5</v>
      </c>
      <c r="O232">
        <v>9</v>
      </c>
      <c r="P232" t="s">
        <v>44</v>
      </c>
      <c r="Q232" t="s">
        <v>55</v>
      </c>
      <c r="R232">
        <v>1.3678514624087199</v>
      </c>
      <c r="S232">
        <v>1.8401388457597101</v>
      </c>
      <c r="T232">
        <v>-5.9292185411511197E-2</v>
      </c>
      <c r="U232">
        <v>0.40410943526588999</v>
      </c>
      <c r="V232">
        <v>0.77674288517249901</v>
      </c>
      <c r="W232">
        <v>3.9094846933165797E-2</v>
      </c>
      <c r="X232">
        <v>0.16284798069357401</v>
      </c>
      <c r="Y232">
        <v>-0.46249097788694998</v>
      </c>
    </row>
    <row r="233" spans="1:30" x14ac:dyDescent="0.4">
      <c r="A233" s="1">
        <v>202508090408</v>
      </c>
      <c r="B233" t="s">
        <v>104</v>
      </c>
      <c r="C233">
        <v>8</v>
      </c>
      <c r="D233" t="s">
        <v>380</v>
      </c>
      <c r="E233" t="s">
        <v>397</v>
      </c>
      <c r="F233" t="s">
        <v>28</v>
      </c>
      <c r="G233">
        <v>1400</v>
      </c>
      <c r="H233">
        <v>5</v>
      </c>
      <c r="I233" t="s">
        <v>404</v>
      </c>
      <c r="J233" t="s">
        <v>73</v>
      </c>
      <c r="K233">
        <v>7</v>
      </c>
      <c r="L233">
        <v>-0.169066130742966</v>
      </c>
      <c r="M233">
        <v>1.30039546571651</v>
      </c>
      <c r="N233">
        <v>8</v>
      </c>
      <c r="O233">
        <v>15</v>
      </c>
      <c r="P233" t="s">
        <v>37</v>
      </c>
      <c r="Q233" t="s">
        <v>43</v>
      </c>
      <c r="R233">
        <v>1.65385305686733</v>
      </c>
      <c r="S233">
        <v>1.66857263558207</v>
      </c>
      <c r="T233">
        <v>5.4505632565918102E-2</v>
      </c>
      <c r="U233">
        <v>-0.88313803549680703</v>
      </c>
      <c r="V233">
        <v>-0.67453710843591297</v>
      </c>
      <c r="W233">
        <v>-7.0567001038755002E-3</v>
      </c>
      <c r="X233">
        <v>-0.136533577446358</v>
      </c>
    </row>
    <row r="234" spans="1:30" x14ac:dyDescent="0.4">
      <c r="A234" s="1">
        <v>202508090408</v>
      </c>
      <c r="B234" t="s">
        <v>104</v>
      </c>
      <c r="C234">
        <v>8</v>
      </c>
      <c r="D234" t="s">
        <v>380</v>
      </c>
      <c r="E234" t="s">
        <v>397</v>
      </c>
      <c r="F234" t="s">
        <v>28</v>
      </c>
      <c r="G234">
        <v>1400</v>
      </c>
      <c r="H234">
        <v>1</v>
      </c>
      <c r="I234" t="s">
        <v>405</v>
      </c>
      <c r="J234" t="s">
        <v>147</v>
      </c>
      <c r="K234">
        <v>8</v>
      </c>
      <c r="L234">
        <v>-1.4694615964594799</v>
      </c>
      <c r="M234">
        <v>0</v>
      </c>
      <c r="N234">
        <v>2</v>
      </c>
      <c r="O234">
        <v>3.8</v>
      </c>
      <c r="P234" t="s">
        <v>37</v>
      </c>
      <c r="Q234" t="s">
        <v>44</v>
      </c>
      <c r="R234">
        <v>0.83910664977516003</v>
      </c>
      <c r="S234">
        <v>1.59759126888031</v>
      </c>
      <c r="T234">
        <v>3.4902024003677597E-2</v>
      </c>
      <c r="U234">
        <v>-0.34104274144729602</v>
      </c>
      <c r="V234">
        <v>0.23932947027298099</v>
      </c>
      <c r="W234">
        <v>-3.2006959047308103E-2</v>
      </c>
      <c r="X234">
        <v>-0.27178831666022002</v>
      </c>
      <c r="Y234">
        <v>-1.4499951257075001</v>
      </c>
    </row>
    <row r="235" spans="1:30" x14ac:dyDescent="0.4">
      <c r="A235" s="1">
        <v>202508090408</v>
      </c>
      <c r="B235" t="s">
        <v>104</v>
      </c>
      <c r="C235">
        <v>8</v>
      </c>
      <c r="D235" t="s">
        <v>380</v>
      </c>
      <c r="E235" t="s">
        <v>397</v>
      </c>
      <c r="F235" t="s">
        <v>28</v>
      </c>
      <c r="G235">
        <v>1400</v>
      </c>
      <c r="H235">
        <v>8</v>
      </c>
      <c r="I235" t="s">
        <v>406</v>
      </c>
      <c r="J235" t="s">
        <v>79</v>
      </c>
      <c r="K235">
        <v>9</v>
      </c>
      <c r="L235">
        <v>-1.4694615964594799</v>
      </c>
      <c r="N235">
        <v>7</v>
      </c>
      <c r="O235">
        <v>12.3</v>
      </c>
      <c r="P235" t="s">
        <v>29</v>
      </c>
      <c r="Q235" t="s">
        <v>43</v>
      </c>
      <c r="U235">
        <v>-1.93924358865621</v>
      </c>
      <c r="V235">
        <v>-1.49886447063507</v>
      </c>
      <c r="W235">
        <v>3.12151282268756E-2</v>
      </c>
      <c r="X235">
        <v>-0.32571819248955602</v>
      </c>
    </row>
    <row r="236" spans="1:30" x14ac:dyDescent="0.4">
      <c r="A236" s="1">
        <v>202508090409</v>
      </c>
      <c r="B236" t="s">
        <v>104</v>
      </c>
      <c r="C236">
        <v>9</v>
      </c>
      <c r="D236" t="s">
        <v>63</v>
      </c>
      <c r="F236" t="s">
        <v>31</v>
      </c>
      <c r="G236">
        <v>1800</v>
      </c>
      <c r="H236">
        <v>12</v>
      </c>
      <c r="I236" t="s">
        <v>407</v>
      </c>
      <c r="J236" t="s">
        <v>59</v>
      </c>
      <c r="K236">
        <v>1</v>
      </c>
      <c r="L236">
        <v>1.86087938648607</v>
      </c>
      <c r="M236">
        <v>0.21356746772802199</v>
      </c>
      <c r="N236">
        <v>6</v>
      </c>
      <c r="O236">
        <v>10.5</v>
      </c>
      <c r="P236" t="s">
        <v>55</v>
      </c>
      <c r="Q236" t="s">
        <v>55</v>
      </c>
      <c r="R236">
        <v>0.18464470426816601</v>
      </c>
      <c r="S236">
        <v>0.45705830819022503</v>
      </c>
      <c r="T236">
        <v>2.0452199234000001E-4</v>
      </c>
      <c r="U236">
        <v>0.46005814182406601</v>
      </c>
      <c r="V236">
        <v>0.89474595455787598</v>
      </c>
      <c r="W236">
        <v>2.7086280329953801E-2</v>
      </c>
      <c r="X236">
        <v>-8.3220656976562196E-2</v>
      </c>
      <c r="Y236">
        <v>4.9374193683977698E-2</v>
      </c>
      <c r="Z236">
        <v>-6.9053806470064302E-3</v>
      </c>
      <c r="AA236">
        <v>-0.18305491615514299</v>
      </c>
    </row>
    <row r="237" spans="1:30" x14ac:dyDescent="0.4">
      <c r="A237" s="1">
        <v>202508090409</v>
      </c>
      <c r="B237" t="s">
        <v>104</v>
      </c>
      <c r="C237">
        <v>9</v>
      </c>
      <c r="D237" t="s">
        <v>63</v>
      </c>
      <c r="F237" t="s">
        <v>31</v>
      </c>
      <c r="G237">
        <v>1800</v>
      </c>
      <c r="H237">
        <v>8</v>
      </c>
      <c r="I237" t="s">
        <v>408</v>
      </c>
      <c r="J237" t="s">
        <v>69</v>
      </c>
      <c r="K237">
        <v>2</v>
      </c>
      <c r="L237">
        <v>1.6473119187580501</v>
      </c>
      <c r="M237">
        <v>0.47291177897801201</v>
      </c>
      <c r="N237">
        <v>2</v>
      </c>
      <c r="O237">
        <v>7.3</v>
      </c>
      <c r="P237" t="s">
        <v>29</v>
      </c>
      <c r="Q237" t="s">
        <v>55</v>
      </c>
      <c r="U237">
        <v>0.89629482009320804</v>
      </c>
      <c r="V237">
        <v>0.432801148179428</v>
      </c>
      <c r="W237">
        <v>4.0653169129136801E-2</v>
      </c>
      <c r="X237">
        <v>1.01825263799514</v>
      </c>
      <c r="Y237">
        <v>0.53331835897801205</v>
      </c>
      <c r="Z237">
        <v>0.21456940680395101</v>
      </c>
      <c r="AA237">
        <v>-1.09955940643034</v>
      </c>
    </row>
    <row r="238" spans="1:30" x14ac:dyDescent="0.4">
      <c r="A238" s="1">
        <v>202508090409</v>
      </c>
      <c r="B238" t="s">
        <v>104</v>
      </c>
      <c r="C238">
        <v>9</v>
      </c>
      <c r="D238" t="s">
        <v>63</v>
      </c>
      <c r="F238" t="s">
        <v>31</v>
      </c>
      <c r="G238">
        <v>1800</v>
      </c>
      <c r="H238">
        <v>6</v>
      </c>
      <c r="I238" t="s">
        <v>409</v>
      </c>
      <c r="J238" t="s">
        <v>50</v>
      </c>
      <c r="K238">
        <v>3</v>
      </c>
      <c r="L238">
        <v>1.1744001397800401</v>
      </c>
      <c r="M238">
        <v>0.88986774631017296</v>
      </c>
      <c r="N238">
        <v>3</v>
      </c>
      <c r="O238">
        <v>10.1</v>
      </c>
      <c r="P238" t="s">
        <v>36</v>
      </c>
      <c r="Q238" t="s">
        <v>37</v>
      </c>
      <c r="R238">
        <v>-1.2110921450901599</v>
      </c>
      <c r="S238">
        <v>-1.5455686836057101</v>
      </c>
      <c r="T238">
        <v>-3.62170923079791E-2</v>
      </c>
      <c r="U238">
        <v>1.38486941298985</v>
      </c>
      <c r="V238">
        <v>1.3199040431387501</v>
      </c>
      <c r="W238">
        <v>1.4250913063974399E-2</v>
      </c>
      <c r="X238">
        <v>0.34043575219426497</v>
      </c>
      <c r="Y238">
        <v>0.65495728810509102</v>
      </c>
      <c r="Z238">
        <v>0.210817242891122</v>
      </c>
      <c r="AA238">
        <v>-0.111225922481656</v>
      </c>
      <c r="AB238">
        <v>-0.384040482809271</v>
      </c>
    </row>
    <row r="239" spans="1:30" x14ac:dyDescent="0.4">
      <c r="A239" s="1">
        <v>202508090409</v>
      </c>
      <c r="B239" t="s">
        <v>104</v>
      </c>
      <c r="C239">
        <v>9</v>
      </c>
      <c r="D239" t="s">
        <v>63</v>
      </c>
      <c r="F239" t="s">
        <v>31</v>
      </c>
      <c r="G239">
        <v>1800</v>
      </c>
      <c r="H239">
        <v>11</v>
      </c>
      <c r="I239" t="s">
        <v>410</v>
      </c>
      <c r="J239" t="s">
        <v>67</v>
      </c>
      <c r="K239">
        <v>4</v>
      </c>
      <c r="L239">
        <v>0.28453239346986903</v>
      </c>
      <c r="M239">
        <v>0.18671964434844901</v>
      </c>
      <c r="N239">
        <v>13</v>
      </c>
      <c r="O239">
        <v>24.5</v>
      </c>
      <c r="P239" t="s">
        <v>55</v>
      </c>
      <c r="Q239" t="s">
        <v>37</v>
      </c>
      <c r="R239">
        <v>0.227999873886882</v>
      </c>
      <c r="S239">
        <v>-0.159421046008872</v>
      </c>
      <c r="T239">
        <v>-3.4716432597580002E-4</v>
      </c>
      <c r="U239">
        <v>1.6378971731507499</v>
      </c>
      <c r="V239">
        <v>1.37965447376537</v>
      </c>
      <c r="W239">
        <v>4.6250006955078402E-2</v>
      </c>
      <c r="X239">
        <v>0.61439278018388999</v>
      </c>
      <c r="AA239">
        <v>0.45329817028833902</v>
      </c>
      <c r="AB239">
        <v>0.37830867920165401</v>
      </c>
      <c r="AC239">
        <v>7.8350714854915696E-2</v>
      </c>
    </row>
    <row r="240" spans="1:30" x14ac:dyDescent="0.4">
      <c r="A240" s="1">
        <v>202508090409</v>
      </c>
      <c r="B240" t="s">
        <v>104</v>
      </c>
      <c r="C240">
        <v>9</v>
      </c>
      <c r="D240" t="s">
        <v>63</v>
      </c>
      <c r="F240" t="s">
        <v>31</v>
      </c>
      <c r="G240">
        <v>1800</v>
      </c>
      <c r="H240">
        <v>1</v>
      </c>
      <c r="I240" t="s">
        <v>411</v>
      </c>
      <c r="J240" t="s">
        <v>88</v>
      </c>
      <c r="K240">
        <v>5</v>
      </c>
      <c r="L240">
        <v>9.7812749121419906E-2</v>
      </c>
      <c r="M240">
        <v>0</v>
      </c>
      <c r="N240">
        <v>12</v>
      </c>
      <c r="O240">
        <v>23.2</v>
      </c>
      <c r="P240" t="s">
        <v>43</v>
      </c>
      <c r="Q240" t="s">
        <v>37</v>
      </c>
      <c r="R240">
        <v>-0.491758824606704</v>
      </c>
      <c r="S240">
        <v>-0.78891301868172403</v>
      </c>
      <c r="T240">
        <v>-2.65870946507018E-2</v>
      </c>
      <c r="U240">
        <v>1.3761551661892599</v>
      </c>
      <c r="V240">
        <v>1.5342818742831099</v>
      </c>
      <c r="W240">
        <v>5.8168264614107797E-2</v>
      </c>
      <c r="X240">
        <v>0.31267074262266598</v>
      </c>
      <c r="Y240">
        <v>0.53065533062645198</v>
      </c>
      <c r="Z240">
        <v>0.25767355598131297</v>
      </c>
      <c r="AA240">
        <v>5.0950657995734297E-2</v>
      </c>
      <c r="AB240">
        <v>-1.42234593559117E-2</v>
      </c>
      <c r="AC240">
        <v>5.9301376085596699E-2</v>
      </c>
      <c r="AD240">
        <v>8.7714125554919406E-2</v>
      </c>
    </row>
    <row r="241" spans="1:30" x14ac:dyDescent="0.4">
      <c r="A241" s="1">
        <v>202508090409</v>
      </c>
      <c r="B241" t="s">
        <v>104</v>
      </c>
      <c r="C241">
        <v>9</v>
      </c>
      <c r="D241" t="s">
        <v>63</v>
      </c>
      <c r="F241" t="s">
        <v>31</v>
      </c>
      <c r="G241">
        <v>1800</v>
      </c>
      <c r="H241">
        <v>4</v>
      </c>
      <c r="I241" t="s">
        <v>412</v>
      </c>
      <c r="J241" t="s">
        <v>102</v>
      </c>
      <c r="K241">
        <v>6</v>
      </c>
      <c r="L241">
        <v>9.7812749121419906E-2</v>
      </c>
      <c r="M241">
        <v>4.7830342565642801E-2</v>
      </c>
      <c r="N241">
        <v>3</v>
      </c>
      <c r="O241">
        <v>10.1</v>
      </c>
      <c r="P241" t="s">
        <v>43</v>
      </c>
      <c r="Q241" t="s">
        <v>43</v>
      </c>
      <c r="R241">
        <v>-0.195387595815226</v>
      </c>
      <c r="S241">
        <v>-1.0071074138881599</v>
      </c>
      <c r="T241">
        <v>4.6092248083695303E-2</v>
      </c>
      <c r="U241">
        <v>-0.67415722167570002</v>
      </c>
      <c r="V241">
        <v>-1.71273986038357</v>
      </c>
      <c r="W241">
        <v>5.6414814750159401E-2</v>
      </c>
      <c r="X241">
        <v>-2.3109665971786701E-2</v>
      </c>
      <c r="Y241">
        <v>0.312693776272081</v>
      </c>
      <c r="Z241">
        <v>0.41508305454322297</v>
      </c>
      <c r="AA241">
        <v>0.616417233002992</v>
      </c>
      <c r="AB241">
        <v>0.943992911745137</v>
      </c>
    </row>
    <row r="242" spans="1:30" x14ac:dyDescent="0.4">
      <c r="A242" s="1">
        <v>202508090409</v>
      </c>
      <c r="B242" t="s">
        <v>104</v>
      </c>
      <c r="C242">
        <v>9</v>
      </c>
      <c r="D242" t="s">
        <v>63</v>
      </c>
      <c r="F242" t="s">
        <v>31</v>
      </c>
      <c r="G242">
        <v>1800</v>
      </c>
      <c r="H242">
        <v>13</v>
      </c>
      <c r="I242" t="s">
        <v>413</v>
      </c>
      <c r="J242" t="s">
        <v>86</v>
      </c>
      <c r="K242">
        <v>7</v>
      </c>
      <c r="L242">
        <v>4.9982406555777001E-2</v>
      </c>
      <c r="M242">
        <v>6.7907628605592504E-2</v>
      </c>
      <c r="N242">
        <v>10</v>
      </c>
      <c r="O242">
        <v>18.600000000000001</v>
      </c>
      <c r="P242" t="s">
        <v>29</v>
      </c>
      <c r="Q242" t="s">
        <v>55</v>
      </c>
      <c r="U242">
        <v>0.241939802689495</v>
      </c>
      <c r="V242">
        <v>0.58011607933712195</v>
      </c>
      <c r="W242">
        <v>5.3707109474067996E-3</v>
      </c>
      <c r="X242">
        <v>-0.44776441495977098</v>
      </c>
      <c r="Y242">
        <v>6.01955779837611E-2</v>
      </c>
      <c r="Z242">
        <v>0.52408281210963603</v>
      </c>
      <c r="AA242">
        <v>0.15563549677784</v>
      </c>
      <c r="AB242">
        <v>-0.62445499968644802</v>
      </c>
      <c r="AC242">
        <v>-1.0765511971852699</v>
      </c>
      <c r="AD242">
        <v>-0.91298483935368502</v>
      </c>
    </row>
    <row r="243" spans="1:30" x14ac:dyDescent="0.4">
      <c r="A243" s="1">
        <v>202508090409</v>
      </c>
      <c r="B243" t="s">
        <v>104</v>
      </c>
      <c r="C243">
        <v>9</v>
      </c>
      <c r="D243" t="s">
        <v>63</v>
      </c>
      <c r="F243" t="s">
        <v>31</v>
      </c>
      <c r="G243">
        <v>1800</v>
      </c>
      <c r="H243">
        <v>3</v>
      </c>
      <c r="I243" t="s">
        <v>414</v>
      </c>
      <c r="J243" t="s">
        <v>51</v>
      </c>
      <c r="K243">
        <v>8</v>
      </c>
      <c r="L243">
        <v>-1.7925222049815399E-2</v>
      </c>
      <c r="M243">
        <v>0.12770112018194901</v>
      </c>
      <c r="N243">
        <v>10</v>
      </c>
      <c r="O243">
        <v>18.600000000000001</v>
      </c>
      <c r="P243" t="s">
        <v>43</v>
      </c>
      <c r="Q243" t="s">
        <v>29</v>
      </c>
      <c r="R243">
        <v>-0.24189965616384501</v>
      </c>
      <c r="S243">
        <v>-0.13818569827914201</v>
      </c>
      <c r="T243">
        <v>8.1541328609749993E-3</v>
      </c>
      <c r="X243">
        <v>-0.377690252602778</v>
      </c>
      <c r="Y243">
        <v>-0.48874781294658598</v>
      </c>
      <c r="Z243">
        <v>-0.29206806890843201</v>
      </c>
      <c r="AA243">
        <v>-0.101557397091738</v>
      </c>
      <c r="AB243">
        <v>0.125972288931404</v>
      </c>
      <c r="AC243">
        <v>-6.9166356849283503E-2</v>
      </c>
      <c r="AD243">
        <v>-9.3050786405278502E-2</v>
      </c>
    </row>
    <row r="244" spans="1:30" x14ac:dyDescent="0.4">
      <c r="A244" s="1">
        <v>202508090409</v>
      </c>
      <c r="B244" t="s">
        <v>104</v>
      </c>
      <c r="C244">
        <v>9</v>
      </c>
      <c r="D244" t="s">
        <v>63</v>
      </c>
      <c r="F244" t="s">
        <v>31</v>
      </c>
      <c r="G244">
        <v>1800</v>
      </c>
      <c r="H244">
        <v>5</v>
      </c>
      <c r="I244" t="s">
        <v>415</v>
      </c>
      <c r="J244" t="s">
        <v>83</v>
      </c>
      <c r="K244">
        <v>9</v>
      </c>
      <c r="L244">
        <v>-0.14562634223176499</v>
      </c>
      <c r="M244">
        <v>0</v>
      </c>
      <c r="N244">
        <v>9</v>
      </c>
      <c r="O244">
        <v>16.600000000000001</v>
      </c>
      <c r="P244" t="s">
        <v>43</v>
      </c>
      <c r="Q244" t="s">
        <v>44</v>
      </c>
      <c r="R244">
        <v>-0.31082411427664203</v>
      </c>
      <c r="S244">
        <v>-0.44803192005873099</v>
      </c>
      <c r="T244">
        <v>-1.6259115659299E-3</v>
      </c>
      <c r="U244">
        <v>-2.4973054988343998E-2</v>
      </c>
      <c r="V244">
        <v>-8.13113814481949E-2</v>
      </c>
      <c r="W244">
        <v>-3.3530591146552998E-3</v>
      </c>
      <c r="X244">
        <v>2.3835436381785698E-2</v>
      </c>
      <c r="Y244">
        <v>0.10596250914119699</v>
      </c>
      <c r="Z244">
        <v>0.28531650412329401</v>
      </c>
      <c r="AA244">
        <v>0.456186156480202</v>
      </c>
      <c r="AB244">
        <v>-0.54785897347187895</v>
      </c>
      <c r="AC244">
        <v>-0.25574428247296099</v>
      </c>
      <c r="AD244">
        <v>0.39658185388121497</v>
      </c>
    </row>
    <row r="245" spans="1:30" x14ac:dyDescent="0.4">
      <c r="A245" s="1">
        <v>202508090409</v>
      </c>
      <c r="B245" t="s">
        <v>104</v>
      </c>
      <c r="C245">
        <v>9</v>
      </c>
      <c r="D245" t="s">
        <v>63</v>
      </c>
      <c r="F245" t="s">
        <v>31</v>
      </c>
      <c r="G245">
        <v>1800</v>
      </c>
      <c r="H245">
        <v>9</v>
      </c>
      <c r="I245" t="s">
        <v>416</v>
      </c>
      <c r="J245" t="s">
        <v>332</v>
      </c>
      <c r="K245">
        <v>10</v>
      </c>
      <c r="L245">
        <v>-0.14562634223176499</v>
      </c>
      <c r="M245">
        <v>0.76551083411824605</v>
      </c>
      <c r="N245">
        <v>7</v>
      </c>
      <c r="O245">
        <v>11.9</v>
      </c>
      <c r="P245" t="s">
        <v>44</v>
      </c>
      <c r="Q245" t="s">
        <v>37</v>
      </c>
      <c r="R245">
        <v>0.96380883391503003</v>
      </c>
      <c r="S245">
        <v>0.88254153439857297</v>
      </c>
      <c r="T245">
        <v>-2.8126420724296799E-2</v>
      </c>
      <c r="U245">
        <v>0.833191925520119</v>
      </c>
      <c r="V245">
        <v>0.70482544314670603</v>
      </c>
      <c r="W245">
        <v>6.9525212296769998E-4</v>
      </c>
      <c r="X245">
        <v>0.40528926115639302</v>
      </c>
      <c r="Y245">
        <v>0.44910996584530199</v>
      </c>
      <c r="Z245">
        <v>0.40504746757719901</v>
      </c>
      <c r="AA245">
        <v>8.0708077340043094E-2</v>
      </c>
    </row>
    <row r="246" spans="1:30" x14ac:dyDescent="0.4">
      <c r="A246" s="1">
        <v>202508090409</v>
      </c>
      <c r="B246" t="s">
        <v>104</v>
      </c>
      <c r="C246">
        <v>9</v>
      </c>
      <c r="D246" t="s">
        <v>63</v>
      </c>
      <c r="F246" t="s">
        <v>31</v>
      </c>
      <c r="G246">
        <v>1800</v>
      </c>
      <c r="H246">
        <v>2</v>
      </c>
      <c r="I246" t="s">
        <v>417</v>
      </c>
      <c r="J246" t="s">
        <v>41</v>
      </c>
      <c r="K246">
        <v>11</v>
      </c>
      <c r="L246">
        <v>-0.91113717635001201</v>
      </c>
      <c r="M246">
        <v>0.110936495575649</v>
      </c>
      <c r="N246">
        <v>1</v>
      </c>
      <c r="O246">
        <v>3.4</v>
      </c>
      <c r="P246" t="s">
        <v>29</v>
      </c>
      <c r="Q246" t="s">
        <v>37</v>
      </c>
      <c r="U246">
        <v>1.81239184445841</v>
      </c>
      <c r="V246">
        <v>1.80491280286294</v>
      </c>
      <c r="W246">
        <v>8.1656451083461992E-3</v>
      </c>
      <c r="X246">
        <v>0.36308197395736502</v>
      </c>
      <c r="Y246">
        <v>0.13020351125044199</v>
      </c>
      <c r="Z246">
        <v>-2.37539165152214E-2</v>
      </c>
      <c r="AA246">
        <v>-4.6705258331115503E-2</v>
      </c>
      <c r="AB246">
        <v>-0.19458529186342799</v>
      </c>
      <c r="AC246">
        <v>-0.77697534721207695</v>
      </c>
    </row>
    <row r="247" spans="1:30" x14ac:dyDescent="0.4">
      <c r="A247" s="1">
        <v>202508090409</v>
      </c>
      <c r="B247" t="s">
        <v>104</v>
      </c>
      <c r="C247">
        <v>9</v>
      </c>
      <c r="D247" t="s">
        <v>63</v>
      </c>
      <c r="F247" t="s">
        <v>31</v>
      </c>
      <c r="G247">
        <v>1800</v>
      </c>
      <c r="H247">
        <v>7</v>
      </c>
      <c r="I247" t="s">
        <v>418</v>
      </c>
      <c r="J247" t="s">
        <v>49</v>
      </c>
      <c r="K247">
        <v>12</v>
      </c>
      <c r="L247">
        <v>-1.02207367192566</v>
      </c>
      <c r="M247">
        <v>0.383491243021787</v>
      </c>
      <c r="N247">
        <v>14</v>
      </c>
      <c r="O247">
        <v>33.200000000000003</v>
      </c>
      <c r="P247" t="s">
        <v>29</v>
      </c>
      <c r="Q247" t="s">
        <v>29</v>
      </c>
    </row>
    <row r="248" spans="1:30" x14ac:dyDescent="0.4">
      <c r="A248" s="1">
        <v>202508090409</v>
      </c>
      <c r="B248" t="s">
        <v>104</v>
      </c>
      <c r="C248">
        <v>9</v>
      </c>
      <c r="D248" t="s">
        <v>63</v>
      </c>
      <c r="F248" t="s">
        <v>31</v>
      </c>
      <c r="G248">
        <v>1800</v>
      </c>
      <c r="H248">
        <v>10</v>
      </c>
      <c r="I248" t="s">
        <v>419</v>
      </c>
      <c r="J248" t="s">
        <v>50</v>
      </c>
      <c r="K248">
        <v>13</v>
      </c>
      <c r="L248">
        <v>-1.4055649149474401</v>
      </c>
      <c r="M248">
        <v>0.15921315860874699</v>
      </c>
      <c r="N248">
        <v>8</v>
      </c>
      <c r="O248">
        <v>14.5</v>
      </c>
      <c r="P248" t="s">
        <v>55</v>
      </c>
      <c r="Q248" t="s">
        <v>55</v>
      </c>
      <c r="R248">
        <v>8.9857068616606098E-2</v>
      </c>
      <c r="S248">
        <v>0.37499837404838099</v>
      </c>
      <c r="T248">
        <v>3.2809799600180101E-2</v>
      </c>
      <c r="U248">
        <v>0.590929145304813</v>
      </c>
      <c r="V248">
        <v>0.84435902253098605</v>
      </c>
      <c r="W248">
        <v>3.8134372379780401E-2</v>
      </c>
      <c r="X248">
        <v>-0.35344038084219698</v>
      </c>
      <c r="Z248">
        <v>-0.16931040600347</v>
      </c>
      <c r="AA248">
        <v>-0.10394905400467</v>
      </c>
      <c r="AB248">
        <v>-0.46282500628629297</v>
      </c>
      <c r="AC248">
        <v>-0.40117688681549202</v>
      </c>
      <c r="AD248">
        <v>-0.16781721737834501</v>
      </c>
    </row>
    <row r="249" spans="1:30" x14ac:dyDescent="0.4">
      <c r="A249" s="1">
        <v>202508090409</v>
      </c>
      <c r="B249" t="s">
        <v>104</v>
      </c>
      <c r="C249">
        <v>9</v>
      </c>
      <c r="D249" t="s">
        <v>63</v>
      </c>
      <c r="F249" t="s">
        <v>31</v>
      </c>
      <c r="G249">
        <v>1800</v>
      </c>
      <c r="H249">
        <v>14</v>
      </c>
      <c r="I249" t="s">
        <v>420</v>
      </c>
      <c r="J249" t="s">
        <v>48</v>
      </c>
      <c r="K249">
        <v>14</v>
      </c>
      <c r="L249">
        <v>-1.56477807355619</v>
      </c>
      <c r="N249">
        <v>5</v>
      </c>
      <c r="O249">
        <v>10.3</v>
      </c>
      <c r="P249" t="s">
        <v>55</v>
      </c>
      <c r="Q249" t="s">
        <v>43</v>
      </c>
      <c r="R249">
        <v>0.660324798631298</v>
      </c>
      <c r="S249">
        <v>-0.47540507102870999</v>
      </c>
      <c r="T249">
        <v>-5.2407397556059998E-4</v>
      </c>
      <c r="U249">
        <v>0.40410943526588999</v>
      </c>
      <c r="V249">
        <v>-0.77047008501276504</v>
      </c>
      <c r="W249">
        <v>7.0512608702660001E-3</v>
      </c>
      <c r="X249">
        <v>0.761696722550674</v>
      </c>
      <c r="Y249">
        <v>0.58935780710286301</v>
      </c>
      <c r="Z249">
        <v>1.05949632381989</v>
      </c>
      <c r="AA249">
        <v>0.84383055836352405</v>
      </c>
      <c r="AB249">
        <v>1.0913584927923901</v>
      </c>
      <c r="AC249">
        <v>1.16534625494139</v>
      </c>
      <c r="AD249">
        <v>1.48246299339163</v>
      </c>
    </row>
    <row r="250" spans="1:30" x14ac:dyDescent="0.4">
      <c r="A250" s="1">
        <v>202508090410</v>
      </c>
      <c r="B250" t="s">
        <v>104</v>
      </c>
      <c r="C250">
        <v>10</v>
      </c>
      <c r="D250" t="s">
        <v>64</v>
      </c>
      <c r="F250" t="s">
        <v>31</v>
      </c>
      <c r="G250">
        <v>1200</v>
      </c>
      <c r="H250">
        <v>6</v>
      </c>
      <c r="I250" t="s">
        <v>421</v>
      </c>
      <c r="J250" t="s">
        <v>121</v>
      </c>
      <c r="K250">
        <v>1</v>
      </c>
      <c r="L250">
        <v>1.50566629327504</v>
      </c>
      <c r="M250">
        <v>0.31695226320254699</v>
      </c>
      <c r="N250">
        <v>1</v>
      </c>
      <c r="O250">
        <v>3.9</v>
      </c>
      <c r="P250" t="s">
        <v>43</v>
      </c>
      <c r="Q250" t="s">
        <v>55</v>
      </c>
      <c r="R250">
        <v>-0.28006508975564898</v>
      </c>
      <c r="S250">
        <v>-0.39309593683535599</v>
      </c>
      <c r="T250">
        <v>3.5782510215330902E-2</v>
      </c>
      <c r="U250">
        <v>2.3821463554924E-2</v>
      </c>
      <c r="V250">
        <v>-2.9537574541015701E-2</v>
      </c>
      <c r="W250">
        <v>5.35692127762529E-2</v>
      </c>
      <c r="X250">
        <v>0.227386126206328</v>
      </c>
      <c r="Y250">
        <v>0.23938885537559201</v>
      </c>
      <c r="Z250">
        <v>1.40584768648581E-2</v>
      </c>
      <c r="AA250">
        <v>-0.36779644519833499</v>
      </c>
      <c r="AB250">
        <v>-1.92991095019037</v>
      </c>
    </row>
    <row r="251" spans="1:30" x14ac:dyDescent="0.4">
      <c r="A251" s="1">
        <v>202508090410</v>
      </c>
      <c r="B251" t="s">
        <v>104</v>
      </c>
      <c r="C251">
        <v>10</v>
      </c>
      <c r="D251" t="s">
        <v>64</v>
      </c>
      <c r="F251" t="s">
        <v>31</v>
      </c>
      <c r="G251">
        <v>1200</v>
      </c>
      <c r="H251">
        <v>8</v>
      </c>
      <c r="I251" t="s">
        <v>422</v>
      </c>
      <c r="J251" t="s">
        <v>48</v>
      </c>
      <c r="K251">
        <v>2</v>
      </c>
      <c r="L251">
        <v>1.1887140300724901</v>
      </c>
      <c r="M251">
        <v>1.87755490191749E-2</v>
      </c>
      <c r="N251">
        <v>7</v>
      </c>
      <c r="O251">
        <v>14.9</v>
      </c>
      <c r="P251" t="s">
        <v>29</v>
      </c>
      <c r="Q251" t="s">
        <v>37</v>
      </c>
      <c r="U251">
        <v>1.12332157211172</v>
      </c>
      <c r="V251">
        <v>0.701797970359054</v>
      </c>
      <c r="W251">
        <v>-8.7668125255939994E-3</v>
      </c>
      <c r="X251">
        <v>0.35020885554386999</v>
      </c>
      <c r="Y251">
        <v>7.82728345758891E-2</v>
      </c>
      <c r="Z251">
        <v>0.525767882041416</v>
      </c>
      <c r="AA251">
        <v>0.84482361405556505</v>
      </c>
    </row>
    <row r="252" spans="1:30" x14ac:dyDescent="0.4">
      <c r="A252" s="1">
        <v>202508090410</v>
      </c>
      <c r="B252" t="s">
        <v>104</v>
      </c>
      <c r="C252">
        <v>10</v>
      </c>
      <c r="D252" t="s">
        <v>64</v>
      </c>
      <c r="F252" t="s">
        <v>31</v>
      </c>
      <c r="G252">
        <v>1200</v>
      </c>
      <c r="H252">
        <v>5</v>
      </c>
      <c r="I252" t="s">
        <v>423</v>
      </c>
      <c r="J252" t="s">
        <v>99</v>
      </c>
      <c r="K252">
        <v>3</v>
      </c>
      <c r="L252">
        <v>1.16993848105331</v>
      </c>
      <c r="M252">
        <v>0.16764736458997501</v>
      </c>
      <c r="N252">
        <v>12</v>
      </c>
      <c r="O252">
        <v>36.299999999999997</v>
      </c>
      <c r="P252" t="s">
        <v>29</v>
      </c>
      <c r="Q252" t="s">
        <v>29</v>
      </c>
      <c r="Y252">
        <v>-0.15691103906524201</v>
      </c>
      <c r="Z252">
        <v>-8.0312286774151004E-2</v>
      </c>
      <c r="AA252">
        <v>-0.176911830317727</v>
      </c>
      <c r="AB252">
        <v>8.3875858836020001E-2</v>
      </c>
      <c r="AC252">
        <v>0.49210828156757003</v>
      </c>
      <c r="AD252">
        <v>0.50509915839366204</v>
      </c>
    </row>
    <row r="253" spans="1:30" x14ac:dyDescent="0.4">
      <c r="A253" s="1">
        <v>202508090410</v>
      </c>
      <c r="B253" t="s">
        <v>104</v>
      </c>
      <c r="C253">
        <v>10</v>
      </c>
      <c r="D253" t="s">
        <v>64</v>
      </c>
      <c r="F253" t="s">
        <v>31</v>
      </c>
      <c r="G253">
        <v>1200</v>
      </c>
      <c r="H253">
        <v>11</v>
      </c>
      <c r="I253" t="s">
        <v>424</v>
      </c>
      <c r="J253" t="s">
        <v>42</v>
      </c>
      <c r="K253">
        <v>4</v>
      </c>
      <c r="L253">
        <v>1.0022911164633399</v>
      </c>
      <c r="M253">
        <v>8.9057122930187804E-2</v>
      </c>
      <c r="N253">
        <v>8</v>
      </c>
      <c r="O253">
        <v>17.7</v>
      </c>
      <c r="P253" t="s">
        <v>43</v>
      </c>
      <c r="Q253" t="s">
        <v>55</v>
      </c>
      <c r="R253">
        <v>-0.62105019877008605</v>
      </c>
      <c r="S253">
        <v>-0.64154860373811795</v>
      </c>
      <c r="T253">
        <v>2.1129909862718201E-2</v>
      </c>
      <c r="U253">
        <v>0.590929145304813</v>
      </c>
      <c r="V253">
        <v>0.42686160268124101</v>
      </c>
      <c r="W253">
        <v>3.32471543346676E-2</v>
      </c>
      <c r="X253">
        <v>-0.397186405669603</v>
      </c>
      <c r="Y253">
        <v>-0.37909323300048497</v>
      </c>
      <c r="Z253">
        <v>1.23006108597389E-2</v>
      </c>
      <c r="AA253">
        <v>-0.308971880158808</v>
      </c>
      <c r="AB253">
        <v>-0.156950422907741</v>
      </c>
      <c r="AC253">
        <v>-7.0906812146069503E-2</v>
      </c>
      <c r="AD253">
        <v>-2.2868565697164601E-2</v>
      </c>
    </row>
    <row r="254" spans="1:30" x14ac:dyDescent="0.4">
      <c r="A254" s="1">
        <v>202508090410</v>
      </c>
      <c r="B254" t="s">
        <v>104</v>
      </c>
      <c r="C254">
        <v>10</v>
      </c>
      <c r="D254" t="s">
        <v>64</v>
      </c>
      <c r="F254" t="s">
        <v>31</v>
      </c>
      <c r="G254">
        <v>1200</v>
      </c>
      <c r="H254">
        <v>14</v>
      </c>
      <c r="I254" t="s">
        <v>425</v>
      </c>
      <c r="J254" t="s">
        <v>78</v>
      </c>
      <c r="K254">
        <v>5</v>
      </c>
      <c r="L254">
        <v>0.91323399353315404</v>
      </c>
      <c r="M254">
        <v>0.21312810337995899</v>
      </c>
      <c r="N254">
        <v>2</v>
      </c>
      <c r="O254">
        <v>5.4</v>
      </c>
      <c r="P254" t="s">
        <v>29</v>
      </c>
      <c r="Q254" t="s">
        <v>29</v>
      </c>
      <c r="X254">
        <v>0.86455992434006301</v>
      </c>
      <c r="Y254">
        <v>0.64427135599072305</v>
      </c>
      <c r="Z254">
        <v>0.27575648766891397</v>
      </c>
      <c r="AA254">
        <v>0.31178762185734898</v>
      </c>
      <c r="AD254">
        <v>0.73923174847329798</v>
      </c>
    </row>
    <row r="255" spans="1:30" x14ac:dyDescent="0.4">
      <c r="A255" s="1">
        <v>202508090410</v>
      </c>
      <c r="B255" t="s">
        <v>104</v>
      </c>
      <c r="C255">
        <v>10</v>
      </c>
      <c r="D255" t="s">
        <v>64</v>
      </c>
      <c r="F255" t="s">
        <v>31</v>
      </c>
      <c r="G255">
        <v>1200</v>
      </c>
      <c r="H255">
        <v>15</v>
      </c>
      <c r="I255" t="s">
        <v>426</v>
      </c>
      <c r="J255" t="s">
        <v>67</v>
      </c>
      <c r="K255">
        <v>6</v>
      </c>
      <c r="L255">
        <v>0.70010589015319502</v>
      </c>
      <c r="M255">
        <v>0.62170313598860205</v>
      </c>
      <c r="N255">
        <v>6</v>
      </c>
      <c r="O255">
        <v>12.1</v>
      </c>
      <c r="P255" t="s">
        <v>29</v>
      </c>
      <c r="Q255" t="s">
        <v>37</v>
      </c>
      <c r="U255">
        <v>1.70906729753533</v>
      </c>
      <c r="V255">
        <v>0.51436125899215501</v>
      </c>
      <c r="W255">
        <v>-3.1947686307357698E-2</v>
      </c>
      <c r="X255">
        <v>1.4569984670421801</v>
      </c>
      <c r="Y255">
        <v>1.5790060026901001</v>
      </c>
      <c r="AA255">
        <v>1.07023189863154</v>
      </c>
      <c r="AB255">
        <v>1.1083771521086601</v>
      </c>
      <c r="AC255">
        <v>1.5031389242472999</v>
      </c>
      <c r="AD255">
        <v>1.4922168208605999</v>
      </c>
    </row>
    <row r="256" spans="1:30" x14ac:dyDescent="0.4">
      <c r="A256" s="1">
        <v>202508090410</v>
      </c>
      <c r="B256" t="s">
        <v>104</v>
      </c>
      <c r="C256">
        <v>10</v>
      </c>
      <c r="D256" t="s">
        <v>64</v>
      </c>
      <c r="F256" t="s">
        <v>31</v>
      </c>
      <c r="G256">
        <v>1200</v>
      </c>
      <c r="H256">
        <v>9</v>
      </c>
      <c r="I256" t="s">
        <v>427</v>
      </c>
      <c r="J256" t="s">
        <v>124</v>
      </c>
      <c r="K256">
        <v>7</v>
      </c>
      <c r="L256">
        <v>7.8402754164592095E-2</v>
      </c>
      <c r="M256">
        <v>0.25407420058248698</v>
      </c>
      <c r="N256">
        <v>9</v>
      </c>
      <c r="O256">
        <v>21.1</v>
      </c>
      <c r="P256" t="s">
        <v>29</v>
      </c>
      <c r="Q256" t="s">
        <v>43</v>
      </c>
      <c r="U256">
        <v>-0.67415722167570002</v>
      </c>
      <c r="V256">
        <v>-0.15315156005901601</v>
      </c>
      <c r="W256">
        <v>7.5828454142015996E-3</v>
      </c>
      <c r="X256">
        <v>-2.875587200765E-2</v>
      </c>
      <c r="Y256">
        <v>-0.36445103249716099</v>
      </c>
      <c r="Z256">
        <v>-0.32167607574082002</v>
      </c>
      <c r="AA256">
        <v>-0.34905004141885398</v>
      </c>
      <c r="AB256">
        <v>-0.98675340317444005</v>
      </c>
      <c r="AC256">
        <v>-1.1413534686096201</v>
      </c>
      <c r="AD256">
        <v>-0.88152708875477703</v>
      </c>
    </row>
    <row r="257" spans="1:30" x14ac:dyDescent="0.4">
      <c r="A257" s="1">
        <v>202508090410</v>
      </c>
      <c r="B257" t="s">
        <v>104</v>
      </c>
      <c r="C257">
        <v>10</v>
      </c>
      <c r="D257" t="s">
        <v>64</v>
      </c>
      <c r="F257" t="s">
        <v>31</v>
      </c>
      <c r="G257">
        <v>1200</v>
      </c>
      <c r="H257">
        <v>7</v>
      </c>
      <c r="I257" t="s">
        <v>428</v>
      </c>
      <c r="J257" t="s">
        <v>74</v>
      </c>
      <c r="K257">
        <v>8</v>
      </c>
      <c r="L257">
        <v>-0.17567144641789501</v>
      </c>
      <c r="M257">
        <v>6.6863478561328502E-2</v>
      </c>
      <c r="N257">
        <v>10</v>
      </c>
      <c r="O257">
        <v>24.5</v>
      </c>
      <c r="P257" t="s">
        <v>37</v>
      </c>
      <c r="Q257" t="s">
        <v>37</v>
      </c>
      <c r="R257">
        <v>1.1799148786095399</v>
      </c>
      <c r="S257">
        <v>0.72547434111852704</v>
      </c>
      <c r="T257">
        <v>3.9013278752211E-3</v>
      </c>
      <c r="U257">
        <v>2.2922521905544602</v>
      </c>
      <c r="V257">
        <v>1.6988529602962399</v>
      </c>
      <c r="W257">
        <v>2.9498889964935299E-2</v>
      </c>
      <c r="X257">
        <v>0.62509764989168504</v>
      </c>
      <c r="Y257">
        <v>0.65011824131518903</v>
      </c>
      <c r="Z257">
        <v>0.91816244509116196</v>
      </c>
      <c r="AA257">
        <v>0.43878280393946201</v>
      </c>
      <c r="AB257">
        <v>0.11113215244532799</v>
      </c>
      <c r="AC257">
        <v>0.14244745133488601</v>
      </c>
      <c r="AD257">
        <v>0.46377503711796902</v>
      </c>
    </row>
    <row r="258" spans="1:30" x14ac:dyDescent="0.4">
      <c r="A258" s="1">
        <v>202508090410</v>
      </c>
      <c r="B258" t="s">
        <v>104</v>
      </c>
      <c r="C258">
        <v>10</v>
      </c>
      <c r="D258" t="s">
        <v>64</v>
      </c>
      <c r="F258" t="s">
        <v>31</v>
      </c>
      <c r="G258">
        <v>1200</v>
      </c>
      <c r="H258">
        <v>13</v>
      </c>
      <c r="I258" t="s">
        <v>429</v>
      </c>
      <c r="J258" t="s">
        <v>41</v>
      </c>
      <c r="K258">
        <v>9</v>
      </c>
      <c r="L258">
        <v>-0.24253492497922299</v>
      </c>
      <c r="M258">
        <v>0.31865936388279698</v>
      </c>
      <c r="N258">
        <v>4</v>
      </c>
      <c r="O258">
        <v>7.6</v>
      </c>
      <c r="P258" t="s">
        <v>29</v>
      </c>
      <c r="Q258" t="s">
        <v>36</v>
      </c>
      <c r="U258">
        <v>-0.80963932178618503</v>
      </c>
      <c r="V258">
        <v>-1.18739174146795</v>
      </c>
      <c r="W258">
        <v>-5.1155192450761403E-2</v>
      </c>
      <c r="X258">
        <v>-0.30733003192840602</v>
      </c>
      <c r="Y258">
        <v>0.29978928794165799</v>
      </c>
      <c r="Z258">
        <v>0.75901200349597198</v>
      </c>
      <c r="AA258">
        <v>0.480841584531216</v>
      </c>
      <c r="AB258">
        <v>-6.0919434333014701E-2</v>
      </c>
      <c r="AC258">
        <v>-6.0919434333014701E-2</v>
      </c>
      <c r="AD258">
        <v>-0.16551459558680001</v>
      </c>
    </row>
    <row r="259" spans="1:30" x14ac:dyDescent="0.4">
      <c r="A259" s="1">
        <v>202508090410</v>
      </c>
      <c r="B259" t="s">
        <v>104</v>
      </c>
      <c r="C259">
        <v>10</v>
      </c>
      <c r="D259" t="s">
        <v>64</v>
      </c>
      <c r="F259" t="s">
        <v>31</v>
      </c>
      <c r="G259">
        <v>1200</v>
      </c>
      <c r="H259">
        <v>10</v>
      </c>
      <c r="I259" t="s">
        <v>430</v>
      </c>
      <c r="J259" t="s">
        <v>71</v>
      </c>
      <c r="K259">
        <v>10</v>
      </c>
      <c r="L259">
        <v>-0.56119428886202005</v>
      </c>
      <c r="M259">
        <v>9.6310396751923599E-2</v>
      </c>
      <c r="N259">
        <v>11</v>
      </c>
      <c r="O259">
        <v>31.7</v>
      </c>
      <c r="P259" t="s">
        <v>29</v>
      </c>
      <c r="Q259" t="s">
        <v>29</v>
      </c>
      <c r="X259">
        <v>0.66517767029462704</v>
      </c>
      <c r="Y259">
        <v>7.9162882345895594E-2</v>
      </c>
      <c r="Z259">
        <v>-0.32056943031908303</v>
      </c>
      <c r="AA259">
        <v>7.8479891561648404E-2</v>
      </c>
      <c r="AB259">
        <v>-0.29053289727980403</v>
      </c>
      <c r="AC259">
        <v>-0.82828041902226002</v>
      </c>
      <c r="AD259">
        <v>-1.1245887423835199</v>
      </c>
    </row>
    <row r="260" spans="1:30" x14ac:dyDescent="0.4">
      <c r="A260" s="1">
        <v>202508090410</v>
      </c>
      <c r="B260" t="s">
        <v>104</v>
      </c>
      <c r="C260">
        <v>10</v>
      </c>
      <c r="D260" t="s">
        <v>64</v>
      </c>
      <c r="F260" t="s">
        <v>31</v>
      </c>
      <c r="G260">
        <v>1200</v>
      </c>
      <c r="H260">
        <v>12</v>
      </c>
      <c r="I260" t="s">
        <v>431</v>
      </c>
      <c r="J260" t="s">
        <v>432</v>
      </c>
      <c r="K260">
        <v>11</v>
      </c>
      <c r="L260">
        <v>-0.65750468561394404</v>
      </c>
      <c r="M260">
        <v>2.6553436564108201E-2</v>
      </c>
      <c r="N260">
        <v>3</v>
      </c>
      <c r="O260">
        <v>5.6</v>
      </c>
      <c r="P260" t="s">
        <v>29</v>
      </c>
      <c r="Q260" t="s">
        <v>29</v>
      </c>
      <c r="X260">
        <v>-0.20003589020635801</v>
      </c>
      <c r="Y260">
        <v>0.151043839983283</v>
      </c>
      <c r="Z260">
        <v>0.83848379012897101</v>
      </c>
      <c r="AA260">
        <v>0.87413290356658502</v>
      </c>
    </row>
    <row r="261" spans="1:30" x14ac:dyDescent="0.4">
      <c r="A261" s="1">
        <v>202508090410</v>
      </c>
      <c r="B261" t="s">
        <v>104</v>
      </c>
      <c r="C261">
        <v>10</v>
      </c>
      <c r="D261" t="s">
        <v>64</v>
      </c>
      <c r="F261" t="s">
        <v>31</v>
      </c>
      <c r="G261">
        <v>1200</v>
      </c>
      <c r="H261">
        <v>3</v>
      </c>
      <c r="I261" t="s">
        <v>433</v>
      </c>
      <c r="J261" t="s">
        <v>32</v>
      </c>
      <c r="K261">
        <v>12</v>
      </c>
      <c r="L261">
        <v>-0.68405812217805195</v>
      </c>
      <c r="M261">
        <v>0.28428110244480398</v>
      </c>
      <c r="N261">
        <v>13</v>
      </c>
      <c r="O261">
        <v>44.8</v>
      </c>
      <c r="P261" t="s">
        <v>29</v>
      </c>
      <c r="Q261" t="s">
        <v>36</v>
      </c>
      <c r="U261">
        <v>-1.39538504720979</v>
      </c>
      <c r="V261">
        <v>-0.85596261679387298</v>
      </c>
      <c r="W261">
        <v>-6.58011634139294E-2</v>
      </c>
      <c r="X261">
        <v>-0.85710323276262601</v>
      </c>
      <c r="Y261">
        <v>-0.33816667062621902</v>
      </c>
      <c r="Z261">
        <v>-0.51007177575636298</v>
      </c>
      <c r="AA261">
        <v>-0.48883634325865599</v>
      </c>
      <c r="AB261">
        <v>0.121070379006495</v>
      </c>
      <c r="AC261">
        <v>2.23934680178959E-2</v>
      </c>
      <c r="AD261">
        <v>0.12948834970016401</v>
      </c>
    </row>
    <row r="262" spans="1:30" x14ac:dyDescent="0.4">
      <c r="A262" s="1">
        <v>202508090410</v>
      </c>
      <c r="B262" t="s">
        <v>104</v>
      </c>
      <c r="C262">
        <v>10</v>
      </c>
      <c r="D262" t="s">
        <v>64</v>
      </c>
      <c r="F262" t="s">
        <v>31</v>
      </c>
      <c r="G262">
        <v>1200</v>
      </c>
      <c r="H262">
        <v>1</v>
      </c>
      <c r="I262" t="s">
        <v>434</v>
      </c>
      <c r="J262" t="s">
        <v>67</v>
      </c>
      <c r="K262">
        <v>13</v>
      </c>
      <c r="L262">
        <v>-0.96833922462285704</v>
      </c>
      <c r="M262">
        <v>0.54290170697907403</v>
      </c>
      <c r="N262">
        <v>14</v>
      </c>
      <c r="O262">
        <v>108.9</v>
      </c>
      <c r="P262" t="s">
        <v>37</v>
      </c>
      <c r="Q262" t="s">
        <v>44</v>
      </c>
      <c r="R262">
        <v>1.81356413270948</v>
      </c>
      <c r="S262">
        <v>1.9193915749808801</v>
      </c>
      <c r="T262">
        <v>4.4318776057883397E-2</v>
      </c>
      <c r="U262">
        <v>0.220216939442645</v>
      </c>
      <c r="V262">
        <v>0.56367596866202896</v>
      </c>
      <c r="W262">
        <v>-1.52926309081168E-2</v>
      </c>
      <c r="X262">
        <v>0.413620468461875</v>
      </c>
      <c r="Y262">
        <v>0.25506440016235599</v>
      </c>
      <c r="Z262">
        <v>0.109276167136849</v>
      </c>
      <c r="AA262">
        <v>-0.21310609353241</v>
      </c>
      <c r="AB262">
        <v>-0.38888331363787298</v>
      </c>
      <c r="AC262">
        <v>-0.145609526526982</v>
      </c>
      <c r="AD262">
        <v>4.9800411313945699E-2</v>
      </c>
    </row>
    <row r="263" spans="1:30" x14ac:dyDescent="0.4">
      <c r="A263" s="1">
        <v>202508090410</v>
      </c>
      <c r="B263" t="s">
        <v>104</v>
      </c>
      <c r="C263">
        <v>10</v>
      </c>
      <c r="D263" t="s">
        <v>64</v>
      </c>
      <c r="F263" t="s">
        <v>31</v>
      </c>
      <c r="G263">
        <v>1200</v>
      </c>
      <c r="H263">
        <v>2</v>
      </c>
      <c r="I263" t="s">
        <v>435</v>
      </c>
      <c r="J263" t="s">
        <v>30</v>
      </c>
      <c r="K263">
        <v>14</v>
      </c>
      <c r="L263">
        <v>-1.51124093160193</v>
      </c>
      <c r="M263">
        <v>0.246568002837279</v>
      </c>
      <c r="N263">
        <v>14</v>
      </c>
      <c r="O263">
        <v>108.9</v>
      </c>
      <c r="P263" t="s">
        <v>43</v>
      </c>
      <c r="Q263" t="s">
        <v>55</v>
      </c>
      <c r="R263">
        <v>-0.28929347398962801</v>
      </c>
      <c r="S263">
        <v>-0.18475814116775399</v>
      </c>
      <c r="T263">
        <v>-1.5176732423955E-2</v>
      </c>
      <c r="U263">
        <v>0.19831613486258301</v>
      </c>
      <c r="V263">
        <v>0.29972474461770998</v>
      </c>
      <c r="W263">
        <v>3.7517236535371597E-2</v>
      </c>
      <c r="X263">
        <v>-5.5960640818213399E-2</v>
      </c>
      <c r="Y263">
        <v>-0.13001835255739599</v>
      </c>
      <c r="Z263">
        <v>-0.63581473282770196</v>
      </c>
      <c r="AA263">
        <v>-1.0127957674835</v>
      </c>
      <c r="AC263">
        <v>-1.13263476069667</v>
      </c>
      <c r="AD263">
        <v>-0.22248423486515501</v>
      </c>
    </row>
    <row r="264" spans="1:30" x14ac:dyDescent="0.4">
      <c r="A264" s="1">
        <v>202508090410</v>
      </c>
      <c r="B264" t="s">
        <v>104</v>
      </c>
      <c r="C264">
        <v>10</v>
      </c>
      <c r="D264" t="s">
        <v>64</v>
      </c>
      <c r="F264" t="s">
        <v>31</v>
      </c>
      <c r="G264">
        <v>1200</v>
      </c>
      <c r="H264">
        <v>4</v>
      </c>
      <c r="I264" t="s">
        <v>436</v>
      </c>
      <c r="J264" t="s">
        <v>110</v>
      </c>
      <c r="K264">
        <v>15</v>
      </c>
      <c r="L264">
        <v>-1.75780893443921</v>
      </c>
      <c r="N264">
        <v>5</v>
      </c>
      <c r="O264">
        <v>8.6999999999999993</v>
      </c>
      <c r="P264" t="s">
        <v>37</v>
      </c>
      <c r="Q264" t="s">
        <v>43</v>
      </c>
      <c r="R264">
        <v>0.65858288252596198</v>
      </c>
      <c r="S264">
        <v>1.2995459621604699</v>
      </c>
      <c r="T264">
        <v>3.8238681779205398E-2</v>
      </c>
      <c r="U264">
        <v>-0.63053355384878895</v>
      </c>
      <c r="V264">
        <v>-0.33277687322979599</v>
      </c>
      <c r="W264">
        <v>1.3893289230242E-3</v>
      </c>
      <c r="X264">
        <v>-0.27283071599536102</v>
      </c>
      <c r="Y264">
        <v>-2.9376450947150901E-2</v>
      </c>
      <c r="Z264">
        <v>0.15416236020805801</v>
      </c>
      <c r="AA264">
        <v>-0.44747381004692</v>
      </c>
      <c r="AB264">
        <v>-0.84154717360561904</v>
      </c>
      <c r="AC264">
        <v>-0.89053602363225104</v>
      </c>
      <c r="AD264">
        <v>-0.39632239667464397</v>
      </c>
    </row>
    <row r="265" spans="1:30" x14ac:dyDescent="0.4">
      <c r="A265" s="1">
        <v>202508090411</v>
      </c>
      <c r="B265" t="s">
        <v>104</v>
      </c>
      <c r="C265">
        <v>11</v>
      </c>
      <c r="D265" t="s">
        <v>62</v>
      </c>
      <c r="F265" t="s">
        <v>28</v>
      </c>
      <c r="G265">
        <v>1000</v>
      </c>
      <c r="H265">
        <v>1</v>
      </c>
      <c r="I265" t="s">
        <v>437</v>
      </c>
      <c r="J265" t="s">
        <v>78</v>
      </c>
      <c r="K265">
        <v>1</v>
      </c>
      <c r="L265">
        <v>2.4423094652898101</v>
      </c>
      <c r="M265">
        <v>0.78527507568239596</v>
      </c>
      <c r="N265">
        <v>4</v>
      </c>
      <c r="O265">
        <v>11</v>
      </c>
      <c r="P265" t="s">
        <v>43</v>
      </c>
      <c r="Q265" t="s">
        <v>43</v>
      </c>
      <c r="R265">
        <v>-0.24189965616384501</v>
      </c>
      <c r="S265">
        <v>-0.79025465582271504</v>
      </c>
      <c r="T265">
        <v>5.6883226661965996E-3</v>
      </c>
      <c r="U265">
        <v>-0.88313803549680703</v>
      </c>
      <c r="V265">
        <v>-1.4489569417485799</v>
      </c>
      <c r="W265">
        <v>-3.7806968278720999E-3</v>
      </c>
      <c r="X265">
        <v>0.18545123398506499</v>
      </c>
      <c r="Z265">
        <v>-4.1898731496481198E-2</v>
      </c>
      <c r="AA265">
        <v>0.295429570249788</v>
      </c>
      <c r="AB265">
        <v>0.63275787199605904</v>
      </c>
    </row>
    <row r="266" spans="1:30" x14ac:dyDescent="0.4">
      <c r="A266" s="1">
        <v>202508090411</v>
      </c>
      <c r="B266" t="s">
        <v>104</v>
      </c>
      <c r="C266">
        <v>11</v>
      </c>
      <c r="D266" t="s">
        <v>62</v>
      </c>
      <c r="F266" t="s">
        <v>28</v>
      </c>
      <c r="G266">
        <v>1000</v>
      </c>
      <c r="H266">
        <v>5</v>
      </c>
      <c r="I266" t="s">
        <v>438</v>
      </c>
      <c r="J266" t="s">
        <v>126</v>
      </c>
      <c r="K266">
        <v>2</v>
      </c>
      <c r="L266">
        <v>1.65703438960742</v>
      </c>
      <c r="M266">
        <v>7.0156466485041299E-2</v>
      </c>
      <c r="N266">
        <v>2</v>
      </c>
      <c r="O266">
        <v>6.1</v>
      </c>
      <c r="P266" t="s">
        <v>29</v>
      </c>
      <c r="Q266" t="s">
        <v>29</v>
      </c>
      <c r="X266">
        <v>-0.81255197801190504</v>
      </c>
      <c r="Y266">
        <v>-0.57602523331218103</v>
      </c>
      <c r="Z266">
        <v>-0.51256191764189996</v>
      </c>
      <c r="AA266">
        <v>-1.3260150598535501</v>
      </c>
      <c r="AB266">
        <v>-1.15836763877292</v>
      </c>
      <c r="AC266">
        <v>-0.61298720454933198</v>
      </c>
    </row>
    <row r="267" spans="1:30" x14ac:dyDescent="0.4">
      <c r="A267" s="1">
        <v>202508090411</v>
      </c>
      <c r="B267" t="s">
        <v>104</v>
      </c>
      <c r="C267">
        <v>11</v>
      </c>
      <c r="D267" t="s">
        <v>62</v>
      </c>
      <c r="F267" t="s">
        <v>28</v>
      </c>
      <c r="G267">
        <v>1000</v>
      </c>
      <c r="H267">
        <v>2</v>
      </c>
      <c r="I267" t="s">
        <v>439</v>
      </c>
      <c r="J267" t="s">
        <v>53</v>
      </c>
      <c r="K267">
        <v>3</v>
      </c>
      <c r="L267">
        <v>1.58687792312238</v>
      </c>
      <c r="M267">
        <v>0.98308091643687701</v>
      </c>
      <c r="N267">
        <v>7</v>
      </c>
      <c r="O267">
        <v>13.3</v>
      </c>
      <c r="P267" t="s">
        <v>44</v>
      </c>
      <c r="Q267" t="s">
        <v>29</v>
      </c>
      <c r="R267">
        <v>0.47823437746106001</v>
      </c>
      <c r="S267">
        <v>0.110768073061787</v>
      </c>
      <c r="T267">
        <v>-1.6997812450778801E-2</v>
      </c>
      <c r="X267">
        <v>0.112666392809919</v>
      </c>
      <c r="Y267">
        <v>0.400361510641283</v>
      </c>
      <c r="Z267">
        <v>0.87501484422974996</v>
      </c>
      <c r="AA267">
        <v>0.63053641351249601</v>
      </c>
      <c r="AB267">
        <v>0.53121473302795297</v>
      </c>
    </row>
    <row r="268" spans="1:30" x14ac:dyDescent="0.4">
      <c r="A268" s="1">
        <v>202508090411</v>
      </c>
      <c r="B268" t="s">
        <v>104</v>
      </c>
      <c r="C268">
        <v>11</v>
      </c>
      <c r="D268" t="s">
        <v>62</v>
      </c>
      <c r="F268" t="s">
        <v>28</v>
      </c>
      <c r="G268">
        <v>1000</v>
      </c>
      <c r="H268">
        <v>9</v>
      </c>
      <c r="I268" t="s">
        <v>440</v>
      </c>
      <c r="J268" t="s">
        <v>93</v>
      </c>
      <c r="K268">
        <v>4</v>
      </c>
      <c r="L268">
        <v>0.60379700668550396</v>
      </c>
      <c r="M268">
        <v>7.1623203750226197E-2</v>
      </c>
      <c r="N268">
        <v>14</v>
      </c>
      <c r="O268">
        <v>36.700000000000003</v>
      </c>
      <c r="P268" t="s">
        <v>36</v>
      </c>
      <c r="Q268" t="s">
        <v>43</v>
      </c>
      <c r="R268">
        <v>-1.90068328006612</v>
      </c>
      <c r="S268">
        <v>-1.4084396940706001</v>
      </c>
      <c r="T268">
        <v>-3.5382086653954203E-2</v>
      </c>
      <c r="U268">
        <v>-0.81031176336183897</v>
      </c>
      <c r="V268">
        <v>-0.59400116492948796</v>
      </c>
      <c r="W268">
        <v>-4.6298805874339004E-3</v>
      </c>
      <c r="X268">
        <v>-0.26108191758499899</v>
      </c>
      <c r="Y268">
        <v>-0.55460854168824902</v>
      </c>
      <c r="Z268">
        <v>-0.47887259691404299</v>
      </c>
    </row>
    <row r="269" spans="1:30" x14ac:dyDescent="0.4">
      <c r="A269" s="1">
        <v>202508090411</v>
      </c>
      <c r="B269" t="s">
        <v>104</v>
      </c>
      <c r="C269">
        <v>11</v>
      </c>
      <c r="D269" t="s">
        <v>62</v>
      </c>
      <c r="F269" t="s">
        <v>28</v>
      </c>
      <c r="G269">
        <v>1000</v>
      </c>
      <c r="H269">
        <v>18</v>
      </c>
      <c r="I269" t="s">
        <v>441</v>
      </c>
      <c r="J269" t="s">
        <v>76</v>
      </c>
      <c r="K269">
        <v>5</v>
      </c>
      <c r="L269">
        <v>0.53217380293527705</v>
      </c>
      <c r="M269">
        <v>0.17433881976933999</v>
      </c>
      <c r="N269">
        <v>1</v>
      </c>
      <c r="O269">
        <v>4.5999999999999996</v>
      </c>
      <c r="P269" t="s">
        <v>29</v>
      </c>
      <c r="Q269" t="s">
        <v>43</v>
      </c>
      <c r="U269">
        <v>-1.1896255285355399</v>
      </c>
      <c r="V269">
        <v>-0.86517002478827998</v>
      </c>
      <c r="W269">
        <v>4.7789180007175996E-3</v>
      </c>
      <c r="X269">
        <v>-0.59589702414213896</v>
      </c>
      <c r="Y269">
        <v>0.25153393344997499</v>
      </c>
      <c r="Z269">
        <v>-8.6433564898066806E-2</v>
      </c>
      <c r="AA269">
        <v>-0.19685239561533199</v>
      </c>
      <c r="AB269">
        <v>0.37023855488594698</v>
      </c>
    </row>
    <row r="270" spans="1:30" x14ac:dyDescent="0.4">
      <c r="A270" s="1">
        <v>202508090411</v>
      </c>
      <c r="B270" t="s">
        <v>104</v>
      </c>
      <c r="C270">
        <v>11</v>
      </c>
      <c r="D270" t="s">
        <v>62</v>
      </c>
      <c r="F270" t="s">
        <v>28</v>
      </c>
      <c r="G270">
        <v>1000</v>
      </c>
      <c r="H270">
        <v>12</v>
      </c>
      <c r="I270" t="s">
        <v>442</v>
      </c>
      <c r="J270" t="s">
        <v>114</v>
      </c>
      <c r="K270">
        <v>6</v>
      </c>
      <c r="L270">
        <v>0.35783498316593698</v>
      </c>
      <c r="M270">
        <v>9.9630986768534699E-2</v>
      </c>
      <c r="N270">
        <v>10</v>
      </c>
      <c r="O270">
        <v>15.8</v>
      </c>
      <c r="P270" t="s">
        <v>43</v>
      </c>
      <c r="Q270" t="s">
        <v>29</v>
      </c>
      <c r="R270">
        <v>-0.36474258369607199</v>
      </c>
      <c r="S270">
        <v>-0.47386204027212298</v>
      </c>
      <c r="T270">
        <v>-3.5731509355862098E-2</v>
      </c>
      <c r="X270">
        <v>0.10423366236782899</v>
      </c>
      <c r="Y270">
        <v>-0.16664443840020601</v>
      </c>
      <c r="Z270">
        <v>-0.61940048969300499</v>
      </c>
      <c r="AA270">
        <v>0.163617853938784</v>
      </c>
      <c r="AB270">
        <v>0.60227721050662397</v>
      </c>
    </row>
    <row r="271" spans="1:30" x14ac:dyDescent="0.4">
      <c r="A271" s="1">
        <v>202508090411</v>
      </c>
      <c r="B271" t="s">
        <v>104</v>
      </c>
      <c r="C271">
        <v>11</v>
      </c>
      <c r="D271" t="s">
        <v>62</v>
      </c>
      <c r="F271" t="s">
        <v>28</v>
      </c>
      <c r="G271">
        <v>1000</v>
      </c>
      <c r="H271">
        <v>8</v>
      </c>
      <c r="I271" t="s">
        <v>443</v>
      </c>
      <c r="J271" t="s">
        <v>444</v>
      </c>
      <c r="K271">
        <v>7</v>
      </c>
      <c r="L271">
        <v>0.25820399639740199</v>
      </c>
      <c r="M271">
        <v>0.40404285680802399</v>
      </c>
      <c r="N271">
        <v>11</v>
      </c>
      <c r="O271">
        <v>18.899999999999999</v>
      </c>
      <c r="P271" t="s">
        <v>43</v>
      </c>
      <c r="Q271" t="s">
        <v>29</v>
      </c>
      <c r="R271">
        <v>-1.1897760126794299</v>
      </c>
      <c r="S271">
        <v>-1.53913474966954E-2</v>
      </c>
      <c r="T271">
        <v>-3.5333981792050301E-2</v>
      </c>
      <c r="X271">
        <v>-1.1502145696255299</v>
      </c>
      <c r="Y271">
        <v>-1.6244984008638499</v>
      </c>
      <c r="Z271">
        <v>-1.1913223466081799</v>
      </c>
      <c r="AA271">
        <v>-0.79859267281643498</v>
      </c>
    </row>
    <row r="272" spans="1:30" x14ac:dyDescent="0.4">
      <c r="A272" s="1">
        <v>202508090411</v>
      </c>
      <c r="B272" t="s">
        <v>104</v>
      </c>
      <c r="C272">
        <v>11</v>
      </c>
      <c r="D272" t="s">
        <v>62</v>
      </c>
      <c r="F272" t="s">
        <v>28</v>
      </c>
      <c r="G272">
        <v>1000</v>
      </c>
      <c r="H272">
        <v>14</v>
      </c>
      <c r="I272" t="s">
        <v>445</v>
      </c>
      <c r="J272" t="s">
        <v>446</v>
      </c>
      <c r="K272">
        <v>8</v>
      </c>
      <c r="L272">
        <v>-0.145838860410621</v>
      </c>
      <c r="M272">
        <v>1.5496254733397901E-2</v>
      </c>
      <c r="N272">
        <v>3</v>
      </c>
      <c r="O272">
        <v>10.1</v>
      </c>
      <c r="P272" t="s">
        <v>44</v>
      </c>
      <c r="Q272" t="s">
        <v>29</v>
      </c>
      <c r="R272">
        <v>-0.28006508975564898</v>
      </c>
      <c r="S272">
        <v>0.225577390743043</v>
      </c>
      <c r="T272">
        <v>-3.4210927463562101E-2</v>
      </c>
      <c r="X272">
        <v>-8.0031474028305294E-2</v>
      </c>
      <c r="Y272">
        <v>-0.91215876436633403</v>
      </c>
      <c r="Z272">
        <v>-1.6503984773564</v>
      </c>
    </row>
    <row r="273" spans="1:28" x14ac:dyDescent="0.4">
      <c r="A273" s="1">
        <v>202508090411</v>
      </c>
      <c r="B273" t="s">
        <v>104</v>
      </c>
      <c r="C273">
        <v>11</v>
      </c>
      <c r="D273" t="s">
        <v>62</v>
      </c>
      <c r="F273" t="s">
        <v>28</v>
      </c>
      <c r="G273">
        <v>1000</v>
      </c>
      <c r="H273">
        <v>17</v>
      </c>
      <c r="I273" t="s">
        <v>447</v>
      </c>
      <c r="J273" t="s">
        <v>65</v>
      </c>
      <c r="K273">
        <v>9</v>
      </c>
      <c r="L273">
        <v>-0.16133511514401899</v>
      </c>
      <c r="M273">
        <v>0.17770388583038599</v>
      </c>
      <c r="N273">
        <v>5</v>
      </c>
      <c r="O273">
        <v>11.2</v>
      </c>
      <c r="P273" t="s">
        <v>29</v>
      </c>
      <c r="Q273" t="s">
        <v>36</v>
      </c>
      <c r="U273">
        <v>-2.41557550069049</v>
      </c>
      <c r="V273">
        <v>-2.5211033717732998</v>
      </c>
      <c r="W273">
        <v>-5.3180868683643599E-2</v>
      </c>
      <c r="X273">
        <v>-0.236887016023483</v>
      </c>
      <c r="Y273">
        <v>0.46465684461282097</v>
      </c>
      <c r="Z273">
        <v>0.399455248613303</v>
      </c>
      <c r="AA273">
        <v>0.48774666143821199</v>
      </c>
    </row>
    <row r="274" spans="1:28" x14ac:dyDescent="0.4">
      <c r="A274" s="1">
        <v>202508090411</v>
      </c>
      <c r="B274" t="s">
        <v>104</v>
      </c>
      <c r="C274">
        <v>11</v>
      </c>
      <c r="D274" t="s">
        <v>62</v>
      </c>
      <c r="F274" t="s">
        <v>28</v>
      </c>
      <c r="G274">
        <v>1000</v>
      </c>
      <c r="H274">
        <v>7</v>
      </c>
      <c r="I274" t="s">
        <v>448</v>
      </c>
      <c r="J274" t="s">
        <v>101</v>
      </c>
      <c r="K274">
        <v>10</v>
      </c>
      <c r="L274">
        <v>-0.33903900097440498</v>
      </c>
      <c r="M274">
        <v>0.50996332285993196</v>
      </c>
      <c r="N274">
        <v>9</v>
      </c>
      <c r="O274">
        <v>13.9</v>
      </c>
      <c r="P274" t="s">
        <v>43</v>
      </c>
      <c r="Q274" t="s">
        <v>43</v>
      </c>
      <c r="R274">
        <v>-0.90541310572476097</v>
      </c>
      <c r="S274">
        <v>-0.772169170223586</v>
      </c>
      <c r="T274">
        <v>-9.4347927267400995E-3</v>
      </c>
      <c r="U274">
        <v>-0.89227556081027104</v>
      </c>
      <c r="V274">
        <v>-0.76018315111887602</v>
      </c>
      <c r="W274">
        <v>1.44166995807096E-2</v>
      </c>
      <c r="X274">
        <v>-0.711637220625981</v>
      </c>
      <c r="Y274">
        <v>-1.85686272333432</v>
      </c>
      <c r="Z274">
        <v>-2.8755252284645101E-2</v>
      </c>
      <c r="AA274">
        <v>0.21804060577017301</v>
      </c>
      <c r="AB274">
        <v>0.35906681037292598</v>
      </c>
    </row>
    <row r="275" spans="1:28" x14ac:dyDescent="0.4">
      <c r="A275" s="1">
        <v>202508090411</v>
      </c>
      <c r="B275" t="s">
        <v>104</v>
      </c>
      <c r="C275">
        <v>11</v>
      </c>
      <c r="D275" t="s">
        <v>62</v>
      </c>
      <c r="F275" t="s">
        <v>28</v>
      </c>
      <c r="G275">
        <v>1000</v>
      </c>
      <c r="H275">
        <v>3</v>
      </c>
      <c r="I275" t="s">
        <v>449</v>
      </c>
      <c r="J275" t="s">
        <v>181</v>
      </c>
      <c r="K275">
        <v>11</v>
      </c>
      <c r="L275">
        <v>-0.84900232383433805</v>
      </c>
      <c r="M275">
        <v>0</v>
      </c>
      <c r="N275">
        <v>13</v>
      </c>
      <c r="O275">
        <v>26.6</v>
      </c>
      <c r="P275" t="s">
        <v>29</v>
      </c>
      <c r="Q275" t="s">
        <v>55</v>
      </c>
      <c r="U275">
        <v>-0.41241521471421799</v>
      </c>
      <c r="V275">
        <v>1.14475499672909</v>
      </c>
      <c r="W275">
        <v>3.8690471215919703E-2</v>
      </c>
      <c r="X275">
        <v>-0.78509430878573505</v>
      </c>
      <c r="Y275">
        <v>-0.69604856925155401</v>
      </c>
      <c r="Z275">
        <v>-0.91493799362543904</v>
      </c>
      <c r="AA275">
        <v>-1.1995639588048099</v>
      </c>
    </row>
    <row r="276" spans="1:28" x14ac:dyDescent="0.4">
      <c r="A276" s="1">
        <v>202508090411</v>
      </c>
      <c r="B276" t="s">
        <v>104</v>
      </c>
      <c r="C276">
        <v>11</v>
      </c>
      <c r="D276" t="s">
        <v>62</v>
      </c>
      <c r="F276" t="s">
        <v>28</v>
      </c>
      <c r="G276">
        <v>1000</v>
      </c>
      <c r="H276">
        <v>4</v>
      </c>
      <c r="I276" t="s">
        <v>450</v>
      </c>
      <c r="J276" t="s">
        <v>108</v>
      </c>
      <c r="K276">
        <v>12</v>
      </c>
      <c r="L276">
        <v>-0.84900232383433805</v>
      </c>
      <c r="M276">
        <v>0</v>
      </c>
      <c r="N276">
        <v>6</v>
      </c>
      <c r="O276">
        <v>11.7</v>
      </c>
      <c r="P276" t="s">
        <v>29</v>
      </c>
      <c r="Q276" t="s">
        <v>43</v>
      </c>
      <c r="U276">
        <v>-1.6338779138678099</v>
      </c>
      <c r="V276">
        <v>-0.481316736734902</v>
      </c>
      <c r="W276">
        <v>3.1312079028343098E-2</v>
      </c>
      <c r="X276">
        <v>-1.15078827235668</v>
      </c>
      <c r="Y276">
        <v>-1.6658423063901899</v>
      </c>
      <c r="Z276">
        <v>-1.6658423063901899</v>
      </c>
    </row>
    <row r="277" spans="1:28" x14ac:dyDescent="0.4">
      <c r="A277" s="1">
        <v>202508090411</v>
      </c>
      <c r="B277" t="s">
        <v>104</v>
      </c>
      <c r="C277">
        <v>11</v>
      </c>
      <c r="D277" t="s">
        <v>62</v>
      </c>
      <c r="F277" t="s">
        <v>28</v>
      </c>
      <c r="G277">
        <v>1000</v>
      </c>
      <c r="H277">
        <v>6</v>
      </c>
      <c r="I277" t="s">
        <v>451</v>
      </c>
      <c r="J277" t="s">
        <v>94</v>
      </c>
      <c r="K277">
        <v>13</v>
      </c>
      <c r="L277">
        <v>-0.84900232383433805</v>
      </c>
      <c r="M277">
        <v>0</v>
      </c>
      <c r="N277">
        <v>17</v>
      </c>
      <c r="O277">
        <v>83.8</v>
      </c>
      <c r="P277" t="s">
        <v>43</v>
      </c>
      <c r="Q277" t="s">
        <v>37</v>
      </c>
      <c r="R277">
        <v>-1.4033666412980801</v>
      </c>
      <c r="S277">
        <v>-1.65397988435215</v>
      </c>
      <c r="T277">
        <v>7.6469528883238999E-3</v>
      </c>
      <c r="U277">
        <v>1.5074644102053401</v>
      </c>
      <c r="V277">
        <v>1.57990016925462</v>
      </c>
      <c r="W277">
        <v>-1.4709323621086E-2</v>
      </c>
      <c r="X277">
        <v>5.2048884453630498E-2</v>
      </c>
      <c r="Y277">
        <v>-5.8396881001655701E-2</v>
      </c>
      <c r="Z277">
        <v>0.31713724716449998</v>
      </c>
      <c r="AA277">
        <v>0.50490431124757895</v>
      </c>
    </row>
    <row r="278" spans="1:28" x14ac:dyDescent="0.4">
      <c r="A278" s="1">
        <v>202508090411</v>
      </c>
      <c r="B278" t="s">
        <v>104</v>
      </c>
      <c r="C278">
        <v>11</v>
      </c>
      <c r="D278" t="s">
        <v>62</v>
      </c>
      <c r="F278" t="s">
        <v>28</v>
      </c>
      <c r="G278">
        <v>1000</v>
      </c>
      <c r="H278">
        <v>10</v>
      </c>
      <c r="I278" t="s">
        <v>452</v>
      </c>
      <c r="J278" t="s">
        <v>48</v>
      </c>
      <c r="K278">
        <v>14</v>
      </c>
      <c r="L278">
        <v>-0.84900232383433805</v>
      </c>
      <c r="M278">
        <v>0</v>
      </c>
      <c r="N278">
        <v>7</v>
      </c>
      <c r="O278">
        <v>13.3</v>
      </c>
      <c r="P278" t="s">
        <v>55</v>
      </c>
      <c r="Q278" t="s">
        <v>29</v>
      </c>
      <c r="R278">
        <v>0.31267736782729899</v>
      </c>
      <c r="S278">
        <v>0.550982640139832</v>
      </c>
      <c r="T278">
        <v>3.5537434824576497E-2</v>
      </c>
      <c r="X278">
        <v>-0.25131914350156698</v>
      </c>
      <c r="Y278">
        <v>-7.4091033362630399E-2</v>
      </c>
      <c r="Z278">
        <v>0.143799375147073</v>
      </c>
      <c r="AA278">
        <v>0.29657515767366999</v>
      </c>
    </row>
    <row r="279" spans="1:28" x14ac:dyDescent="0.4">
      <c r="A279" s="1">
        <v>202508090411</v>
      </c>
      <c r="B279" t="s">
        <v>104</v>
      </c>
      <c r="C279">
        <v>11</v>
      </c>
      <c r="D279" t="s">
        <v>62</v>
      </c>
      <c r="F279" t="s">
        <v>28</v>
      </c>
      <c r="G279">
        <v>1000</v>
      </c>
      <c r="H279">
        <v>11</v>
      </c>
      <c r="I279" t="s">
        <v>453</v>
      </c>
      <c r="J279" t="s">
        <v>123</v>
      </c>
      <c r="K279">
        <v>15</v>
      </c>
      <c r="L279">
        <v>-0.84900232383433805</v>
      </c>
      <c r="M279">
        <v>0</v>
      </c>
      <c r="N279">
        <v>15</v>
      </c>
      <c r="O279">
        <v>45.1</v>
      </c>
      <c r="P279" t="s">
        <v>29</v>
      </c>
      <c r="Q279" t="s">
        <v>29</v>
      </c>
      <c r="X279">
        <v>-0.59455790133096098</v>
      </c>
      <c r="Y279">
        <v>-4.5175077650409699E-2</v>
      </c>
      <c r="Z279">
        <v>-0.24267057710151299</v>
      </c>
      <c r="AA279">
        <v>-0.178555513324685</v>
      </c>
      <c r="AB279">
        <v>8.8608339455339497E-2</v>
      </c>
    </row>
    <row r="280" spans="1:28" x14ac:dyDescent="0.4">
      <c r="A280" s="1">
        <v>202508090411</v>
      </c>
      <c r="B280" t="s">
        <v>104</v>
      </c>
      <c r="C280">
        <v>11</v>
      </c>
      <c r="D280" t="s">
        <v>62</v>
      </c>
      <c r="F280" t="s">
        <v>28</v>
      </c>
      <c r="G280">
        <v>1000</v>
      </c>
      <c r="H280">
        <v>13</v>
      </c>
      <c r="I280" t="s">
        <v>454</v>
      </c>
      <c r="J280" t="s">
        <v>129</v>
      </c>
      <c r="K280">
        <v>16</v>
      </c>
      <c r="L280">
        <v>-0.84900232383433805</v>
      </c>
      <c r="M280">
        <v>0</v>
      </c>
      <c r="N280">
        <v>16</v>
      </c>
      <c r="O280">
        <v>58.7</v>
      </c>
      <c r="P280" t="s">
        <v>55</v>
      </c>
      <c r="Q280" t="s">
        <v>37</v>
      </c>
      <c r="R280">
        <v>4.2463250790829202E-2</v>
      </c>
      <c r="S280">
        <v>0.59522021116602897</v>
      </c>
      <c r="T280">
        <v>1.7687311288310099E-2</v>
      </c>
      <c r="U280">
        <v>1.5942735053238299</v>
      </c>
      <c r="V280">
        <v>1.9188371376034501</v>
      </c>
      <c r="W280">
        <v>8.2706943808830008E-3</v>
      </c>
      <c r="X280">
        <v>0.92614521294317098</v>
      </c>
      <c r="Y280">
        <v>-0.38830965404802598</v>
      </c>
      <c r="Z280">
        <v>-0.65848079022477801</v>
      </c>
      <c r="AA280">
        <v>-0.68849980535552802</v>
      </c>
    </row>
    <row r="281" spans="1:28" x14ac:dyDescent="0.4">
      <c r="A281" s="1">
        <v>202508090411</v>
      </c>
      <c r="B281" t="s">
        <v>104</v>
      </c>
      <c r="C281">
        <v>11</v>
      </c>
      <c r="D281" t="s">
        <v>62</v>
      </c>
      <c r="F281" t="s">
        <v>28</v>
      </c>
      <c r="G281">
        <v>1000</v>
      </c>
      <c r="H281">
        <v>15</v>
      </c>
      <c r="I281" t="s">
        <v>455</v>
      </c>
      <c r="J281" t="s">
        <v>77</v>
      </c>
      <c r="K281">
        <v>17</v>
      </c>
      <c r="L281">
        <v>-0.84900232383433805</v>
      </c>
      <c r="M281">
        <v>0</v>
      </c>
      <c r="N281">
        <v>18</v>
      </c>
      <c r="O281">
        <v>97.8</v>
      </c>
      <c r="P281" t="s">
        <v>36</v>
      </c>
      <c r="Q281" t="s">
        <v>44</v>
      </c>
      <c r="R281">
        <v>-1.6637141909372299</v>
      </c>
      <c r="S281">
        <v>-0.441819031567938</v>
      </c>
      <c r="T281">
        <v>-5.17782208266186E-2</v>
      </c>
      <c r="U281">
        <v>0.28556347051641301</v>
      </c>
      <c r="V281">
        <v>0.75108711315991505</v>
      </c>
      <c r="W281">
        <v>-1.79035063152654E-2</v>
      </c>
      <c r="X281">
        <v>-0.4958627037478</v>
      </c>
      <c r="Y281">
        <v>-2.2643988698206599</v>
      </c>
      <c r="Z281">
        <v>-2.5165328503811701</v>
      </c>
    </row>
    <row r="282" spans="1:28" x14ac:dyDescent="0.4">
      <c r="A282" s="1">
        <v>202508090411</v>
      </c>
      <c r="B282" t="s">
        <v>104</v>
      </c>
      <c r="C282">
        <v>11</v>
      </c>
      <c r="D282" t="s">
        <v>62</v>
      </c>
      <c r="F282" t="s">
        <v>28</v>
      </c>
      <c r="G282">
        <v>1000</v>
      </c>
      <c r="H282">
        <v>16</v>
      </c>
      <c r="I282" t="s">
        <v>456</v>
      </c>
      <c r="J282" t="s">
        <v>114</v>
      </c>
      <c r="K282">
        <v>18</v>
      </c>
      <c r="L282">
        <v>-0.84900232383433805</v>
      </c>
      <c r="N282">
        <v>12</v>
      </c>
      <c r="O282">
        <v>20.9</v>
      </c>
      <c r="P282" t="s">
        <v>43</v>
      </c>
      <c r="Q282" t="s">
        <v>55</v>
      </c>
      <c r="R282">
        <v>0.17475034217732799</v>
      </c>
      <c r="S282">
        <v>-0.67432129059909696</v>
      </c>
      <c r="T282">
        <v>-1.0504477019079E-3</v>
      </c>
      <c r="U282">
        <v>0.71059692830462695</v>
      </c>
      <c r="V282">
        <v>0.18162406660045699</v>
      </c>
      <c r="W282">
        <v>2.76637152158387E-2</v>
      </c>
      <c r="X282">
        <v>0.76559680941524899</v>
      </c>
      <c r="Y282">
        <v>0.61345790429584501</v>
      </c>
      <c r="Z282">
        <v>-0.61931662402120202</v>
      </c>
      <c r="AA282">
        <v>0.44905371979939701</v>
      </c>
      <c r="AB282">
        <v>0.44905371979939701</v>
      </c>
    </row>
    <row r="283" spans="1:28" x14ac:dyDescent="0.4">
      <c r="A283" s="1">
        <v>202508090412</v>
      </c>
      <c r="B283" t="s">
        <v>104</v>
      </c>
      <c r="C283">
        <v>12</v>
      </c>
      <c r="D283" t="s">
        <v>62</v>
      </c>
      <c r="F283" t="s">
        <v>28</v>
      </c>
      <c r="G283">
        <v>1400</v>
      </c>
      <c r="H283">
        <v>3</v>
      </c>
      <c r="I283" t="s">
        <v>457</v>
      </c>
      <c r="J283" t="s">
        <v>39</v>
      </c>
      <c r="K283">
        <v>1</v>
      </c>
      <c r="L283">
        <v>1.29597039372329</v>
      </c>
      <c r="M283">
        <v>1.3920320520526899E-2</v>
      </c>
      <c r="N283">
        <v>2</v>
      </c>
      <c r="O283">
        <v>6.2</v>
      </c>
      <c r="P283" t="s">
        <v>29</v>
      </c>
      <c r="Q283" t="s">
        <v>55</v>
      </c>
      <c r="U283">
        <v>9.7621942227152605E-2</v>
      </c>
      <c r="V283">
        <v>-0.26210064518683401</v>
      </c>
      <c r="W283">
        <v>9.7413835681610002E-3</v>
      </c>
      <c r="X283">
        <v>0.202495291480145</v>
      </c>
      <c r="Y283">
        <v>0.185492365961091</v>
      </c>
      <c r="Z283">
        <v>0.16418649503629901</v>
      </c>
      <c r="AA283">
        <v>0.28712491589308298</v>
      </c>
    </row>
    <row r="284" spans="1:28" x14ac:dyDescent="0.4">
      <c r="A284" s="1">
        <v>202508090412</v>
      </c>
      <c r="B284" t="s">
        <v>104</v>
      </c>
      <c r="C284">
        <v>12</v>
      </c>
      <c r="D284" t="s">
        <v>62</v>
      </c>
      <c r="F284" t="s">
        <v>28</v>
      </c>
      <c r="G284">
        <v>1400</v>
      </c>
      <c r="H284">
        <v>2</v>
      </c>
      <c r="I284" t="s">
        <v>458</v>
      </c>
      <c r="J284" t="s">
        <v>35</v>
      </c>
      <c r="K284">
        <v>2</v>
      </c>
      <c r="L284">
        <v>1.28205007320276</v>
      </c>
      <c r="M284">
        <v>4.7886800677000102E-2</v>
      </c>
      <c r="N284">
        <v>13</v>
      </c>
      <c r="O284">
        <v>45.9</v>
      </c>
      <c r="P284" t="s">
        <v>43</v>
      </c>
      <c r="Q284" t="s">
        <v>55</v>
      </c>
      <c r="R284">
        <v>-0.52626256311852604</v>
      </c>
      <c r="S284">
        <v>-0.27785574774454702</v>
      </c>
      <c r="T284">
        <v>4.1719137765060803E-2</v>
      </c>
      <c r="U284">
        <v>0.19831613486258301</v>
      </c>
      <c r="V284">
        <v>0.62273471733091101</v>
      </c>
      <c r="W284">
        <v>6.9835340329493498E-2</v>
      </c>
      <c r="X284">
        <v>-0.33113257174238397</v>
      </c>
      <c r="Y284">
        <v>1.3710203167289201E-2</v>
      </c>
      <c r="Z284">
        <v>-0.19525031290502101</v>
      </c>
      <c r="AA284">
        <v>-0.37035080082960298</v>
      </c>
    </row>
    <row r="285" spans="1:28" x14ac:dyDescent="0.4">
      <c r="A285" s="1">
        <v>202508090412</v>
      </c>
      <c r="B285" t="s">
        <v>104</v>
      </c>
      <c r="C285">
        <v>12</v>
      </c>
      <c r="D285" t="s">
        <v>62</v>
      </c>
      <c r="F285" t="s">
        <v>28</v>
      </c>
      <c r="G285">
        <v>1400</v>
      </c>
      <c r="H285">
        <v>12</v>
      </c>
      <c r="I285" t="s">
        <v>459</v>
      </c>
      <c r="J285" t="s">
        <v>88</v>
      </c>
      <c r="K285">
        <v>3</v>
      </c>
      <c r="L285">
        <v>1.2341632725257601</v>
      </c>
      <c r="M285">
        <v>3.7831977989795E-3</v>
      </c>
      <c r="N285">
        <v>8</v>
      </c>
      <c r="O285">
        <v>18.899999999999999</v>
      </c>
      <c r="P285" t="s">
        <v>29</v>
      </c>
      <c r="Q285" t="s">
        <v>43</v>
      </c>
      <c r="U285">
        <v>-0.41241521471421799</v>
      </c>
      <c r="V285">
        <v>-0.412989523497101</v>
      </c>
      <c r="W285">
        <v>3.7229082640388898E-2</v>
      </c>
      <c r="X285">
        <v>-2.3192038741813199E-2</v>
      </c>
      <c r="Y285">
        <v>-0.24398613920200399</v>
      </c>
      <c r="Z285">
        <v>-0.24398613920200399</v>
      </c>
    </row>
    <row r="286" spans="1:28" x14ac:dyDescent="0.4">
      <c r="A286" s="1">
        <v>202508090412</v>
      </c>
      <c r="B286" t="s">
        <v>104</v>
      </c>
      <c r="C286">
        <v>12</v>
      </c>
      <c r="D286" t="s">
        <v>62</v>
      </c>
      <c r="F286" t="s">
        <v>28</v>
      </c>
      <c r="G286">
        <v>1400</v>
      </c>
      <c r="H286">
        <v>18</v>
      </c>
      <c r="I286" t="s">
        <v>460</v>
      </c>
      <c r="J286" t="s">
        <v>40</v>
      </c>
      <c r="K286">
        <v>4</v>
      </c>
      <c r="L286">
        <v>1.2303800747267799</v>
      </c>
      <c r="M286">
        <v>9.3016584548334794E-2</v>
      </c>
      <c r="N286">
        <v>5</v>
      </c>
      <c r="O286">
        <v>9.6</v>
      </c>
      <c r="P286" t="s">
        <v>36</v>
      </c>
      <c r="Q286" t="s">
        <v>37</v>
      </c>
      <c r="R286">
        <v>-1.2110921450901599</v>
      </c>
      <c r="S286">
        <v>-1.2306568514545999</v>
      </c>
      <c r="T286">
        <v>-5.5660357983009799E-2</v>
      </c>
      <c r="U286">
        <v>1.07838191995111</v>
      </c>
      <c r="V286">
        <v>1.1552302074801899</v>
      </c>
      <c r="W286">
        <v>-3.7113711118169998E-4</v>
      </c>
      <c r="X286">
        <v>1.26594262713157E-2</v>
      </c>
      <c r="Y286">
        <v>-2.39723330435994E-2</v>
      </c>
      <c r="Z286">
        <v>-9.3563921862844707E-2</v>
      </c>
      <c r="AA286">
        <v>-4.6586113494970202E-2</v>
      </c>
    </row>
    <row r="287" spans="1:28" x14ac:dyDescent="0.4">
      <c r="A287" s="1">
        <v>202508090412</v>
      </c>
      <c r="B287" t="s">
        <v>104</v>
      </c>
      <c r="C287">
        <v>12</v>
      </c>
      <c r="D287" t="s">
        <v>62</v>
      </c>
      <c r="F287" t="s">
        <v>28</v>
      </c>
      <c r="G287">
        <v>1400</v>
      </c>
      <c r="H287">
        <v>7</v>
      </c>
      <c r="I287" t="s">
        <v>461</v>
      </c>
      <c r="J287" t="s">
        <v>35</v>
      </c>
      <c r="K287">
        <v>5</v>
      </c>
      <c r="L287">
        <v>1.13736349017845</v>
      </c>
      <c r="M287">
        <v>0.14589310412686901</v>
      </c>
      <c r="N287">
        <v>4</v>
      </c>
      <c r="O287">
        <v>7.5</v>
      </c>
      <c r="P287" t="s">
        <v>29</v>
      </c>
      <c r="Q287" t="s">
        <v>55</v>
      </c>
      <c r="U287">
        <v>0.34281193665814103</v>
      </c>
      <c r="V287">
        <v>0.33895360186169698</v>
      </c>
      <c r="W287">
        <v>2.3107841877083E-3</v>
      </c>
      <c r="X287">
        <v>0.22038101156388501</v>
      </c>
      <c r="Y287">
        <v>0.718889419921797</v>
      </c>
      <c r="Z287">
        <v>0.44285878697722603</v>
      </c>
      <c r="AA287">
        <v>-9.7221705462553099E-2</v>
      </c>
      <c r="AB287">
        <v>-0.58920709991454601</v>
      </c>
    </row>
    <row r="288" spans="1:28" x14ac:dyDescent="0.4">
      <c r="A288" s="1">
        <v>202508090412</v>
      </c>
      <c r="B288" t="s">
        <v>104</v>
      </c>
      <c r="C288">
        <v>12</v>
      </c>
      <c r="D288" t="s">
        <v>62</v>
      </c>
      <c r="F288" t="s">
        <v>28</v>
      </c>
      <c r="G288">
        <v>1400</v>
      </c>
      <c r="H288">
        <v>6</v>
      </c>
      <c r="I288" t="s">
        <v>462</v>
      </c>
      <c r="J288" t="s">
        <v>92</v>
      </c>
      <c r="K288">
        <v>6</v>
      </c>
      <c r="L288">
        <v>0.991470386051585</v>
      </c>
      <c r="M288">
        <v>0.29535649582171303</v>
      </c>
      <c r="N288">
        <v>6</v>
      </c>
      <c r="O288">
        <v>13.9</v>
      </c>
      <c r="P288" t="s">
        <v>55</v>
      </c>
      <c r="Q288" t="s">
        <v>55</v>
      </c>
      <c r="R288">
        <v>-0.47886874529274198</v>
      </c>
      <c r="S288">
        <v>0.119323364027993</v>
      </c>
      <c r="T288">
        <v>2.2684835891060198E-2</v>
      </c>
      <c r="U288">
        <v>-0.10704953992581701</v>
      </c>
      <c r="V288">
        <v>0.51793603350139805</v>
      </c>
      <c r="W288">
        <v>3.4145647570391E-3</v>
      </c>
      <c r="X288">
        <v>-0.44739015437400598</v>
      </c>
      <c r="Y288">
        <v>-0.59919011810122602</v>
      </c>
      <c r="Z288">
        <v>-0.80603774919747995</v>
      </c>
      <c r="AA288">
        <v>-0.47999016136310801</v>
      </c>
      <c r="AB288">
        <v>-0.147391311000726</v>
      </c>
    </row>
    <row r="289" spans="1:29" x14ac:dyDescent="0.4">
      <c r="A289" s="1">
        <v>202508090412</v>
      </c>
      <c r="B289" t="s">
        <v>104</v>
      </c>
      <c r="C289">
        <v>12</v>
      </c>
      <c r="D289" t="s">
        <v>62</v>
      </c>
      <c r="F289" t="s">
        <v>28</v>
      </c>
      <c r="G289">
        <v>1400</v>
      </c>
      <c r="H289">
        <v>8</v>
      </c>
      <c r="I289" t="s">
        <v>463</v>
      </c>
      <c r="J289" t="s">
        <v>39</v>
      </c>
      <c r="K289">
        <v>7</v>
      </c>
      <c r="L289">
        <v>0.69611389022987202</v>
      </c>
      <c r="M289">
        <v>0.317443762599668</v>
      </c>
      <c r="N289">
        <v>11</v>
      </c>
      <c r="O289">
        <v>23.8</v>
      </c>
      <c r="P289" t="s">
        <v>29</v>
      </c>
      <c r="Q289" t="s">
        <v>43</v>
      </c>
      <c r="U289">
        <v>-0.270163049419333</v>
      </c>
      <c r="V289">
        <v>-0.59173524201121697</v>
      </c>
      <c r="W289">
        <v>2.4397237764730399E-2</v>
      </c>
      <c r="X289">
        <v>0.39215747251024802</v>
      </c>
      <c r="Y289">
        <v>0.65330536208394596</v>
      </c>
      <c r="Z289">
        <v>-2.3165398245333102</v>
      </c>
      <c r="AA289">
        <v>-0.102789608857649</v>
      </c>
      <c r="AB289">
        <v>0.45064794506126499</v>
      </c>
    </row>
    <row r="290" spans="1:29" x14ac:dyDescent="0.4">
      <c r="A290" s="1">
        <v>202508090412</v>
      </c>
      <c r="B290" t="s">
        <v>104</v>
      </c>
      <c r="C290">
        <v>12</v>
      </c>
      <c r="D290" t="s">
        <v>62</v>
      </c>
      <c r="F290" t="s">
        <v>28</v>
      </c>
      <c r="G290">
        <v>1400</v>
      </c>
      <c r="H290">
        <v>13</v>
      </c>
      <c r="I290" t="s">
        <v>464</v>
      </c>
      <c r="J290" t="s">
        <v>90</v>
      </c>
      <c r="K290">
        <v>8</v>
      </c>
      <c r="L290">
        <v>0.37867012763020302</v>
      </c>
      <c r="M290">
        <v>0.332777387057546</v>
      </c>
      <c r="N290">
        <v>7</v>
      </c>
      <c r="O290">
        <v>18.3</v>
      </c>
      <c r="P290" t="s">
        <v>29</v>
      </c>
      <c r="Q290" t="s">
        <v>29</v>
      </c>
      <c r="X290">
        <v>-0.397734702772642</v>
      </c>
      <c r="Y290">
        <v>-0.22633949442260101</v>
      </c>
      <c r="Z290">
        <v>-4.0896227242321198E-2</v>
      </c>
    </row>
    <row r="291" spans="1:29" x14ac:dyDescent="0.4">
      <c r="A291" s="1">
        <v>202508090412</v>
      </c>
      <c r="B291" t="s">
        <v>104</v>
      </c>
      <c r="C291">
        <v>12</v>
      </c>
      <c r="D291" t="s">
        <v>62</v>
      </c>
      <c r="F291" t="s">
        <v>28</v>
      </c>
      <c r="G291">
        <v>1400</v>
      </c>
      <c r="H291">
        <v>17</v>
      </c>
      <c r="I291" t="s">
        <v>465</v>
      </c>
      <c r="J291" t="s">
        <v>40</v>
      </c>
      <c r="K291">
        <v>9</v>
      </c>
      <c r="L291">
        <v>4.5892740572656597E-2</v>
      </c>
      <c r="M291">
        <v>0.443511547207038</v>
      </c>
      <c r="N291">
        <v>9</v>
      </c>
      <c r="O291">
        <v>21.4</v>
      </c>
      <c r="P291" t="s">
        <v>37</v>
      </c>
      <c r="Q291" t="s">
        <v>55</v>
      </c>
      <c r="R291">
        <v>1.1386120306310401</v>
      </c>
      <c r="S291">
        <v>1.14906859394288</v>
      </c>
      <c r="T291">
        <v>3.6224017262367098E-2</v>
      </c>
      <c r="U291">
        <v>0.46540693387363802</v>
      </c>
      <c r="V291">
        <v>0.39961710130189698</v>
      </c>
      <c r="W291">
        <v>1.47237558059362E-2</v>
      </c>
      <c r="X291">
        <v>0.37276041725346498</v>
      </c>
      <c r="Y291">
        <v>0.13720891732267601</v>
      </c>
      <c r="Z291">
        <v>-2.9194817841944599E-2</v>
      </c>
      <c r="AA291">
        <v>8.7438486126594397E-2</v>
      </c>
    </row>
    <row r="292" spans="1:29" x14ac:dyDescent="0.4">
      <c r="A292" s="1">
        <v>202508090412</v>
      </c>
      <c r="B292" t="s">
        <v>104</v>
      </c>
      <c r="C292">
        <v>12</v>
      </c>
      <c r="D292" t="s">
        <v>62</v>
      </c>
      <c r="F292" t="s">
        <v>28</v>
      </c>
      <c r="G292">
        <v>1400</v>
      </c>
      <c r="H292">
        <v>10</v>
      </c>
      <c r="I292" t="s">
        <v>466</v>
      </c>
      <c r="J292" t="s">
        <v>32</v>
      </c>
      <c r="K292">
        <v>10</v>
      </c>
      <c r="L292">
        <v>-0.39761880663438098</v>
      </c>
      <c r="M292">
        <v>0.236901515437237</v>
      </c>
      <c r="N292">
        <v>10</v>
      </c>
      <c r="O292">
        <v>22.9</v>
      </c>
      <c r="P292" t="s">
        <v>37</v>
      </c>
      <c r="Q292" t="s">
        <v>55</v>
      </c>
      <c r="R292">
        <v>1.4824711782975599</v>
      </c>
      <c r="S292">
        <v>1.5649309887410201</v>
      </c>
      <c r="T292">
        <v>2.8618495730899401E-2</v>
      </c>
      <c r="U292">
        <v>0.158919440834901</v>
      </c>
      <c r="V292">
        <v>0.226557691291638</v>
      </c>
      <c r="W292">
        <v>2.8366358741510101E-2</v>
      </c>
      <c r="X292">
        <v>0.394699807841637</v>
      </c>
      <c r="Y292">
        <v>0.26069609875551603</v>
      </c>
      <c r="Z292">
        <v>-0.47305365566317698</v>
      </c>
      <c r="AA292">
        <v>-0.47305365566317698</v>
      </c>
    </row>
    <row r="293" spans="1:29" x14ac:dyDescent="0.4">
      <c r="A293" s="1">
        <v>202508090412</v>
      </c>
      <c r="B293" t="s">
        <v>104</v>
      </c>
      <c r="C293">
        <v>12</v>
      </c>
      <c r="D293" t="s">
        <v>62</v>
      </c>
      <c r="F293" t="s">
        <v>28</v>
      </c>
      <c r="G293">
        <v>1400</v>
      </c>
      <c r="H293">
        <v>4</v>
      </c>
      <c r="I293" t="s">
        <v>467</v>
      </c>
      <c r="J293" t="s">
        <v>76</v>
      </c>
      <c r="K293">
        <v>11</v>
      </c>
      <c r="L293">
        <v>-0.63452032207161801</v>
      </c>
      <c r="M293">
        <v>0</v>
      </c>
      <c r="N293">
        <v>1</v>
      </c>
      <c r="O293">
        <v>3.8</v>
      </c>
      <c r="P293" t="s">
        <v>43</v>
      </c>
      <c r="Q293" t="s">
        <v>55</v>
      </c>
      <c r="R293">
        <v>-0.76323165224742395</v>
      </c>
      <c r="S293">
        <v>-0.81388746076542295</v>
      </c>
      <c r="T293">
        <v>4.5846478066162599E-2</v>
      </c>
      <c r="U293">
        <v>0.416434473997154</v>
      </c>
      <c r="V293">
        <v>0.309849856800887</v>
      </c>
      <c r="W293">
        <v>2.7294206721322399E-2</v>
      </c>
      <c r="X293">
        <v>-9.2187241958773599E-4</v>
      </c>
      <c r="Y293">
        <v>-0.101879350144882</v>
      </c>
      <c r="Z293">
        <v>0.14641507090661199</v>
      </c>
    </row>
    <row r="294" spans="1:29" x14ac:dyDescent="0.4">
      <c r="A294" s="1">
        <v>202508090412</v>
      </c>
      <c r="B294" t="s">
        <v>104</v>
      </c>
      <c r="C294">
        <v>12</v>
      </c>
      <c r="D294" t="s">
        <v>62</v>
      </c>
      <c r="F294" t="s">
        <v>28</v>
      </c>
      <c r="G294">
        <v>1400</v>
      </c>
      <c r="H294">
        <v>5</v>
      </c>
      <c r="I294" t="s">
        <v>468</v>
      </c>
      <c r="J294" t="s">
        <v>124</v>
      </c>
      <c r="K294">
        <v>12</v>
      </c>
      <c r="L294">
        <v>-0.63452032207161801</v>
      </c>
      <c r="M294">
        <v>7.1274368097514904E-2</v>
      </c>
      <c r="N294">
        <v>14</v>
      </c>
      <c r="O294">
        <v>64.3</v>
      </c>
      <c r="P294" t="s">
        <v>37</v>
      </c>
      <c r="Q294" t="s">
        <v>29</v>
      </c>
      <c r="R294">
        <v>1.70124687469311</v>
      </c>
      <c r="S294">
        <v>1.9219873108298899</v>
      </c>
      <c r="T294">
        <v>2.2381101877423801E-2</v>
      </c>
      <c r="X294">
        <v>0.39270159573269398</v>
      </c>
      <c r="Y294">
        <v>0.32729516078695498</v>
      </c>
      <c r="Z294">
        <v>0.37784712410912802</v>
      </c>
    </row>
    <row r="295" spans="1:29" x14ac:dyDescent="0.4">
      <c r="A295" s="1">
        <v>202508090412</v>
      </c>
      <c r="B295" t="s">
        <v>104</v>
      </c>
      <c r="C295">
        <v>12</v>
      </c>
      <c r="D295" t="s">
        <v>62</v>
      </c>
      <c r="F295" t="s">
        <v>28</v>
      </c>
      <c r="G295">
        <v>1400</v>
      </c>
      <c r="H295">
        <v>14</v>
      </c>
      <c r="I295" t="s">
        <v>469</v>
      </c>
      <c r="J295" t="s">
        <v>34</v>
      </c>
      <c r="K295">
        <v>13</v>
      </c>
      <c r="L295">
        <v>-0.70579469016913299</v>
      </c>
      <c r="M295">
        <v>0.18280720452412899</v>
      </c>
      <c r="N295">
        <v>16</v>
      </c>
      <c r="O295">
        <v>91.8</v>
      </c>
      <c r="P295" t="s">
        <v>55</v>
      </c>
      <c r="Q295" t="s">
        <v>36</v>
      </c>
      <c r="R295">
        <v>0.417537570404313</v>
      </c>
      <c r="S295">
        <v>0.79367102223319697</v>
      </c>
      <c r="T295">
        <v>2.41735362182126E-2</v>
      </c>
      <c r="U295">
        <v>-1.92519551182851</v>
      </c>
      <c r="V295">
        <v>-1.94785013393399</v>
      </c>
      <c r="W295">
        <v>-3.6981661993010603E-2</v>
      </c>
      <c r="X295">
        <v>-0.44038272365144498</v>
      </c>
      <c r="Y295">
        <v>-0.42933485586358799</v>
      </c>
      <c r="Z295">
        <v>-9.1927133166459798E-2</v>
      </c>
      <c r="AA295">
        <v>0.30404194765189402</v>
      </c>
    </row>
    <row r="296" spans="1:29" x14ac:dyDescent="0.4">
      <c r="A296" s="1">
        <v>202508090412</v>
      </c>
      <c r="B296" t="s">
        <v>104</v>
      </c>
      <c r="C296">
        <v>12</v>
      </c>
      <c r="D296" t="s">
        <v>62</v>
      </c>
      <c r="F296" t="s">
        <v>28</v>
      </c>
      <c r="G296">
        <v>1400</v>
      </c>
      <c r="H296">
        <v>9</v>
      </c>
      <c r="I296" t="s">
        <v>470</v>
      </c>
      <c r="J296" t="s">
        <v>35</v>
      </c>
      <c r="K296">
        <v>14</v>
      </c>
      <c r="L296">
        <v>-0.88860189469326301</v>
      </c>
      <c r="M296">
        <v>2.90191941249003E-2</v>
      </c>
      <c r="N296">
        <v>2</v>
      </c>
      <c r="O296">
        <v>6.2</v>
      </c>
      <c r="P296" t="s">
        <v>37</v>
      </c>
      <c r="Q296" t="s">
        <v>43</v>
      </c>
      <c r="R296">
        <v>1.0377334251321899</v>
      </c>
      <c r="S296">
        <v>0.75183995184039099</v>
      </c>
      <c r="T296">
        <v>4.82947754545155E-2</v>
      </c>
      <c r="U296">
        <v>-0.49966255036804103</v>
      </c>
      <c r="V296">
        <v>-1.03587990190027</v>
      </c>
      <c r="W296">
        <v>2.8006748992639E-2</v>
      </c>
      <c r="X296">
        <v>9.8847301582723798E-2</v>
      </c>
      <c r="Y296">
        <v>0.39643771122494498</v>
      </c>
      <c r="Z296">
        <v>0.51182230086120994</v>
      </c>
      <c r="AA296">
        <v>0.611241453171813</v>
      </c>
      <c r="AB296">
        <v>0.611241453171813</v>
      </c>
    </row>
    <row r="297" spans="1:29" x14ac:dyDescent="0.4">
      <c r="A297" s="1">
        <v>202508090412</v>
      </c>
      <c r="B297" t="s">
        <v>104</v>
      </c>
      <c r="C297">
        <v>12</v>
      </c>
      <c r="D297" t="s">
        <v>62</v>
      </c>
      <c r="F297" t="s">
        <v>28</v>
      </c>
      <c r="G297">
        <v>1400</v>
      </c>
      <c r="H297">
        <v>1</v>
      </c>
      <c r="I297" t="s">
        <v>471</v>
      </c>
      <c r="J297" t="s">
        <v>114</v>
      </c>
      <c r="K297">
        <v>15</v>
      </c>
      <c r="L297">
        <v>-0.91762108881816296</v>
      </c>
      <c r="M297">
        <v>0.45351135264290998</v>
      </c>
      <c r="N297">
        <v>12</v>
      </c>
      <c r="O297">
        <v>27.9</v>
      </c>
      <c r="P297" t="s">
        <v>43</v>
      </c>
      <c r="Q297" t="s">
        <v>36</v>
      </c>
      <c r="R297">
        <v>-0.33668729181540502</v>
      </c>
      <c r="S297">
        <v>-0.35875963876021799</v>
      </c>
      <c r="T297">
        <v>4.3266254163691703E-2</v>
      </c>
      <c r="U297">
        <v>-2.7833604923369801</v>
      </c>
      <c r="V297">
        <v>-2.1787946758693502</v>
      </c>
      <c r="W297">
        <v>-7.6054453582502707E-2</v>
      </c>
      <c r="X297">
        <v>-0.32035521232985598</v>
      </c>
      <c r="Y297">
        <v>-0.189204103308309</v>
      </c>
      <c r="Z297">
        <v>-0.180884355034205</v>
      </c>
    </row>
    <row r="298" spans="1:29" x14ac:dyDescent="0.4">
      <c r="A298" s="1">
        <v>202508090412</v>
      </c>
      <c r="B298" t="s">
        <v>104</v>
      </c>
      <c r="C298">
        <v>12</v>
      </c>
      <c r="D298" t="s">
        <v>62</v>
      </c>
      <c r="F298" t="s">
        <v>28</v>
      </c>
      <c r="G298">
        <v>1400</v>
      </c>
      <c r="H298">
        <v>11</v>
      </c>
      <c r="I298" t="s">
        <v>472</v>
      </c>
      <c r="J298" t="s">
        <v>114</v>
      </c>
      <c r="K298">
        <v>16</v>
      </c>
      <c r="L298">
        <v>-1.3711324414610699</v>
      </c>
      <c r="M298">
        <v>0</v>
      </c>
      <c r="N298">
        <v>14</v>
      </c>
      <c r="O298">
        <v>64.3</v>
      </c>
      <c r="P298" t="s">
        <v>43</v>
      </c>
      <c r="Q298" t="s">
        <v>29</v>
      </c>
      <c r="R298">
        <v>-0.66111381248754997</v>
      </c>
      <c r="S298">
        <v>-0.57431506011178302</v>
      </c>
      <c r="T298">
        <v>-3.19722762497512E-2</v>
      </c>
      <c r="X298">
        <v>-0.211555548419183</v>
      </c>
      <c r="Y298">
        <v>-0.31106633110572701</v>
      </c>
      <c r="Z298">
        <v>-0.43448603596084001</v>
      </c>
      <c r="AA298">
        <v>-0.132118559970404</v>
      </c>
      <c r="AB298">
        <v>-1.26017556573627E-2</v>
      </c>
      <c r="AC298">
        <v>-7.5075990687517094E-2</v>
      </c>
    </row>
    <row r="299" spans="1:29" x14ac:dyDescent="0.4">
      <c r="A299" s="1">
        <v>202508090412</v>
      </c>
      <c r="B299" t="s">
        <v>104</v>
      </c>
      <c r="C299">
        <v>12</v>
      </c>
      <c r="D299" t="s">
        <v>62</v>
      </c>
      <c r="F299" t="s">
        <v>28</v>
      </c>
      <c r="G299">
        <v>1400</v>
      </c>
      <c r="H299">
        <v>15</v>
      </c>
      <c r="I299" t="s">
        <v>473</v>
      </c>
      <c r="J299" t="s">
        <v>51</v>
      </c>
      <c r="K299">
        <v>17</v>
      </c>
      <c r="L299">
        <v>-1.3711324414610699</v>
      </c>
      <c r="M299">
        <v>0</v>
      </c>
      <c r="N299">
        <v>16</v>
      </c>
      <c r="O299">
        <v>91.8</v>
      </c>
      <c r="P299" t="s">
        <v>43</v>
      </c>
      <c r="Q299" t="s">
        <v>55</v>
      </c>
      <c r="R299">
        <v>-0.38408110964118902</v>
      </c>
      <c r="S299">
        <v>-0.29594774828506298</v>
      </c>
      <c r="T299">
        <v>-4.5212794262649202E-2</v>
      </c>
      <c r="U299">
        <v>-0.28154421123347001</v>
      </c>
      <c r="V299">
        <v>-0.14820971354465801</v>
      </c>
      <c r="W299">
        <v>2.7920029613450501E-2</v>
      </c>
      <c r="X299">
        <v>-0.11519360623418</v>
      </c>
      <c r="Y299">
        <v>-0.15597942650583899</v>
      </c>
      <c r="Z299">
        <v>-0.26732047496550099</v>
      </c>
      <c r="AA299">
        <v>-0.26243021658632898</v>
      </c>
    </row>
    <row r="300" spans="1:29" x14ac:dyDescent="0.4">
      <c r="A300" s="1">
        <v>202508090412</v>
      </c>
      <c r="B300" t="s">
        <v>104</v>
      </c>
      <c r="C300">
        <v>12</v>
      </c>
      <c r="D300" t="s">
        <v>62</v>
      </c>
      <c r="F300" t="s">
        <v>28</v>
      </c>
      <c r="G300">
        <v>1400</v>
      </c>
      <c r="H300">
        <v>16</v>
      </c>
      <c r="I300" t="s">
        <v>474</v>
      </c>
      <c r="J300" t="s">
        <v>120</v>
      </c>
      <c r="K300">
        <v>18</v>
      </c>
      <c r="L300">
        <v>-1.3711324414610699</v>
      </c>
      <c r="N300">
        <v>18</v>
      </c>
      <c r="O300">
        <v>107.2</v>
      </c>
      <c r="P300" t="s">
        <v>55</v>
      </c>
      <c r="Q300" t="s">
        <v>29</v>
      </c>
      <c r="R300">
        <v>5.8644886006036297E-2</v>
      </c>
      <c r="S300">
        <v>0.759703034808212</v>
      </c>
      <c r="T300">
        <v>3.5788282335505198E-2</v>
      </c>
      <c r="X300">
        <v>-0.66499756900666596</v>
      </c>
      <c r="Y300">
        <v>-0.77072977489788597</v>
      </c>
      <c r="Z300">
        <v>-0.76623830802674597</v>
      </c>
    </row>
    <row r="301" spans="1:29" x14ac:dyDescent="0.4">
      <c r="A301" s="1">
        <v>202508090702</v>
      </c>
      <c r="B301" t="s">
        <v>106</v>
      </c>
      <c r="C301">
        <v>2</v>
      </c>
      <c r="D301" t="s">
        <v>62</v>
      </c>
      <c r="F301" t="s">
        <v>31</v>
      </c>
      <c r="G301">
        <v>1800</v>
      </c>
      <c r="H301">
        <v>8</v>
      </c>
      <c r="I301" t="s">
        <v>475</v>
      </c>
      <c r="J301" t="s">
        <v>95</v>
      </c>
      <c r="K301">
        <v>1</v>
      </c>
      <c r="L301">
        <v>1.7095571613006</v>
      </c>
      <c r="M301">
        <v>0</v>
      </c>
      <c r="N301">
        <v>3</v>
      </c>
      <c r="O301">
        <v>8.1999999999999993</v>
      </c>
      <c r="P301" t="s">
        <v>37</v>
      </c>
      <c r="Q301" t="s">
        <v>29</v>
      </c>
      <c r="R301">
        <v>0.693205269740227</v>
      </c>
      <c r="S301">
        <v>0.88025212873059899</v>
      </c>
      <c r="T301">
        <v>1.3602325290092501E-2</v>
      </c>
      <c r="X301">
        <v>0.14907913741708201</v>
      </c>
      <c r="Y301">
        <v>0.15457282427397701</v>
      </c>
    </row>
    <row r="302" spans="1:29" x14ac:dyDescent="0.4">
      <c r="A302" s="1">
        <v>202508090702</v>
      </c>
      <c r="B302" t="s">
        <v>106</v>
      </c>
      <c r="C302">
        <v>2</v>
      </c>
      <c r="D302" t="s">
        <v>62</v>
      </c>
      <c r="F302" t="s">
        <v>31</v>
      </c>
      <c r="G302">
        <v>1800</v>
      </c>
      <c r="H302">
        <v>12</v>
      </c>
      <c r="I302" t="s">
        <v>476</v>
      </c>
      <c r="J302" t="s">
        <v>88</v>
      </c>
      <c r="K302">
        <v>2</v>
      </c>
      <c r="L302">
        <v>1.7095571613006</v>
      </c>
      <c r="M302">
        <v>0.367427938870587</v>
      </c>
      <c r="N302">
        <v>1</v>
      </c>
      <c r="O302">
        <v>2.2000000000000002</v>
      </c>
      <c r="P302" t="s">
        <v>29</v>
      </c>
      <c r="Q302" t="s">
        <v>29</v>
      </c>
      <c r="X302">
        <v>0.114904406331412</v>
      </c>
      <c r="Y302">
        <v>5.1327361990634998E-3</v>
      </c>
      <c r="Z302">
        <v>-0.15442813686117199</v>
      </c>
      <c r="AA302">
        <v>-0.92090354629421001</v>
      </c>
    </row>
    <row r="303" spans="1:29" x14ac:dyDescent="0.4">
      <c r="A303" s="1">
        <v>202508090702</v>
      </c>
      <c r="B303" t="s">
        <v>106</v>
      </c>
      <c r="C303">
        <v>2</v>
      </c>
      <c r="D303" t="s">
        <v>62</v>
      </c>
      <c r="F303" t="s">
        <v>31</v>
      </c>
      <c r="G303">
        <v>1800</v>
      </c>
      <c r="H303">
        <v>2</v>
      </c>
      <c r="I303" t="s">
        <v>477</v>
      </c>
      <c r="J303" t="s">
        <v>90</v>
      </c>
      <c r="K303">
        <v>3</v>
      </c>
      <c r="L303">
        <v>1.3421292224300201</v>
      </c>
      <c r="M303">
        <v>0.22051844123454001</v>
      </c>
      <c r="N303">
        <v>8</v>
      </c>
      <c r="O303">
        <v>16.2</v>
      </c>
      <c r="P303" t="s">
        <v>29</v>
      </c>
      <c r="Q303" t="s">
        <v>55</v>
      </c>
      <c r="U303">
        <v>0.63455281313172496</v>
      </c>
      <c r="V303">
        <v>1.2770448556679901</v>
      </c>
      <c r="W303">
        <v>5.9465249811021602E-2</v>
      </c>
      <c r="X303">
        <v>-0.59854536759055998</v>
      </c>
      <c r="Y303">
        <v>-0.57737993569394597</v>
      </c>
      <c r="Z303">
        <v>-0.115837711651193</v>
      </c>
      <c r="AA303">
        <v>-0.115985324884384</v>
      </c>
      <c r="AB303">
        <v>-0.39747062551881002</v>
      </c>
    </row>
    <row r="304" spans="1:29" x14ac:dyDescent="0.4">
      <c r="A304" s="1">
        <v>202508090702</v>
      </c>
      <c r="B304" t="s">
        <v>106</v>
      </c>
      <c r="C304">
        <v>2</v>
      </c>
      <c r="D304" t="s">
        <v>62</v>
      </c>
      <c r="F304" t="s">
        <v>31</v>
      </c>
      <c r="G304">
        <v>1800</v>
      </c>
      <c r="H304">
        <v>3</v>
      </c>
      <c r="I304" t="s">
        <v>478</v>
      </c>
      <c r="J304" t="s">
        <v>42</v>
      </c>
      <c r="K304">
        <v>4</v>
      </c>
      <c r="L304">
        <v>1.1216107811954701</v>
      </c>
      <c r="M304">
        <v>0.60206235605685798</v>
      </c>
      <c r="N304">
        <v>4</v>
      </c>
      <c r="O304">
        <v>12.6</v>
      </c>
      <c r="P304" t="s">
        <v>37</v>
      </c>
      <c r="Q304" t="s">
        <v>37</v>
      </c>
      <c r="R304">
        <v>0.86789489435634803</v>
      </c>
      <c r="S304">
        <v>0.95557053038721296</v>
      </c>
      <c r="T304">
        <v>1.9577219035952002E-2</v>
      </c>
      <c r="U304">
        <v>1.006172427027</v>
      </c>
      <c r="V304">
        <v>1.12398032056849</v>
      </c>
      <c r="W304">
        <v>1.2008265294466801E-2</v>
      </c>
      <c r="X304">
        <v>0.32290160931852702</v>
      </c>
      <c r="Y304">
        <v>4.8877266219274497E-2</v>
      </c>
      <c r="Z304">
        <v>8.1944956054962201E-2</v>
      </c>
      <c r="AA304">
        <v>-8.2627447483814107E-2</v>
      </c>
    </row>
    <row r="305" spans="1:28" x14ac:dyDescent="0.4">
      <c r="A305" s="1">
        <v>202508090702</v>
      </c>
      <c r="B305" t="s">
        <v>106</v>
      </c>
      <c r="C305">
        <v>2</v>
      </c>
      <c r="D305" t="s">
        <v>62</v>
      </c>
      <c r="F305" t="s">
        <v>31</v>
      </c>
      <c r="G305">
        <v>1800</v>
      </c>
      <c r="H305">
        <v>7</v>
      </c>
      <c r="I305" t="s">
        <v>479</v>
      </c>
      <c r="J305" t="s">
        <v>89</v>
      </c>
      <c r="K305">
        <v>5</v>
      </c>
      <c r="L305">
        <v>0.51954842513861998</v>
      </c>
      <c r="M305">
        <v>0.47344332182679499</v>
      </c>
      <c r="N305">
        <v>2</v>
      </c>
      <c r="O305">
        <v>5.2</v>
      </c>
      <c r="P305" t="s">
        <v>55</v>
      </c>
      <c r="Q305" t="s">
        <v>44</v>
      </c>
      <c r="R305">
        <v>-4.3972415781479597E-2</v>
      </c>
      <c r="S305">
        <v>0.17179594023484701</v>
      </c>
      <c r="T305">
        <v>5.8215826122053E-3</v>
      </c>
      <c r="U305">
        <v>-0.125659315079168</v>
      </c>
      <c r="V305">
        <v>8.7816226733840305E-2</v>
      </c>
      <c r="W305">
        <v>-9.1458393628076999E-3</v>
      </c>
      <c r="X305">
        <v>-0.136950976891522</v>
      </c>
      <c r="Y305">
        <v>-0.60291211131167699</v>
      </c>
      <c r="Z305">
        <v>-0.493510338024782</v>
      </c>
      <c r="AA305">
        <v>0.41127055758727799</v>
      </c>
      <c r="AB305">
        <v>0.25060827819517001</v>
      </c>
    </row>
    <row r="306" spans="1:28" x14ac:dyDescent="0.4">
      <c r="A306" s="1">
        <v>202508090702</v>
      </c>
      <c r="B306" t="s">
        <v>106</v>
      </c>
      <c r="C306">
        <v>2</v>
      </c>
      <c r="D306" t="s">
        <v>62</v>
      </c>
      <c r="F306" t="s">
        <v>31</v>
      </c>
      <c r="G306">
        <v>1800</v>
      </c>
      <c r="H306">
        <v>11</v>
      </c>
      <c r="I306" t="s">
        <v>480</v>
      </c>
      <c r="J306" t="s">
        <v>105</v>
      </c>
      <c r="K306">
        <v>6</v>
      </c>
      <c r="L306">
        <v>4.6105103311824797E-2</v>
      </c>
      <c r="M306">
        <v>9.1118178521743004E-2</v>
      </c>
      <c r="N306">
        <v>10</v>
      </c>
      <c r="O306">
        <v>35.5</v>
      </c>
      <c r="P306" t="s">
        <v>43</v>
      </c>
      <c r="Q306" t="s">
        <v>29</v>
      </c>
      <c r="R306">
        <v>-0.32495211845859301</v>
      </c>
      <c r="S306">
        <v>-0.20075369400479301</v>
      </c>
      <c r="T306">
        <v>-4.2797212203467003E-3</v>
      </c>
      <c r="X306">
        <v>-0.26885143757964702</v>
      </c>
      <c r="Y306">
        <v>-0.19755382722824899</v>
      </c>
      <c r="Z306">
        <v>1.1442901899851801E-2</v>
      </c>
    </row>
    <row r="307" spans="1:28" x14ac:dyDescent="0.4">
      <c r="A307" s="1">
        <v>202508090702</v>
      </c>
      <c r="B307" t="s">
        <v>106</v>
      </c>
      <c r="C307">
        <v>2</v>
      </c>
      <c r="D307" t="s">
        <v>62</v>
      </c>
      <c r="F307" t="s">
        <v>31</v>
      </c>
      <c r="G307">
        <v>1800</v>
      </c>
      <c r="H307">
        <v>10</v>
      </c>
      <c r="I307" t="s">
        <v>481</v>
      </c>
      <c r="J307" t="s">
        <v>482</v>
      </c>
      <c r="K307">
        <v>7</v>
      </c>
      <c r="L307">
        <v>-4.5013075209918103E-2</v>
      </c>
      <c r="M307">
        <v>0.212664014457526</v>
      </c>
      <c r="N307">
        <v>9</v>
      </c>
      <c r="O307">
        <v>24</v>
      </c>
      <c r="P307" t="s">
        <v>43</v>
      </c>
      <c r="Q307" t="s">
        <v>44</v>
      </c>
      <c r="R307">
        <v>-0.195317764673239</v>
      </c>
      <c r="S307">
        <v>-0.37563147271690001</v>
      </c>
      <c r="T307">
        <v>1.1420277872364199E-2</v>
      </c>
      <c r="U307">
        <v>1.53334357990824</v>
      </c>
      <c r="V307">
        <v>1.7476239775889899</v>
      </c>
      <c r="W307">
        <v>-8.6865595934302403E-2</v>
      </c>
      <c r="X307">
        <v>0.23353972993882399</v>
      </c>
      <c r="Y307">
        <v>0.10427369934009401</v>
      </c>
      <c r="Z307">
        <v>0.10427369934009401</v>
      </c>
    </row>
    <row r="308" spans="1:28" x14ac:dyDescent="0.4">
      <c r="A308" s="1">
        <v>202508090702</v>
      </c>
      <c r="B308" t="s">
        <v>106</v>
      </c>
      <c r="C308">
        <v>2</v>
      </c>
      <c r="D308" t="s">
        <v>62</v>
      </c>
      <c r="F308" t="s">
        <v>31</v>
      </c>
      <c r="G308">
        <v>1800</v>
      </c>
      <c r="H308">
        <v>1</v>
      </c>
      <c r="I308" t="s">
        <v>483</v>
      </c>
      <c r="J308" t="s">
        <v>102</v>
      </c>
      <c r="K308">
        <v>8</v>
      </c>
      <c r="L308">
        <v>-0.25767708966744401</v>
      </c>
      <c r="M308">
        <v>0.35553774107286101</v>
      </c>
      <c r="N308">
        <v>7</v>
      </c>
      <c r="O308">
        <v>15.2</v>
      </c>
      <c r="P308" t="s">
        <v>44</v>
      </c>
      <c r="Q308" t="s">
        <v>43</v>
      </c>
      <c r="R308">
        <v>0.80427064904190804</v>
      </c>
      <c r="S308">
        <v>1</v>
      </c>
      <c r="T308">
        <v>-2.8733239868902801E-2</v>
      </c>
      <c r="U308">
        <v>-0.399617313989658</v>
      </c>
      <c r="V308">
        <v>-1</v>
      </c>
      <c r="W308">
        <v>2.8641317086543501E-2</v>
      </c>
      <c r="X308">
        <v>0.107487727025649</v>
      </c>
    </row>
    <row r="309" spans="1:28" x14ac:dyDescent="0.4">
      <c r="A309" s="1">
        <v>202508090702</v>
      </c>
      <c r="B309" t="s">
        <v>106</v>
      </c>
      <c r="C309">
        <v>2</v>
      </c>
      <c r="D309" t="s">
        <v>62</v>
      </c>
      <c r="F309" t="s">
        <v>31</v>
      </c>
      <c r="G309">
        <v>1800</v>
      </c>
      <c r="H309">
        <v>13</v>
      </c>
      <c r="I309" t="s">
        <v>484</v>
      </c>
      <c r="J309" t="s">
        <v>76</v>
      </c>
      <c r="K309">
        <v>9</v>
      </c>
      <c r="L309">
        <v>-0.61321483074030503</v>
      </c>
      <c r="M309">
        <v>9.2925234571091198E-2</v>
      </c>
      <c r="N309">
        <v>5</v>
      </c>
      <c r="O309">
        <v>12.8</v>
      </c>
      <c r="P309" t="s">
        <v>36</v>
      </c>
      <c r="Q309" t="s">
        <v>36</v>
      </c>
      <c r="R309">
        <v>-2.0278965231510102</v>
      </c>
      <c r="S309">
        <v>-1.8065802725556399</v>
      </c>
      <c r="T309">
        <v>-5.4843644748734599E-2</v>
      </c>
      <c r="U309">
        <v>-1.6296833373792301</v>
      </c>
      <c r="V309">
        <v>-1.60122584065278</v>
      </c>
      <c r="W309">
        <v>-4.1130252113438397E-2</v>
      </c>
      <c r="X309">
        <v>-0.54953889150548096</v>
      </c>
      <c r="Y309">
        <v>0.17205827206528901</v>
      </c>
    </row>
    <row r="310" spans="1:28" x14ac:dyDescent="0.4">
      <c r="A310" s="1">
        <v>202508090702</v>
      </c>
      <c r="B310" t="s">
        <v>106</v>
      </c>
      <c r="C310">
        <v>2</v>
      </c>
      <c r="D310" t="s">
        <v>62</v>
      </c>
      <c r="F310" t="s">
        <v>31</v>
      </c>
      <c r="G310">
        <v>1800</v>
      </c>
      <c r="H310">
        <v>4</v>
      </c>
      <c r="I310" t="s">
        <v>485</v>
      </c>
      <c r="J310" t="s">
        <v>103</v>
      </c>
      <c r="K310">
        <v>10</v>
      </c>
      <c r="L310">
        <v>-0.70614006531139695</v>
      </c>
      <c r="M310">
        <v>1.76107427834876E-2</v>
      </c>
      <c r="N310">
        <v>15</v>
      </c>
      <c r="O310">
        <v>149.1</v>
      </c>
      <c r="P310" t="s">
        <v>29</v>
      </c>
      <c r="Q310" t="s">
        <v>36</v>
      </c>
      <c r="U310">
        <v>-0.95818479800534795</v>
      </c>
      <c r="V310">
        <v>-0.46178455464178603</v>
      </c>
      <c r="W310">
        <v>-5.8933516931974003E-2</v>
      </c>
      <c r="X310">
        <v>-0.83667291907451002</v>
      </c>
      <c r="Y310">
        <v>-0.84080813821622002</v>
      </c>
      <c r="Z310">
        <v>-0.53776065244432303</v>
      </c>
      <c r="AA310">
        <v>-0.53776065244432303</v>
      </c>
    </row>
    <row r="311" spans="1:28" x14ac:dyDescent="0.4">
      <c r="A311" s="1">
        <v>202508090702</v>
      </c>
      <c r="B311" t="s">
        <v>106</v>
      </c>
      <c r="C311">
        <v>2</v>
      </c>
      <c r="D311" t="s">
        <v>62</v>
      </c>
      <c r="F311" t="s">
        <v>31</v>
      </c>
      <c r="G311">
        <v>1800</v>
      </c>
      <c r="H311">
        <v>15</v>
      </c>
      <c r="I311" t="s">
        <v>486</v>
      </c>
      <c r="J311" t="s">
        <v>65</v>
      </c>
      <c r="K311">
        <v>11</v>
      </c>
      <c r="L311">
        <v>-0.72375080809488401</v>
      </c>
      <c r="M311">
        <v>3.4853821717208702E-2</v>
      </c>
      <c r="N311">
        <v>6</v>
      </c>
      <c r="O311">
        <v>14.6</v>
      </c>
      <c r="P311" t="s">
        <v>55</v>
      </c>
      <c r="Q311" t="s">
        <v>44</v>
      </c>
      <c r="R311">
        <v>0.52660720078769996</v>
      </c>
      <c r="S311">
        <v>0.92928710110666402</v>
      </c>
      <c r="T311">
        <v>9.1254943993856006E-3</v>
      </c>
      <c r="U311">
        <v>-0.10674445127785399</v>
      </c>
      <c r="V311">
        <v>-0.21216902511824901</v>
      </c>
      <c r="W311">
        <v>-2.4073664535761E-2</v>
      </c>
      <c r="X311">
        <v>0.18221180669666401</v>
      </c>
      <c r="Y311">
        <v>-0.1077068456609</v>
      </c>
      <c r="Z311">
        <v>-0.23143044355192899</v>
      </c>
    </row>
    <row r="312" spans="1:28" x14ac:dyDescent="0.4">
      <c r="A312" s="1">
        <v>202508090702</v>
      </c>
      <c r="B312" t="s">
        <v>106</v>
      </c>
      <c r="C312">
        <v>2</v>
      </c>
      <c r="D312" t="s">
        <v>62</v>
      </c>
      <c r="F312" t="s">
        <v>31</v>
      </c>
      <c r="G312">
        <v>1800</v>
      </c>
      <c r="H312">
        <v>9</v>
      </c>
      <c r="I312" t="s">
        <v>487</v>
      </c>
      <c r="J312" t="s">
        <v>75</v>
      </c>
      <c r="K312">
        <v>12</v>
      </c>
      <c r="L312">
        <v>-0.75860462981209298</v>
      </c>
      <c r="M312">
        <v>0.25813915240533802</v>
      </c>
      <c r="N312">
        <v>14</v>
      </c>
      <c r="O312">
        <v>93.2</v>
      </c>
      <c r="P312" t="s">
        <v>29</v>
      </c>
      <c r="Q312" t="s">
        <v>43</v>
      </c>
      <c r="U312">
        <v>-1.0439376119556201</v>
      </c>
      <c r="V312">
        <v>-2.16674193269542</v>
      </c>
      <c r="W312">
        <v>2.6506595255934001E-3</v>
      </c>
      <c r="X312">
        <v>-8.1163659900041804E-2</v>
      </c>
      <c r="Y312">
        <v>0.167425677413642</v>
      </c>
      <c r="Z312">
        <v>7.7325967113584193E-2</v>
      </c>
    </row>
    <row r="313" spans="1:28" x14ac:dyDescent="0.4">
      <c r="A313" s="1">
        <v>202508090702</v>
      </c>
      <c r="B313" t="s">
        <v>106</v>
      </c>
      <c r="C313">
        <v>2</v>
      </c>
      <c r="D313" t="s">
        <v>62</v>
      </c>
      <c r="F313" t="s">
        <v>31</v>
      </c>
      <c r="G313">
        <v>1800</v>
      </c>
      <c r="H313">
        <v>5</v>
      </c>
      <c r="I313" t="s">
        <v>488</v>
      </c>
      <c r="J313" t="s">
        <v>117</v>
      </c>
      <c r="K313">
        <v>13</v>
      </c>
      <c r="L313">
        <v>-1.0167437822174299</v>
      </c>
      <c r="M313">
        <v>7.3203722173874998E-3</v>
      </c>
      <c r="N313">
        <v>11</v>
      </c>
      <c r="O313">
        <v>49.7</v>
      </c>
      <c r="P313" t="s">
        <v>55</v>
      </c>
      <c r="Q313" t="s">
        <v>44</v>
      </c>
      <c r="R313">
        <v>0.58213989043854297</v>
      </c>
      <c r="S313">
        <v>0.89222416277705796</v>
      </c>
      <c r="T313">
        <v>4.6807724923150001E-3</v>
      </c>
      <c r="U313">
        <v>-0.223893596362577</v>
      </c>
      <c r="V313">
        <v>-0.229662542281731</v>
      </c>
      <c r="W313">
        <v>-1.41756049247325E-2</v>
      </c>
      <c r="X313">
        <v>0.101445128590713</v>
      </c>
      <c r="Y313">
        <v>-0.102387384815059</v>
      </c>
      <c r="Z313">
        <v>-0.224674089200845</v>
      </c>
      <c r="AA313">
        <v>-0.23572438115807801</v>
      </c>
    </row>
    <row r="314" spans="1:28" x14ac:dyDescent="0.4">
      <c r="A314" s="1">
        <v>202508090702</v>
      </c>
      <c r="B314" t="s">
        <v>106</v>
      </c>
      <c r="C314">
        <v>2</v>
      </c>
      <c r="D314" t="s">
        <v>62</v>
      </c>
      <c r="F314" t="s">
        <v>31</v>
      </c>
      <c r="G314">
        <v>1800</v>
      </c>
      <c r="H314">
        <v>6</v>
      </c>
      <c r="I314" t="s">
        <v>489</v>
      </c>
      <c r="J314" t="s">
        <v>81</v>
      </c>
      <c r="K314">
        <v>14</v>
      </c>
      <c r="L314">
        <v>-1.0240641544348199</v>
      </c>
      <c r="M314">
        <v>0.27923526475404098</v>
      </c>
      <c r="N314">
        <v>13</v>
      </c>
      <c r="O314">
        <v>67.7</v>
      </c>
      <c r="P314" t="s">
        <v>29</v>
      </c>
      <c r="Q314" t="s">
        <v>36</v>
      </c>
      <c r="U314">
        <v>-1.5901714639214499</v>
      </c>
      <c r="V314">
        <v>-2.4181145866497</v>
      </c>
      <c r="W314">
        <v>-0.103542559713211</v>
      </c>
      <c r="X314">
        <v>-4.0232763201032203E-2</v>
      </c>
      <c r="Y314">
        <v>-0.18723955247267601</v>
      </c>
      <c r="Z314">
        <v>-0.27190887533889102</v>
      </c>
    </row>
    <row r="315" spans="1:28" x14ac:dyDescent="0.4">
      <c r="A315" s="1">
        <v>202508090702</v>
      </c>
      <c r="B315" t="s">
        <v>106</v>
      </c>
      <c r="C315">
        <v>2</v>
      </c>
      <c r="D315" t="s">
        <v>62</v>
      </c>
      <c r="F315" t="s">
        <v>31</v>
      </c>
      <c r="G315">
        <v>1800</v>
      </c>
      <c r="H315">
        <v>14</v>
      </c>
      <c r="I315" t="s">
        <v>490</v>
      </c>
      <c r="J315" t="s">
        <v>72</v>
      </c>
      <c r="K315">
        <v>15</v>
      </c>
      <c r="L315">
        <v>-1.3032994191888601</v>
      </c>
      <c r="N315">
        <v>12</v>
      </c>
      <c r="O315">
        <v>62.1</v>
      </c>
      <c r="P315" t="s">
        <v>36</v>
      </c>
      <c r="Q315" t="s">
        <v>55</v>
      </c>
      <c r="R315">
        <v>-1.1277512689646201</v>
      </c>
      <c r="S315">
        <v>-1.5306818592547999</v>
      </c>
      <c r="T315">
        <v>-2.3204376028643101E-2</v>
      </c>
      <c r="U315">
        <v>0.165724603944989</v>
      </c>
      <c r="V315">
        <v>0.35424377100230398</v>
      </c>
      <c r="W315">
        <v>-1.7388001412350001E-4</v>
      </c>
      <c r="X315">
        <v>-0.29413029000409402</v>
      </c>
      <c r="Y315">
        <v>-0.11098419744556599</v>
      </c>
      <c r="Z315">
        <v>-3.3965003221330198E-2</v>
      </c>
      <c r="AA315">
        <v>0.43562406201848403</v>
      </c>
    </row>
    <row r="316" spans="1:28" x14ac:dyDescent="0.4">
      <c r="A316" s="1">
        <v>202508090703</v>
      </c>
      <c r="B316" t="s">
        <v>106</v>
      </c>
      <c r="C316">
        <v>3</v>
      </c>
      <c r="D316" t="s">
        <v>62</v>
      </c>
      <c r="F316" t="s">
        <v>28</v>
      </c>
      <c r="G316">
        <v>1200</v>
      </c>
      <c r="H316">
        <v>3</v>
      </c>
      <c r="I316" t="s">
        <v>491</v>
      </c>
      <c r="J316" t="s">
        <v>32</v>
      </c>
      <c r="K316">
        <v>1</v>
      </c>
      <c r="L316">
        <v>1.59812997876986</v>
      </c>
      <c r="M316">
        <v>0.244842132188028</v>
      </c>
      <c r="N316">
        <v>1</v>
      </c>
      <c r="O316">
        <v>2.8</v>
      </c>
      <c r="P316" t="s">
        <v>44</v>
      </c>
      <c r="Q316" t="s">
        <v>29</v>
      </c>
      <c r="R316">
        <v>0.74873795939106602</v>
      </c>
      <c r="S316">
        <v>0.62887530681125403</v>
      </c>
      <c r="T316">
        <v>-2.4872956548219301E-2</v>
      </c>
      <c r="X316">
        <v>0.25569420251705499</v>
      </c>
      <c r="Y316">
        <v>-0.87128729601855304</v>
      </c>
    </row>
    <row r="317" spans="1:28" x14ac:dyDescent="0.4">
      <c r="A317" s="1">
        <v>202508090703</v>
      </c>
      <c r="B317" t="s">
        <v>106</v>
      </c>
      <c r="C317">
        <v>3</v>
      </c>
      <c r="D317" t="s">
        <v>62</v>
      </c>
      <c r="F317" t="s">
        <v>28</v>
      </c>
      <c r="G317">
        <v>1200</v>
      </c>
      <c r="H317">
        <v>4</v>
      </c>
      <c r="I317" t="s">
        <v>492</v>
      </c>
      <c r="J317" t="s">
        <v>38</v>
      </c>
      <c r="K317">
        <v>2</v>
      </c>
      <c r="L317">
        <v>1.3532878465818401</v>
      </c>
      <c r="M317">
        <v>0.22355515934238501</v>
      </c>
      <c r="N317">
        <v>3</v>
      </c>
      <c r="O317">
        <v>5.7</v>
      </c>
      <c r="P317" t="s">
        <v>43</v>
      </c>
      <c r="Q317" t="s">
        <v>55</v>
      </c>
      <c r="R317">
        <v>-1.0474713539140199</v>
      </c>
      <c r="S317">
        <v>0.232236724236976</v>
      </c>
      <c r="T317">
        <v>4.0442977985010599E-2</v>
      </c>
      <c r="U317">
        <v>0.165724603944989</v>
      </c>
      <c r="V317">
        <v>1.23779807136367</v>
      </c>
      <c r="W317">
        <v>1.5309101243320199E-2</v>
      </c>
      <c r="X317">
        <v>-0.98618461173081995</v>
      </c>
    </row>
    <row r="318" spans="1:28" x14ac:dyDescent="0.4">
      <c r="A318" s="1">
        <v>202508090703</v>
      </c>
      <c r="B318" t="s">
        <v>106</v>
      </c>
      <c r="C318">
        <v>3</v>
      </c>
      <c r="D318" t="s">
        <v>62</v>
      </c>
      <c r="F318" t="s">
        <v>28</v>
      </c>
      <c r="G318">
        <v>1200</v>
      </c>
      <c r="H318">
        <v>8</v>
      </c>
      <c r="I318" t="s">
        <v>493</v>
      </c>
      <c r="J318" t="s">
        <v>494</v>
      </c>
      <c r="K318">
        <v>3</v>
      </c>
      <c r="L318">
        <v>1.12973268723945</v>
      </c>
      <c r="M318">
        <v>0.35979253620942803</v>
      </c>
      <c r="N318">
        <v>4</v>
      </c>
      <c r="O318">
        <v>10.8</v>
      </c>
      <c r="P318" t="s">
        <v>29</v>
      </c>
      <c r="Q318" t="s">
        <v>29</v>
      </c>
      <c r="X318">
        <v>-0.20210645360652099</v>
      </c>
    </row>
    <row r="319" spans="1:28" x14ac:dyDescent="0.4">
      <c r="A319" s="1">
        <v>202508090703</v>
      </c>
      <c r="B319" t="s">
        <v>106</v>
      </c>
      <c r="C319">
        <v>3</v>
      </c>
      <c r="D319" t="s">
        <v>62</v>
      </c>
      <c r="F319" t="s">
        <v>28</v>
      </c>
      <c r="G319">
        <v>1200</v>
      </c>
      <c r="H319">
        <v>1</v>
      </c>
      <c r="I319" t="s">
        <v>495</v>
      </c>
      <c r="J319" t="s">
        <v>84</v>
      </c>
      <c r="K319">
        <v>4</v>
      </c>
      <c r="L319">
        <v>0.769940151030026</v>
      </c>
      <c r="M319">
        <v>0.27375976599711399</v>
      </c>
      <c r="N319">
        <v>6</v>
      </c>
      <c r="O319">
        <v>15.4</v>
      </c>
      <c r="P319" t="s">
        <v>29</v>
      </c>
      <c r="Q319" t="s">
        <v>43</v>
      </c>
      <c r="U319">
        <v>-2.3318518448335501</v>
      </c>
      <c r="V319">
        <v>-1.3878789742739299</v>
      </c>
      <c r="W319">
        <v>5.4878114618480398E-2</v>
      </c>
      <c r="X319">
        <v>-8.0184737997718206E-2</v>
      </c>
    </row>
    <row r="320" spans="1:28" x14ac:dyDescent="0.4">
      <c r="A320" s="1">
        <v>202508090703</v>
      </c>
      <c r="B320" t="s">
        <v>106</v>
      </c>
      <c r="C320">
        <v>3</v>
      </c>
      <c r="D320" t="s">
        <v>62</v>
      </c>
      <c r="F320" t="s">
        <v>28</v>
      </c>
      <c r="G320">
        <v>1200</v>
      </c>
      <c r="H320">
        <v>10</v>
      </c>
      <c r="I320" t="s">
        <v>496</v>
      </c>
      <c r="J320" t="s">
        <v>93</v>
      </c>
      <c r="K320">
        <v>5</v>
      </c>
      <c r="L320">
        <v>0.49618038503291201</v>
      </c>
      <c r="M320">
        <v>0.72218483409437995</v>
      </c>
      <c r="N320">
        <v>9</v>
      </c>
      <c r="O320">
        <v>29.9</v>
      </c>
      <c r="P320" t="s">
        <v>55</v>
      </c>
      <c r="Q320" t="s">
        <v>29</v>
      </c>
      <c r="R320">
        <v>-1.0949883770278801</v>
      </c>
      <c r="S320">
        <v>0.58110122473112202</v>
      </c>
      <c r="T320">
        <v>2.6585080944290799E-2</v>
      </c>
      <c r="X320">
        <v>-1.6971688293617</v>
      </c>
    </row>
    <row r="321" spans="1:28" x14ac:dyDescent="0.4">
      <c r="A321" s="1">
        <v>202508090703</v>
      </c>
      <c r="B321" t="s">
        <v>106</v>
      </c>
      <c r="C321">
        <v>3</v>
      </c>
      <c r="D321" t="s">
        <v>62</v>
      </c>
      <c r="F321" t="s">
        <v>28</v>
      </c>
      <c r="G321">
        <v>1200</v>
      </c>
      <c r="H321">
        <v>6</v>
      </c>
      <c r="I321" t="s">
        <v>497</v>
      </c>
      <c r="J321" t="s">
        <v>129</v>
      </c>
      <c r="K321">
        <v>6</v>
      </c>
      <c r="L321">
        <v>-0.22600444906146799</v>
      </c>
      <c r="M321">
        <v>0</v>
      </c>
      <c r="N321">
        <v>7</v>
      </c>
      <c r="O321">
        <v>18.399999999999999</v>
      </c>
      <c r="P321" t="s">
        <v>55</v>
      </c>
      <c r="Q321" t="s">
        <v>37</v>
      </c>
      <c r="R321">
        <v>0.67854681967395103</v>
      </c>
      <c r="S321">
        <v>0.57879602489398896</v>
      </c>
      <c r="T321">
        <v>3.1456053886951503E-2</v>
      </c>
      <c r="U321">
        <v>1.24047071719644</v>
      </c>
      <c r="V321">
        <v>1.2382533197814101</v>
      </c>
      <c r="W321">
        <v>-5.1300246230483501E-2</v>
      </c>
      <c r="X321">
        <v>0.48793439073433797</v>
      </c>
    </row>
    <row r="322" spans="1:28" x14ac:dyDescent="0.4">
      <c r="A322" s="1">
        <v>202508090703</v>
      </c>
      <c r="B322" t="s">
        <v>106</v>
      </c>
      <c r="C322">
        <v>3</v>
      </c>
      <c r="D322" t="s">
        <v>62</v>
      </c>
      <c r="F322" t="s">
        <v>28</v>
      </c>
      <c r="G322">
        <v>1200</v>
      </c>
      <c r="H322">
        <v>9</v>
      </c>
      <c r="I322" t="s">
        <v>498</v>
      </c>
      <c r="J322" t="s">
        <v>499</v>
      </c>
      <c r="K322">
        <v>7</v>
      </c>
      <c r="L322">
        <v>-0.22600444906146799</v>
      </c>
      <c r="M322">
        <v>0.22067824688830101</v>
      </c>
      <c r="N322">
        <v>11</v>
      </c>
      <c r="O322">
        <v>59.9</v>
      </c>
      <c r="P322" t="s">
        <v>29</v>
      </c>
      <c r="Q322" t="s">
        <v>44</v>
      </c>
      <c r="U322">
        <v>0.42042670160339202</v>
      </c>
      <c r="V322">
        <v>0.79310064568015803</v>
      </c>
      <c r="W322">
        <v>-2.1025913268703199E-2</v>
      </c>
      <c r="X322">
        <v>-0.31596160816089702</v>
      </c>
    </row>
    <row r="323" spans="1:28" x14ac:dyDescent="0.4">
      <c r="A323" s="1">
        <v>202508090703</v>
      </c>
      <c r="B323" t="s">
        <v>106</v>
      </c>
      <c r="C323">
        <v>3</v>
      </c>
      <c r="D323" t="s">
        <v>62</v>
      </c>
      <c r="F323" t="s">
        <v>28</v>
      </c>
      <c r="G323">
        <v>1200</v>
      </c>
      <c r="H323">
        <v>12</v>
      </c>
      <c r="I323" t="s">
        <v>500</v>
      </c>
      <c r="J323" t="s">
        <v>501</v>
      </c>
      <c r="K323">
        <v>8</v>
      </c>
      <c r="L323">
        <v>-0.44668269594977</v>
      </c>
      <c r="M323">
        <v>0.23232167992830799</v>
      </c>
      <c r="N323">
        <v>2</v>
      </c>
      <c r="O323">
        <v>3.3</v>
      </c>
      <c r="P323" t="s">
        <v>29</v>
      </c>
      <c r="Q323" t="s">
        <v>44</v>
      </c>
      <c r="U323">
        <v>0.24470298397631099</v>
      </c>
      <c r="V323">
        <v>-0.88580103201867999</v>
      </c>
      <c r="W323">
        <v>-5.5468634620991698E-2</v>
      </c>
      <c r="X323">
        <v>0.506006174159778</v>
      </c>
    </row>
    <row r="324" spans="1:28" x14ac:dyDescent="0.4">
      <c r="A324" s="1">
        <v>202508090703</v>
      </c>
      <c r="B324" t="s">
        <v>106</v>
      </c>
      <c r="C324">
        <v>3</v>
      </c>
      <c r="D324" t="s">
        <v>62</v>
      </c>
      <c r="F324" t="s">
        <v>28</v>
      </c>
      <c r="G324">
        <v>1200</v>
      </c>
      <c r="H324">
        <v>2</v>
      </c>
      <c r="I324" t="s">
        <v>502</v>
      </c>
      <c r="J324" t="s">
        <v>73</v>
      </c>
      <c r="K324">
        <v>9</v>
      </c>
      <c r="L324">
        <v>-0.67900437587807805</v>
      </c>
      <c r="M324">
        <v>0.57752065035636102</v>
      </c>
      <c r="N324">
        <v>5</v>
      </c>
      <c r="O324">
        <v>12.2</v>
      </c>
      <c r="P324" t="s">
        <v>29</v>
      </c>
      <c r="Q324" t="s">
        <v>44</v>
      </c>
      <c r="U324">
        <v>0.281514438050393</v>
      </c>
      <c r="V324">
        <v>-0.45626301203755398</v>
      </c>
      <c r="W324">
        <v>-8.9266732643086006E-3</v>
      </c>
      <c r="X324">
        <v>0.54221657006788804</v>
      </c>
    </row>
    <row r="325" spans="1:28" x14ac:dyDescent="0.4">
      <c r="A325" s="1">
        <v>202508090703</v>
      </c>
      <c r="B325" t="s">
        <v>106</v>
      </c>
      <c r="C325">
        <v>3</v>
      </c>
      <c r="D325" t="s">
        <v>62</v>
      </c>
      <c r="F325" t="s">
        <v>28</v>
      </c>
      <c r="G325">
        <v>1200</v>
      </c>
      <c r="H325">
        <v>5</v>
      </c>
      <c r="I325" t="s">
        <v>503</v>
      </c>
      <c r="J325" t="s">
        <v>75</v>
      </c>
      <c r="K325">
        <v>10</v>
      </c>
      <c r="L325">
        <v>-1.2565250262344301</v>
      </c>
      <c r="M325">
        <v>0</v>
      </c>
      <c r="N325">
        <v>8</v>
      </c>
      <c r="O325">
        <v>22.8</v>
      </c>
      <c r="P325" t="s">
        <v>55</v>
      </c>
      <c r="Q325" t="s">
        <v>55</v>
      </c>
      <c r="R325">
        <v>0.46900761122284701</v>
      </c>
      <c r="S325">
        <v>0.64579234381672401</v>
      </c>
      <c r="T325">
        <v>4.1174347475116502E-2</v>
      </c>
      <c r="U325">
        <v>0.32918713834332403</v>
      </c>
      <c r="V325">
        <v>0.46378126202516701</v>
      </c>
      <c r="W325">
        <v>2.3941255720234401E-2</v>
      </c>
      <c r="X325">
        <v>0.168993730248584</v>
      </c>
    </row>
    <row r="326" spans="1:28" x14ac:dyDescent="0.4">
      <c r="A326" s="1">
        <v>202508090703</v>
      </c>
      <c r="B326" t="s">
        <v>106</v>
      </c>
      <c r="C326">
        <v>3</v>
      </c>
      <c r="D326" t="s">
        <v>62</v>
      </c>
      <c r="F326" t="s">
        <v>28</v>
      </c>
      <c r="G326">
        <v>1200</v>
      </c>
      <c r="H326">
        <v>7</v>
      </c>
      <c r="I326" t="s">
        <v>504</v>
      </c>
      <c r="J326" t="s">
        <v>446</v>
      </c>
      <c r="K326">
        <v>11</v>
      </c>
      <c r="L326">
        <v>-1.2565250262344301</v>
      </c>
      <c r="M326">
        <v>0</v>
      </c>
      <c r="N326">
        <v>12</v>
      </c>
      <c r="O326">
        <v>79.8</v>
      </c>
      <c r="P326" t="s">
        <v>36</v>
      </c>
      <c r="Q326" t="s">
        <v>43</v>
      </c>
      <c r="R326">
        <v>-1.0838407990867001</v>
      </c>
      <c r="S326">
        <v>-7.7314351271291798E-2</v>
      </c>
      <c r="T326">
        <v>-5.2020796325714401E-2</v>
      </c>
      <c r="U326">
        <v>-1.7468324824639501</v>
      </c>
      <c r="V326">
        <v>-0.72465632528229296</v>
      </c>
      <c r="W326">
        <v>-1.9088693741470001E-4</v>
      </c>
      <c r="X326">
        <v>-1.1454929630146899</v>
      </c>
    </row>
    <row r="327" spans="1:28" x14ac:dyDescent="0.4">
      <c r="A327" s="1">
        <v>202508090703</v>
      </c>
      <c r="B327" t="s">
        <v>106</v>
      </c>
      <c r="C327">
        <v>3</v>
      </c>
      <c r="D327" t="s">
        <v>62</v>
      </c>
      <c r="F327" t="s">
        <v>28</v>
      </c>
      <c r="G327">
        <v>1200</v>
      </c>
      <c r="H327">
        <v>11</v>
      </c>
      <c r="I327" t="s">
        <v>505</v>
      </c>
      <c r="J327" t="s">
        <v>506</v>
      </c>
      <c r="K327">
        <v>12</v>
      </c>
      <c r="L327">
        <v>-1.2565250262344301</v>
      </c>
      <c r="N327">
        <v>10</v>
      </c>
      <c r="O327">
        <v>53.2</v>
      </c>
      <c r="P327" t="s">
        <v>44</v>
      </c>
      <c r="Q327" t="s">
        <v>44</v>
      </c>
      <c r="R327">
        <v>-0.195317764673239</v>
      </c>
      <c r="S327">
        <v>0.99608883484112598</v>
      </c>
      <c r="T327">
        <v>-1.15123403308712E-2</v>
      </c>
      <c r="U327">
        <v>-0.58354833068857104</v>
      </c>
      <c r="V327">
        <v>5.0529019185573301E-2</v>
      </c>
      <c r="W327">
        <v>-2.1968733363151201E-2</v>
      </c>
      <c r="X327">
        <v>-0.54128381568794104</v>
      </c>
    </row>
    <row r="328" spans="1:28" x14ac:dyDescent="0.4">
      <c r="A328" s="1">
        <v>202508090705</v>
      </c>
      <c r="B328" t="s">
        <v>106</v>
      </c>
      <c r="C328">
        <v>5</v>
      </c>
      <c r="D328" t="s">
        <v>62</v>
      </c>
      <c r="F328" t="s">
        <v>31</v>
      </c>
      <c r="G328">
        <v>1200</v>
      </c>
      <c r="H328">
        <v>16</v>
      </c>
      <c r="I328" t="s">
        <v>507</v>
      </c>
      <c r="J328" t="s">
        <v>376</v>
      </c>
      <c r="K328">
        <v>1</v>
      </c>
      <c r="L328">
        <v>1.2700953653981399</v>
      </c>
      <c r="M328">
        <v>9.2895396879328407E-2</v>
      </c>
      <c r="N328">
        <v>3</v>
      </c>
      <c r="O328">
        <v>5.8</v>
      </c>
      <c r="P328" t="s">
        <v>29</v>
      </c>
      <c r="Q328" t="s">
        <v>37</v>
      </c>
      <c r="U328">
        <v>0.127553838891588</v>
      </c>
      <c r="V328">
        <v>1.21021532238347</v>
      </c>
      <c r="W328">
        <v>1.5201489427799E-3</v>
      </c>
      <c r="X328">
        <v>-0.93126530943534602</v>
      </c>
      <c r="Y328">
        <v>-1.31292419508855</v>
      </c>
    </row>
    <row r="329" spans="1:28" x14ac:dyDescent="0.4">
      <c r="A329" s="1">
        <v>202508090705</v>
      </c>
      <c r="B329" t="s">
        <v>106</v>
      </c>
      <c r="C329">
        <v>5</v>
      </c>
      <c r="D329" t="s">
        <v>62</v>
      </c>
      <c r="F329" t="s">
        <v>31</v>
      </c>
      <c r="G329">
        <v>1200</v>
      </c>
      <c r="H329">
        <v>7</v>
      </c>
      <c r="I329" t="s">
        <v>508</v>
      </c>
      <c r="J329" t="s">
        <v>51</v>
      </c>
      <c r="K329">
        <v>2</v>
      </c>
      <c r="L329">
        <v>1.1771999685188099</v>
      </c>
      <c r="M329">
        <v>0.30332360788652801</v>
      </c>
      <c r="N329">
        <v>7</v>
      </c>
      <c r="O329">
        <v>19</v>
      </c>
      <c r="P329" t="s">
        <v>43</v>
      </c>
      <c r="Q329" t="s">
        <v>43</v>
      </c>
      <c r="R329">
        <v>-0.25085045432408098</v>
      </c>
      <c r="S329">
        <v>-0.35876320753020102</v>
      </c>
      <c r="T329">
        <v>-4.2643836687870001E-4</v>
      </c>
      <c r="U329">
        <v>-4.8169878735492298E-2</v>
      </c>
      <c r="V329">
        <v>-0.20877418225566199</v>
      </c>
      <c r="W329">
        <v>2.0669054555931998E-3</v>
      </c>
      <c r="X329">
        <v>-0.17692892803216601</v>
      </c>
      <c r="Z329">
        <v>0.35546291400866897</v>
      </c>
      <c r="AA329">
        <v>0.49400782570016599</v>
      </c>
      <c r="AB329">
        <v>0.54018946293066505</v>
      </c>
    </row>
    <row r="330" spans="1:28" x14ac:dyDescent="0.4">
      <c r="A330" s="1">
        <v>202508090705</v>
      </c>
      <c r="B330" t="s">
        <v>106</v>
      </c>
      <c r="C330">
        <v>5</v>
      </c>
      <c r="D330" t="s">
        <v>62</v>
      </c>
      <c r="F330" t="s">
        <v>31</v>
      </c>
      <c r="G330">
        <v>1200</v>
      </c>
      <c r="H330">
        <v>4</v>
      </c>
      <c r="I330" t="s">
        <v>509</v>
      </c>
      <c r="J330" t="s">
        <v>78</v>
      </c>
      <c r="K330">
        <v>3</v>
      </c>
      <c r="L330">
        <v>0.87387636063228302</v>
      </c>
      <c r="M330">
        <v>0</v>
      </c>
      <c r="N330">
        <v>9</v>
      </c>
      <c r="O330">
        <v>24.5</v>
      </c>
      <c r="P330" t="s">
        <v>44</v>
      </c>
      <c r="Q330" t="s">
        <v>36</v>
      </c>
      <c r="R330">
        <v>0.456393004790839</v>
      </c>
      <c r="S330">
        <v>0.97106121209496599</v>
      </c>
      <c r="T330">
        <v>-2.8018669467165198E-2</v>
      </c>
      <c r="U330">
        <v>-1.16108675704034</v>
      </c>
      <c r="V330">
        <v>-1.2014272970664699</v>
      </c>
      <c r="W330">
        <v>-2.60753331556954E-2</v>
      </c>
      <c r="X330">
        <v>-0.27365656460835902</v>
      </c>
      <c r="Y330">
        <v>-0.31512913778440799</v>
      </c>
      <c r="Z330">
        <v>-0.49152096645397197</v>
      </c>
      <c r="AA330">
        <v>-4.7287239238267303E-2</v>
      </c>
      <c r="AB330">
        <v>0.18770378040046101</v>
      </c>
    </row>
    <row r="331" spans="1:28" x14ac:dyDescent="0.4">
      <c r="A331" s="1">
        <v>202508090705</v>
      </c>
      <c r="B331" t="s">
        <v>106</v>
      </c>
      <c r="C331">
        <v>5</v>
      </c>
      <c r="D331" t="s">
        <v>62</v>
      </c>
      <c r="F331" t="s">
        <v>31</v>
      </c>
      <c r="G331">
        <v>1200</v>
      </c>
      <c r="H331">
        <v>5</v>
      </c>
      <c r="I331" t="s">
        <v>510</v>
      </c>
      <c r="J331" t="s">
        <v>75</v>
      </c>
      <c r="K331">
        <v>4</v>
      </c>
      <c r="L331">
        <v>0.87387636063228302</v>
      </c>
      <c r="M331">
        <v>4.5501613961378098E-2</v>
      </c>
      <c r="N331">
        <v>2</v>
      </c>
      <c r="O331">
        <v>3.9</v>
      </c>
      <c r="P331" t="s">
        <v>37</v>
      </c>
      <c r="Q331" t="s">
        <v>29</v>
      </c>
      <c r="R331">
        <v>0.477847032047442</v>
      </c>
      <c r="S331">
        <v>1.16649530361734</v>
      </c>
      <c r="T331">
        <v>3.4623964769635002E-2</v>
      </c>
      <c r="X331">
        <v>-6.3195691097761006E-2</v>
      </c>
      <c r="Y331">
        <v>-1.0669332576022801</v>
      </c>
      <c r="Z331">
        <v>-1.46349169544577</v>
      </c>
    </row>
    <row r="332" spans="1:28" x14ac:dyDescent="0.4">
      <c r="A332" s="1">
        <v>202508090705</v>
      </c>
      <c r="B332" t="s">
        <v>106</v>
      </c>
      <c r="C332">
        <v>5</v>
      </c>
      <c r="D332" t="s">
        <v>62</v>
      </c>
      <c r="F332" t="s">
        <v>31</v>
      </c>
      <c r="G332">
        <v>1200</v>
      </c>
      <c r="H332">
        <v>2</v>
      </c>
      <c r="I332" t="s">
        <v>511</v>
      </c>
      <c r="J332" t="s">
        <v>101</v>
      </c>
      <c r="K332">
        <v>5</v>
      </c>
      <c r="L332">
        <v>0.82837474667090505</v>
      </c>
      <c r="M332">
        <v>0</v>
      </c>
      <c r="N332">
        <v>6</v>
      </c>
      <c r="O332">
        <v>16.8</v>
      </c>
      <c r="P332" t="s">
        <v>29</v>
      </c>
      <c r="Q332" t="s">
        <v>43</v>
      </c>
      <c r="U332">
        <v>-0.223893596362577</v>
      </c>
      <c r="V332">
        <v>-0.59556959235174001</v>
      </c>
      <c r="W332">
        <v>4.4006976557596902E-2</v>
      </c>
      <c r="X332">
        <v>0.120223032744848</v>
      </c>
      <c r="Y332">
        <v>-1.64975612596381E-2</v>
      </c>
      <c r="Z332">
        <v>0.44298168076475503</v>
      </c>
      <c r="AA332">
        <v>0.22895612331187301</v>
      </c>
      <c r="AB332">
        <v>-0.41312054904677298</v>
      </c>
    </row>
    <row r="333" spans="1:28" x14ac:dyDescent="0.4">
      <c r="A333" s="1">
        <v>202508090705</v>
      </c>
      <c r="B333" t="s">
        <v>106</v>
      </c>
      <c r="C333">
        <v>5</v>
      </c>
      <c r="D333" t="s">
        <v>62</v>
      </c>
      <c r="F333" t="s">
        <v>31</v>
      </c>
      <c r="G333">
        <v>1200</v>
      </c>
      <c r="H333">
        <v>6</v>
      </c>
      <c r="I333" t="s">
        <v>512</v>
      </c>
      <c r="J333" t="s">
        <v>74</v>
      </c>
      <c r="K333">
        <v>6</v>
      </c>
      <c r="L333">
        <v>0.82837474667090505</v>
      </c>
      <c r="M333">
        <v>0</v>
      </c>
      <c r="N333">
        <v>11</v>
      </c>
      <c r="O333">
        <v>40.9</v>
      </c>
      <c r="P333" t="s">
        <v>44</v>
      </c>
      <c r="Q333" t="s">
        <v>44</v>
      </c>
      <c r="R333">
        <v>-8.4252385371558103E-2</v>
      </c>
      <c r="S333">
        <v>0.59014973635690204</v>
      </c>
      <c r="T333">
        <v>-2.6109600137098801E-2</v>
      </c>
      <c r="U333">
        <v>0.303277556518673</v>
      </c>
      <c r="V333">
        <v>1.22884586039879</v>
      </c>
      <c r="W333">
        <v>-3.09810809939789E-2</v>
      </c>
      <c r="X333">
        <v>-0.416205209260534</v>
      </c>
      <c r="Y333">
        <v>-0.28153897658459598</v>
      </c>
      <c r="Z333">
        <v>-0.26438946668823299</v>
      </c>
      <c r="AA333">
        <v>-0.51633916270013902</v>
      </c>
    </row>
    <row r="334" spans="1:28" x14ac:dyDescent="0.4">
      <c r="A334" s="1">
        <v>202508090705</v>
      </c>
      <c r="B334" t="s">
        <v>106</v>
      </c>
      <c r="C334">
        <v>5</v>
      </c>
      <c r="D334" t="s">
        <v>62</v>
      </c>
      <c r="F334" t="s">
        <v>31</v>
      </c>
      <c r="G334">
        <v>1200</v>
      </c>
      <c r="H334">
        <v>15</v>
      </c>
      <c r="I334" t="s">
        <v>513</v>
      </c>
      <c r="J334" t="s">
        <v>67</v>
      </c>
      <c r="K334">
        <v>7</v>
      </c>
      <c r="L334">
        <v>0.82837474667090505</v>
      </c>
      <c r="M334">
        <v>0.258848225793891</v>
      </c>
      <c r="N334">
        <v>4</v>
      </c>
      <c r="O334">
        <v>6.9</v>
      </c>
      <c r="P334" t="s">
        <v>29</v>
      </c>
      <c r="Q334" t="s">
        <v>36</v>
      </c>
      <c r="U334">
        <v>-1.8054070550063099</v>
      </c>
      <c r="V334">
        <v>-0.94718959599254104</v>
      </c>
      <c r="W334">
        <v>-6.8993226674698496E-2</v>
      </c>
      <c r="X334">
        <v>-0.95719429345193596</v>
      </c>
      <c r="Y334">
        <v>-0.87424105006848296</v>
      </c>
      <c r="Z334">
        <v>-0.805475830789257</v>
      </c>
    </row>
    <row r="335" spans="1:28" x14ac:dyDescent="0.4">
      <c r="A335" s="1">
        <v>202508090705</v>
      </c>
      <c r="B335" t="s">
        <v>106</v>
      </c>
      <c r="C335">
        <v>5</v>
      </c>
      <c r="D335" t="s">
        <v>62</v>
      </c>
      <c r="F335" t="s">
        <v>31</v>
      </c>
      <c r="G335">
        <v>1200</v>
      </c>
      <c r="H335">
        <v>3</v>
      </c>
      <c r="I335" t="s">
        <v>514</v>
      </c>
      <c r="J335" t="s">
        <v>515</v>
      </c>
      <c r="K335">
        <v>8</v>
      </c>
      <c r="L335">
        <v>0.56952652087701405</v>
      </c>
      <c r="M335">
        <v>0</v>
      </c>
      <c r="N335">
        <v>1</v>
      </c>
      <c r="O335">
        <v>3.5</v>
      </c>
      <c r="P335" t="s">
        <v>43</v>
      </c>
      <c r="Q335" t="s">
        <v>36</v>
      </c>
      <c r="R335">
        <v>-0.778112663905692</v>
      </c>
      <c r="S335">
        <v>-0.86574626958993595</v>
      </c>
      <c r="T335">
        <v>1.47297175248059E-2</v>
      </c>
      <c r="U335">
        <v>-1.9811307726334</v>
      </c>
      <c r="V335">
        <v>-1.9729045870080599</v>
      </c>
      <c r="W335">
        <v>8.8995520350164999E-3</v>
      </c>
      <c r="X335">
        <v>-0.38776194336505698</v>
      </c>
      <c r="Y335">
        <v>0.33766823815066699</v>
      </c>
      <c r="Z335">
        <v>2.5095378159304599E-2</v>
      </c>
      <c r="AA335">
        <v>7.5431794215351997E-2</v>
      </c>
    </row>
    <row r="336" spans="1:28" x14ac:dyDescent="0.4">
      <c r="A336" s="1">
        <v>202508090705</v>
      </c>
      <c r="B336" t="s">
        <v>106</v>
      </c>
      <c r="C336">
        <v>5</v>
      </c>
      <c r="D336" t="s">
        <v>62</v>
      </c>
      <c r="F336" t="s">
        <v>31</v>
      </c>
      <c r="G336">
        <v>1200</v>
      </c>
      <c r="H336">
        <v>11</v>
      </c>
      <c r="I336" t="s">
        <v>516</v>
      </c>
      <c r="J336" t="s">
        <v>102</v>
      </c>
      <c r="K336">
        <v>9</v>
      </c>
      <c r="L336">
        <v>0.56952652087701405</v>
      </c>
      <c r="M336">
        <v>1.5207445624409099</v>
      </c>
      <c r="N336">
        <v>5</v>
      </c>
      <c r="O336">
        <v>12.8</v>
      </c>
      <c r="P336" t="s">
        <v>37</v>
      </c>
      <c r="Q336" t="s">
        <v>44</v>
      </c>
      <c r="R336">
        <v>0.68500516566056702</v>
      </c>
      <c r="S336">
        <v>0.98098554514177005</v>
      </c>
      <c r="T336">
        <v>8.4369454184744005E-3</v>
      </c>
      <c r="U336">
        <v>-0.28246816890493398</v>
      </c>
      <c r="V336">
        <v>-4.3445192785065999E-2</v>
      </c>
      <c r="W336">
        <v>-1.47286472655667E-2</v>
      </c>
      <c r="X336">
        <v>-0.49487164435644898</v>
      </c>
      <c r="Y336">
        <v>-5.5654527654404196E-3</v>
      </c>
      <c r="Z336">
        <v>0.23587421362312</v>
      </c>
    </row>
    <row r="337" spans="1:30" x14ac:dyDescent="0.4">
      <c r="A337" s="1">
        <v>202508090705</v>
      </c>
      <c r="B337" t="s">
        <v>106</v>
      </c>
      <c r="C337">
        <v>5</v>
      </c>
      <c r="D337" t="s">
        <v>62</v>
      </c>
      <c r="F337" t="s">
        <v>31</v>
      </c>
      <c r="G337">
        <v>1200</v>
      </c>
      <c r="H337">
        <v>1</v>
      </c>
      <c r="I337" t="s">
        <v>517</v>
      </c>
      <c r="J337" t="s">
        <v>518</v>
      </c>
      <c r="K337">
        <v>10</v>
      </c>
      <c r="L337">
        <v>-0.95121804156390199</v>
      </c>
      <c r="M337">
        <v>0.193449841000158</v>
      </c>
      <c r="N337">
        <v>7</v>
      </c>
      <c r="O337">
        <v>19</v>
      </c>
      <c r="P337" t="s">
        <v>43</v>
      </c>
      <c r="Q337" t="s">
        <v>36</v>
      </c>
      <c r="R337">
        <v>-0.58404659222913202</v>
      </c>
      <c r="S337">
        <v>-0.43561407519984502</v>
      </c>
      <c r="T337">
        <v>-4.7502387752755004E-3</v>
      </c>
      <c r="U337">
        <v>-1.68825790992159</v>
      </c>
      <c r="V337">
        <v>-1.5651370918093399</v>
      </c>
      <c r="W337">
        <v>-3.8310612743886703E-2</v>
      </c>
      <c r="X337">
        <v>-0.26467410100702699</v>
      </c>
      <c r="Y337">
        <v>-0.16054941362187899</v>
      </c>
      <c r="Z337">
        <v>-0.27242001173730701</v>
      </c>
      <c r="AA337">
        <v>-1.26949192887349</v>
      </c>
    </row>
    <row r="338" spans="1:30" x14ac:dyDescent="0.4">
      <c r="A338" s="1">
        <v>202508090705</v>
      </c>
      <c r="B338" t="s">
        <v>106</v>
      </c>
      <c r="C338">
        <v>5</v>
      </c>
      <c r="D338" t="s">
        <v>62</v>
      </c>
      <c r="F338" t="s">
        <v>31</v>
      </c>
      <c r="G338">
        <v>1200</v>
      </c>
      <c r="H338">
        <v>8</v>
      </c>
      <c r="I338" t="s">
        <v>519</v>
      </c>
      <c r="J338" t="s">
        <v>75</v>
      </c>
      <c r="K338">
        <v>11</v>
      </c>
      <c r="L338">
        <v>-1.1446678825640599</v>
      </c>
      <c r="M338">
        <v>0</v>
      </c>
      <c r="N338">
        <v>12</v>
      </c>
      <c r="O338">
        <v>66</v>
      </c>
      <c r="P338" t="s">
        <v>44</v>
      </c>
      <c r="Q338" t="s">
        <v>43</v>
      </c>
      <c r="R338">
        <v>0.27714724442093303</v>
      </c>
      <c r="S338">
        <v>1.37736201097504</v>
      </c>
      <c r="T338">
        <v>-7.3217765969922997E-3</v>
      </c>
      <c r="U338">
        <v>-0.63391560415909998</v>
      </c>
      <c r="V338">
        <v>4.1832758666804797E-2</v>
      </c>
      <c r="W338">
        <v>-1.7831208318199999E-4</v>
      </c>
      <c r="X338">
        <v>-0.58681065866065896</v>
      </c>
      <c r="Y338">
        <v>-0.78295126797846204</v>
      </c>
      <c r="Z338">
        <v>-0.46612103092556201</v>
      </c>
    </row>
    <row r="339" spans="1:30" x14ac:dyDescent="0.4">
      <c r="A339" s="1">
        <v>202508090705</v>
      </c>
      <c r="B339" t="s">
        <v>106</v>
      </c>
      <c r="C339">
        <v>5</v>
      </c>
      <c r="D339" t="s">
        <v>62</v>
      </c>
      <c r="F339" t="s">
        <v>31</v>
      </c>
      <c r="G339">
        <v>1200</v>
      </c>
      <c r="H339">
        <v>9</v>
      </c>
      <c r="I339" t="s">
        <v>520</v>
      </c>
      <c r="J339" t="s">
        <v>59</v>
      </c>
      <c r="K339">
        <v>12</v>
      </c>
      <c r="L339">
        <v>-1.1446678825640599</v>
      </c>
      <c r="M339">
        <v>0</v>
      </c>
      <c r="N339">
        <v>15</v>
      </c>
      <c r="O339">
        <v>143.19999999999999</v>
      </c>
      <c r="P339" t="s">
        <v>55</v>
      </c>
      <c r="Q339" t="s">
        <v>44</v>
      </c>
      <c r="R339">
        <v>0.19341106288265</v>
      </c>
      <c r="S339">
        <v>0.22086242268064199</v>
      </c>
      <c r="T339">
        <v>3.02040991202485E-2</v>
      </c>
      <c r="U339">
        <v>0.65472499177283505</v>
      </c>
      <c r="V339">
        <v>1.0544441663475601</v>
      </c>
      <c r="W339">
        <v>-7.11160264803328E-2</v>
      </c>
      <c r="X339">
        <v>0.36871191050457702</v>
      </c>
      <c r="Y339">
        <v>6.9418622383214904E-2</v>
      </c>
      <c r="Z339">
        <v>-0.35975759510434202</v>
      </c>
    </row>
    <row r="340" spans="1:30" x14ac:dyDescent="0.4">
      <c r="A340" s="1">
        <v>202508090705</v>
      </c>
      <c r="B340" t="s">
        <v>106</v>
      </c>
      <c r="C340">
        <v>5</v>
      </c>
      <c r="D340" t="s">
        <v>62</v>
      </c>
      <c r="F340" t="s">
        <v>31</v>
      </c>
      <c r="G340">
        <v>1200</v>
      </c>
      <c r="H340">
        <v>10</v>
      </c>
      <c r="I340" t="s">
        <v>521</v>
      </c>
      <c r="J340" t="s">
        <v>91</v>
      </c>
      <c r="K340">
        <v>13</v>
      </c>
      <c r="L340">
        <v>-1.1446678825640599</v>
      </c>
      <c r="M340">
        <v>0</v>
      </c>
      <c r="N340">
        <v>10</v>
      </c>
      <c r="O340">
        <v>29.6</v>
      </c>
      <c r="P340" t="s">
        <v>55</v>
      </c>
      <c r="Q340" t="s">
        <v>55</v>
      </c>
      <c r="R340">
        <v>8.2345683580969095E-2</v>
      </c>
      <c r="S340">
        <v>0.16939191990699301</v>
      </c>
      <c r="T340">
        <v>1.5222253923175E-3</v>
      </c>
      <c r="U340">
        <v>0.303277556518673</v>
      </c>
      <c r="V340">
        <v>0.37176053386776298</v>
      </c>
      <c r="W340">
        <v>9.9117049765271008E-3</v>
      </c>
      <c r="X340">
        <v>-4.1642701472011899E-2</v>
      </c>
      <c r="Y340">
        <v>0.34352707765040502</v>
      </c>
    </row>
    <row r="341" spans="1:30" x14ac:dyDescent="0.4">
      <c r="A341" s="1">
        <v>202508090705</v>
      </c>
      <c r="B341" t="s">
        <v>106</v>
      </c>
      <c r="C341">
        <v>5</v>
      </c>
      <c r="D341" t="s">
        <v>62</v>
      </c>
      <c r="F341" t="s">
        <v>31</v>
      </c>
      <c r="G341">
        <v>1200</v>
      </c>
      <c r="H341">
        <v>12</v>
      </c>
      <c r="I341" t="s">
        <v>522</v>
      </c>
      <c r="J341" t="s">
        <v>523</v>
      </c>
      <c r="K341">
        <v>14</v>
      </c>
      <c r="L341">
        <v>-1.1446678825640599</v>
      </c>
      <c r="M341">
        <v>0</v>
      </c>
      <c r="N341">
        <v>16</v>
      </c>
      <c r="O341">
        <v>171.8</v>
      </c>
      <c r="P341" t="s">
        <v>29</v>
      </c>
      <c r="Q341" t="s">
        <v>37</v>
      </c>
      <c r="U341">
        <v>0.37385597467653398</v>
      </c>
      <c r="V341">
        <v>1.03863726315668</v>
      </c>
      <c r="W341">
        <v>9.6964406423555999E-3</v>
      </c>
      <c r="X341">
        <v>-4.4825241719380599E-2</v>
      </c>
      <c r="Y341">
        <v>-6.5062828123919302E-3</v>
      </c>
    </row>
    <row r="342" spans="1:30" x14ac:dyDescent="0.4">
      <c r="A342" s="1">
        <v>202508090705</v>
      </c>
      <c r="B342" t="s">
        <v>106</v>
      </c>
      <c r="C342">
        <v>5</v>
      </c>
      <c r="D342" t="s">
        <v>62</v>
      </c>
      <c r="F342" t="s">
        <v>31</v>
      </c>
      <c r="G342">
        <v>1200</v>
      </c>
      <c r="H342">
        <v>13</v>
      </c>
      <c r="I342" t="s">
        <v>524</v>
      </c>
      <c r="J342" t="s">
        <v>40</v>
      </c>
      <c r="K342">
        <v>15</v>
      </c>
      <c r="L342">
        <v>-1.1446678825640599</v>
      </c>
      <c r="M342">
        <v>0</v>
      </c>
      <c r="N342">
        <v>13</v>
      </c>
      <c r="O342">
        <v>71.599999999999994</v>
      </c>
      <c r="P342" t="s">
        <v>37</v>
      </c>
      <c r="Q342" t="s">
        <v>37</v>
      </c>
      <c r="R342">
        <v>0.74873795939106602</v>
      </c>
      <c r="S342">
        <v>0.91949001657971996</v>
      </c>
      <c r="T342">
        <v>6.5332007462628001E-3</v>
      </c>
      <c r="U342">
        <v>1.24047071719644</v>
      </c>
      <c r="V342">
        <v>1.20119279557381</v>
      </c>
      <c r="W342">
        <v>-4.9384134043167702E-2</v>
      </c>
      <c r="X342">
        <v>0.59245807966386699</v>
      </c>
      <c r="Y342">
        <v>0.19031182103397901</v>
      </c>
    </row>
    <row r="343" spans="1:30" x14ac:dyDescent="0.4">
      <c r="A343" s="1">
        <v>202508090705</v>
      </c>
      <c r="B343" t="s">
        <v>106</v>
      </c>
      <c r="C343">
        <v>5</v>
      </c>
      <c r="D343" t="s">
        <v>62</v>
      </c>
      <c r="F343" t="s">
        <v>31</v>
      </c>
      <c r="G343">
        <v>1200</v>
      </c>
      <c r="H343">
        <v>14</v>
      </c>
      <c r="I343" t="s">
        <v>525</v>
      </c>
      <c r="J343" t="s">
        <v>89</v>
      </c>
      <c r="K343">
        <v>16</v>
      </c>
      <c r="L343">
        <v>-1.1446678825640599</v>
      </c>
      <c r="N343">
        <v>13</v>
      </c>
      <c r="O343">
        <v>71.599999999999994</v>
      </c>
      <c r="P343" t="s">
        <v>43</v>
      </c>
      <c r="Q343" t="s">
        <v>36</v>
      </c>
      <c r="R343">
        <v>-0.47298121292744699</v>
      </c>
      <c r="S343">
        <v>-1.59031456814988</v>
      </c>
      <c r="T343">
        <v>8.2095486737816994E-3</v>
      </c>
      <c r="U343">
        <v>-1.57110876483687</v>
      </c>
      <c r="V343">
        <v>-1.9308435594151201</v>
      </c>
      <c r="W343">
        <v>1.1020965479226E-3</v>
      </c>
      <c r="X343">
        <v>-0.25468537795476998</v>
      </c>
      <c r="Y343">
        <v>0.120970636927356</v>
      </c>
    </row>
    <row r="344" spans="1:30" x14ac:dyDescent="0.4">
      <c r="A344" s="1">
        <v>202508090706</v>
      </c>
      <c r="B344" t="s">
        <v>106</v>
      </c>
      <c r="C344">
        <v>6</v>
      </c>
      <c r="D344" t="s">
        <v>64</v>
      </c>
      <c r="E344" t="s">
        <v>526</v>
      </c>
      <c r="F344" t="s">
        <v>28</v>
      </c>
      <c r="G344">
        <v>1400</v>
      </c>
      <c r="H344">
        <v>5</v>
      </c>
      <c r="I344" t="s">
        <v>527</v>
      </c>
      <c r="J344" t="s">
        <v>528</v>
      </c>
      <c r="K344">
        <v>1</v>
      </c>
      <c r="L344">
        <v>1.1727679711669801</v>
      </c>
      <c r="M344">
        <v>0</v>
      </c>
      <c r="N344">
        <v>1</v>
      </c>
      <c r="O344">
        <v>4.2</v>
      </c>
      <c r="P344" t="s">
        <v>55</v>
      </c>
      <c r="Q344" t="s">
        <v>44</v>
      </c>
      <c r="R344">
        <v>0.237007286895634</v>
      </c>
      <c r="S344">
        <v>-0.185727920094472</v>
      </c>
      <c r="T344">
        <v>4.6123957748356398E-2</v>
      </c>
      <c r="U344">
        <v>0.303277556518673</v>
      </c>
      <c r="V344">
        <v>-9.6906718907302306E-2</v>
      </c>
      <c r="W344">
        <v>-1.8161252993338001E-2</v>
      </c>
      <c r="X344">
        <v>0.30973237833935502</v>
      </c>
      <c r="Y344">
        <v>0.39437292077089903</v>
      </c>
      <c r="Z344">
        <v>0.220526112348956</v>
      </c>
      <c r="AA344">
        <v>0.47855154401655398</v>
      </c>
      <c r="AB344">
        <v>1.93002648062862</v>
      </c>
    </row>
    <row r="345" spans="1:30" x14ac:dyDescent="0.4">
      <c r="A345" s="1">
        <v>202508090706</v>
      </c>
      <c r="B345" t="s">
        <v>106</v>
      </c>
      <c r="C345">
        <v>6</v>
      </c>
      <c r="D345" t="s">
        <v>64</v>
      </c>
      <c r="E345" t="s">
        <v>526</v>
      </c>
      <c r="F345" t="s">
        <v>28</v>
      </c>
      <c r="G345">
        <v>1400</v>
      </c>
      <c r="H345">
        <v>6</v>
      </c>
      <c r="I345" t="s">
        <v>529</v>
      </c>
      <c r="J345" t="s">
        <v>530</v>
      </c>
      <c r="K345">
        <v>2</v>
      </c>
      <c r="L345">
        <v>1.1727679711669801</v>
      </c>
      <c r="M345">
        <v>3.3935864608291198E-2</v>
      </c>
      <c r="N345">
        <v>6</v>
      </c>
      <c r="O345">
        <v>10.199999999999999</v>
      </c>
      <c r="P345" t="s">
        <v>55</v>
      </c>
      <c r="Q345" t="s">
        <v>36</v>
      </c>
      <c r="R345">
        <v>2.6812993930126702E-2</v>
      </c>
      <c r="S345">
        <v>0.47431848292891798</v>
      </c>
      <c r="T345">
        <v>2.6293835636178101E-2</v>
      </c>
      <c r="U345">
        <v>-1.45395961975215</v>
      </c>
      <c r="V345">
        <v>-0.94420243314080199</v>
      </c>
      <c r="W345">
        <v>-2.79843018840941E-2</v>
      </c>
      <c r="X345">
        <v>-0.45631193867059</v>
      </c>
      <c r="Y345">
        <v>-0.195208975104641</v>
      </c>
      <c r="Z345">
        <v>-1.1047364352937601</v>
      </c>
      <c r="AB345">
        <v>-0.46104911720964498</v>
      </c>
      <c r="AC345">
        <v>-0.39766067463500399</v>
      </c>
      <c r="AD345">
        <v>-0.55316950065950499</v>
      </c>
    </row>
    <row r="346" spans="1:30" x14ac:dyDescent="0.4">
      <c r="A346" s="1">
        <v>202508090706</v>
      </c>
      <c r="B346" t="s">
        <v>106</v>
      </c>
      <c r="C346">
        <v>6</v>
      </c>
      <c r="D346" t="s">
        <v>64</v>
      </c>
      <c r="E346" t="s">
        <v>526</v>
      </c>
      <c r="F346" t="s">
        <v>28</v>
      </c>
      <c r="G346">
        <v>1400</v>
      </c>
      <c r="H346">
        <v>9</v>
      </c>
      <c r="I346" t="s">
        <v>531</v>
      </c>
      <c r="J346" t="s">
        <v>32</v>
      </c>
      <c r="K346">
        <v>3</v>
      </c>
      <c r="L346">
        <v>1.1388321065586899</v>
      </c>
      <c r="M346">
        <v>0.44882905121119598</v>
      </c>
      <c r="N346">
        <v>7</v>
      </c>
      <c r="O346">
        <v>14</v>
      </c>
      <c r="P346" t="s">
        <v>55</v>
      </c>
      <c r="Q346" t="s">
        <v>55</v>
      </c>
      <c r="R346">
        <v>0.27702726012469803</v>
      </c>
      <c r="S346">
        <v>0.53149914630727702</v>
      </c>
      <c r="T346">
        <v>1.29175943828218E-2</v>
      </c>
      <c r="U346">
        <v>-4.8169878735492298E-2</v>
      </c>
      <c r="V346">
        <v>6.6799341717038593E-2</v>
      </c>
      <c r="W346">
        <v>4.5975377935494201E-2</v>
      </c>
      <c r="X346">
        <v>0.169620334452522</v>
      </c>
      <c r="Z346">
        <v>-5.2935000828284798E-2</v>
      </c>
      <c r="AA346">
        <v>7.0665927286525196E-2</v>
      </c>
      <c r="AB346">
        <v>-1.9627921426631698E-2</v>
      </c>
      <c r="AC346">
        <v>-0.128954386940733</v>
      </c>
      <c r="AD346">
        <v>-0.82474384427271696</v>
      </c>
    </row>
    <row r="347" spans="1:30" x14ac:dyDescent="0.4">
      <c r="A347" s="1">
        <v>202508090706</v>
      </c>
      <c r="B347" t="s">
        <v>106</v>
      </c>
      <c r="C347">
        <v>6</v>
      </c>
      <c r="D347" t="s">
        <v>64</v>
      </c>
      <c r="E347" t="s">
        <v>526</v>
      </c>
      <c r="F347" t="s">
        <v>28</v>
      </c>
      <c r="G347">
        <v>1400</v>
      </c>
      <c r="H347">
        <v>1</v>
      </c>
      <c r="I347" t="s">
        <v>532</v>
      </c>
      <c r="J347" t="s">
        <v>32</v>
      </c>
      <c r="K347">
        <v>4</v>
      </c>
      <c r="L347">
        <v>0.69000305534749795</v>
      </c>
      <c r="M347">
        <v>0</v>
      </c>
      <c r="N347">
        <v>9</v>
      </c>
      <c r="O347">
        <v>15.5</v>
      </c>
      <c r="P347" t="s">
        <v>37</v>
      </c>
      <c r="Q347" t="s">
        <v>43</v>
      </c>
      <c r="R347">
        <v>1.5537313769655301</v>
      </c>
      <c r="S347">
        <v>1.1978843933896299</v>
      </c>
      <c r="T347">
        <v>-1.34905898519937E-2</v>
      </c>
      <c r="U347">
        <v>-0.28246816890493398</v>
      </c>
      <c r="V347">
        <v>-0.74732928357098405</v>
      </c>
      <c r="W347">
        <v>1.882000736777E-4</v>
      </c>
      <c r="X347">
        <v>0.100397217086399</v>
      </c>
      <c r="Y347">
        <v>1.3253569111487701E-2</v>
      </c>
      <c r="Z347">
        <v>0.86822429870095597</v>
      </c>
      <c r="AA347">
        <v>0.86849275098218304</v>
      </c>
      <c r="AB347">
        <v>0.40089721356045299</v>
      </c>
      <c r="AC347">
        <v>0.76846492654187804</v>
      </c>
      <c r="AD347">
        <v>0.85649553917506005</v>
      </c>
    </row>
    <row r="348" spans="1:30" x14ac:dyDescent="0.4">
      <c r="A348" s="1">
        <v>202508090706</v>
      </c>
      <c r="B348" t="s">
        <v>106</v>
      </c>
      <c r="C348">
        <v>6</v>
      </c>
      <c r="D348" t="s">
        <v>64</v>
      </c>
      <c r="E348" t="s">
        <v>526</v>
      </c>
      <c r="F348" t="s">
        <v>28</v>
      </c>
      <c r="G348">
        <v>1400</v>
      </c>
      <c r="H348">
        <v>10</v>
      </c>
      <c r="I348" t="s">
        <v>533</v>
      </c>
      <c r="J348" t="s">
        <v>67</v>
      </c>
      <c r="K348">
        <v>5</v>
      </c>
      <c r="L348">
        <v>0.69000305534749795</v>
      </c>
      <c r="M348">
        <v>0.44747357178885899</v>
      </c>
      <c r="N348">
        <v>5</v>
      </c>
      <c r="O348">
        <v>7.5</v>
      </c>
      <c r="P348" t="s">
        <v>37</v>
      </c>
      <c r="Q348" t="s">
        <v>55</v>
      </c>
      <c r="R348">
        <v>1.47066292485201</v>
      </c>
      <c r="S348">
        <v>1.4066374196045099</v>
      </c>
      <c r="T348">
        <v>1.45483936321753E-2</v>
      </c>
      <c r="U348">
        <v>0.479001274145754</v>
      </c>
      <c r="V348">
        <v>8.2895064140481894E-2</v>
      </c>
      <c r="W348">
        <v>2.6937538436282899E-2</v>
      </c>
      <c r="X348">
        <v>0.498680189958425</v>
      </c>
      <c r="Y348">
        <v>0.325681393372526</v>
      </c>
      <c r="Z348">
        <v>0.44834956766213202</v>
      </c>
      <c r="AA348">
        <v>0.66197202930653998</v>
      </c>
    </row>
    <row r="349" spans="1:30" x14ac:dyDescent="0.4">
      <c r="A349" s="1">
        <v>202508090706</v>
      </c>
      <c r="B349" t="s">
        <v>106</v>
      </c>
      <c r="C349">
        <v>6</v>
      </c>
      <c r="D349" t="s">
        <v>64</v>
      </c>
      <c r="E349" t="s">
        <v>526</v>
      </c>
      <c r="F349" t="s">
        <v>28</v>
      </c>
      <c r="G349">
        <v>1400</v>
      </c>
      <c r="H349">
        <v>4</v>
      </c>
      <c r="I349" t="s">
        <v>534</v>
      </c>
      <c r="J349" t="s">
        <v>85</v>
      </c>
      <c r="K349">
        <v>6</v>
      </c>
      <c r="L349">
        <v>0.24252948355863799</v>
      </c>
      <c r="M349">
        <v>0.98999311215412</v>
      </c>
      <c r="N349">
        <v>2</v>
      </c>
      <c r="O349">
        <v>5.2</v>
      </c>
      <c r="P349" t="s">
        <v>36</v>
      </c>
      <c r="Q349" t="s">
        <v>43</v>
      </c>
      <c r="R349">
        <v>-1.73828373955854</v>
      </c>
      <c r="S349">
        <v>-2.6888195562294901</v>
      </c>
      <c r="T349">
        <v>-3.2134095843802599E-2</v>
      </c>
      <c r="U349">
        <v>-0.98536303941326597</v>
      </c>
      <c r="V349">
        <v>-1.92500934893631</v>
      </c>
      <c r="W349">
        <v>1.8232437704196799E-2</v>
      </c>
      <c r="X349">
        <v>0.199575518894272</v>
      </c>
      <c r="Y349">
        <v>0.55109653610471898</v>
      </c>
      <c r="Z349">
        <v>0.25418751661191902</v>
      </c>
      <c r="AA349">
        <v>0.26184531552595502</v>
      </c>
      <c r="AB349">
        <v>0.41281537435521198</v>
      </c>
    </row>
    <row r="350" spans="1:30" x14ac:dyDescent="0.4">
      <c r="A350" s="1">
        <v>202508090706</v>
      </c>
      <c r="B350" t="s">
        <v>106</v>
      </c>
      <c r="C350">
        <v>6</v>
      </c>
      <c r="D350" t="s">
        <v>64</v>
      </c>
      <c r="E350" t="s">
        <v>526</v>
      </c>
      <c r="F350" t="s">
        <v>28</v>
      </c>
      <c r="G350">
        <v>1400</v>
      </c>
      <c r="H350">
        <v>7</v>
      </c>
      <c r="I350" t="s">
        <v>535</v>
      </c>
      <c r="J350" t="s">
        <v>70</v>
      </c>
      <c r="K350">
        <v>7</v>
      </c>
      <c r="L350">
        <v>-0.74746362859548099</v>
      </c>
      <c r="M350">
        <v>2.49573161155551E-2</v>
      </c>
      <c r="N350">
        <v>8</v>
      </c>
      <c r="O350">
        <v>14.2</v>
      </c>
      <c r="P350" t="s">
        <v>36</v>
      </c>
      <c r="Q350" t="s">
        <v>55</v>
      </c>
      <c r="R350">
        <v>-0.732390231731746</v>
      </c>
      <c r="S350">
        <v>-0.88941114460745896</v>
      </c>
      <c r="T350">
        <v>-5.2628573865404198E-2</v>
      </c>
      <c r="U350">
        <v>0.58198734540807995</v>
      </c>
      <c r="V350">
        <v>0.64212616624395402</v>
      </c>
      <c r="W350">
        <v>2.5175658510371599E-2</v>
      </c>
      <c r="X350">
        <v>-0.45616544356897598</v>
      </c>
      <c r="Y350">
        <v>-0.39000602278680202</v>
      </c>
      <c r="Z350">
        <v>0.34538988109922703</v>
      </c>
      <c r="AA350">
        <v>0.149039734138809</v>
      </c>
      <c r="AB350">
        <v>0.124359322333066</v>
      </c>
      <c r="AC350">
        <v>-5.8315907585928202E-2</v>
      </c>
      <c r="AD350">
        <v>-0.22307554192141199</v>
      </c>
    </row>
    <row r="351" spans="1:30" x14ac:dyDescent="0.4">
      <c r="A351" s="1">
        <v>202508090706</v>
      </c>
      <c r="B351" t="s">
        <v>106</v>
      </c>
      <c r="C351">
        <v>6</v>
      </c>
      <c r="D351" t="s">
        <v>64</v>
      </c>
      <c r="E351" t="s">
        <v>526</v>
      </c>
      <c r="F351" t="s">
        <v>28</v>
      </c>
      <c r="G351">
        <v>1400</v>
      </c>
      <c r="H351">
        <v>2</v>
      </c>
      <c r="I351" t="s">
        <v>536</v>
      </c>
      <c r="J351" t="s">
        <v>35</v>
      </c>
      <c r="K351">
        <v>8</v>
      </c>
      <c r="L351">
        <v>-0.77242094471103595</v>
      </c>
      <c r="M351">
        <v>0.100724271003424</v>
      </c>
      <c r="N351">
        <v>10</v>
      </c>
      <c r="O351">
        <v>21.9</v>
      </c>
      <c r="P351" t="s">
        <v>37</v>
      </c>
      <c r="Q351" t="s">
        <v>37</v>
      </c>
      <c r="R351">
        <v>0.693205269740227</v>
      </c>
      <c r="S351">
        <v>0.96215155025519095</v>
      </c>
      <c r="T351">
        <v>3.0702151667298099E-2</v>
      </c>
      <c r="U351">
        <v>1.006172427027</v>
      </c>
      <c r="V351">
        <v>1.2719295889570099</v>
      </c>
      <c r="W351">
        <v>2.0655363434156901E-2</v>
      </c>
      <c r="X351">
        <v>0.196682918457664</v>
      </c>
      <c r="Y351">
        <v>0.75522131336564902</v>
      </c>
      <c r="Z351">
        <v>-0.28127778216429999</v>
      </c>
      <c r="AA351">
        <v>-0.71425504096856496</v>
      </c>
      <c r="AB351">
        <v>-0.22035917351297599</v>
      </c>
      <c r="AC351">
        <v>-0.21849466050281</v>
      </c>
      <c r="AD351">
        <v>-1.02082571341123</v>
      </c>
    </row>
    <row r="352" spans="1:30" x14ac:dyDescent="0.4">
      <c r="A352" s="1">
        <v>202508090706</v>
      </c>
      <c r="B352" t="s">
        <v>106</v>
      </c>
      <c r="C352">
        <v>6</v>
      </c>
      <c r="D352" t="s">
        <v>64</v>
      </c>
      <c r="E352" t="s">
        <v>526</v>
      </c>
      <c r="F352" t="s">
        <v>28</v>
      </c>
      <c r="G352">
        <v>1400</v>
      </c>
      <c r="H352">
        <v>8</v>
      </c>
      <c r="I352" t="s">
        <v>537</v>
      </c>
      <c r="J352" t="s">
        <v>34</v>
      </c>
      <c r="K352">
        <v>9</v>
      </c>
      <c r="L352">
        <v>-0.87314521571446102</v>
      </c>
      <c r="M352">
        <v>7.0882027622538396E-2</v>
      </c>
      <c r="N352">
        <v>3</v>
      </c>
      <c r="O352">
        <v>6.3</v>
      </c>
      <c r="P352" t="s">
        <v>55</v>
      </c>
      <c r="Q352" t="s">
        <v>44</v>
      </c>
      <c r="R352">
        <v>0.55914837368874304</v>
      </c>
      <c r="S352">
        <v>0.69568410725089103</v>
      </c>
      <c r="T352">
        <v>6.20004061658729E-2</v>
      </c>
      <c r="U352">
        <v>0.77187413685755801</v>
      </c>
      <c r="V352">
        <v>0.89805994969883596</v>
      </c>
      <c r="W352">
        <v>-3.4562517262848903E-2</v>
      </c>
      <c r="X352">
        <v>-0.388596740519911</v>
      </c>
      <c r="Y352">
        <v>-0.42962686818566398</v>
      </c>
      <c r="Z352">
        <v>0.180818931327412</v>
      </c>
      <c r="AA352">
        <v>0.244638453805085</v>
      </c>
      <c r="AB352">
        <v>0.14765540888896</v>
      </c>
      <c r="AC352">
        <v>-0.28109086444905101</v>
      </c>
      <c r="AD352">
        <v>1.81551362880925E-2</v>
      </c>
    </row>
    <row r="353" spans="1:30" x14ac:dyDescent="0.4">
      <c r="A353" s="1">
        <v>202508090706</v>
      </c>
      <c r="B353" t="s">
        <v>106</v>
      </c>
      <c r="C353">
        <v>6</v>
      </c>
      <c r="D353" t="s">
        <v>64</v>
      </c>
      <c r="E353" t="s">
        <v>526</v>
      </c>
      <c r="F353" t="s">
        <v>28</v>
      </c>
      <c r="G353">
        <v>1400</v>
      </c>
      <c r="H353">
        <v>11</v>
      </c>
      <c r="I353" t="s">
        <v>538</v>
      </c>
      <c r="J353" t="s">
        <v>48</v>
      </c>
      <c r="K353">
        <v>10</v>
      </c>
      <c r="L353">
        <v>-0.94402724333699894</v>
      </c>
      <c r="M353">
        <v>0.825819367451325</v>
      </c>
      <c r="N353">
        <v>4</v>
      </c>
      <c r="O353">
        <v>6.8</v>
      </c>
      <c r="P353" t="s">
        <v>44</v>
      </c>
      <c r="Q353" t="s">
        <v>37</v>
      </c>
      <c r="R353">
        <v>1.08193409729611</v>
      </c>
      <c r="S353">
        <v>0.50343775684103798</v>
      </c>
      <c r="T353">
        <v>5.8605036697480001E-4</v>
      </c>
      <c r="U353">
        <v>1.4747690073658899</v>
      </c>
      <c r="V353">
        <v>1.1069042146321899</v>
      </c>
      <c r="W353">
        <v>-1.7845045384597101E-2</v>
      </c>
      <c r="X353">
        <v>1.1320650059164501</v>
      </c>
      <c r="Y353">
        <v>0.96481402771337299</v>
      </c>
      <c r="Z353">
        <v>0.64563380477114196</v>
      </c>
      <c r="AA353">
        <v>0.57834816892472996</v>
      </c>
    </row>
    <row r="354" spans="1:30" x14ac:dyDescent="0.4">
      <c r="A354" s="1">
        <v>202508090706</v>
      </c>
      <c r="B354" t="s">
        <v>106</v>
      </c>
      <c r="C354">
        <v>6</v>
      </c>
      <c r="D354" t="s">
        <v>64</v>
      </c>
      <c r="E354" t="s">
        <v>526</v>
      </c>
      <c r="F354" t="s">
        <v>28</v>
      </c>
      <c r="G354">
        <v>1400</v>
      </c>
      <c r="H354">
        <v>3</v>
      </c>
      <c r="I354" t="s">
        <v>539</v>
      </c>
      <c r="J354" t="s">
        <v>540</v>
      </c>
      <c r="K354">
        <v>11</v>
      </c>
      <c r="L354">
        <v>-1.76984661078832</v>
      </c>
      <c r="N354">
        <v>11</v>
      </c>
      <c r="O354">
        <v>26.4</v>
      </c>
      <c r="P354" t="s">
        <v>29</v>
      </c>
      <c r="Q354" t="s">
        <v>43</v>
      </c>
      <c r="U354">
        <v>-0.88313803549680703</v>
      </c>
      <c r="V354">
        <v>-1.26029726545309</v>
      </c>
      <c r="W354">
        <v>-1.88822729050581E-2</v>
      </c>
      <c r="X354">
        <v>-0.50004969523809695</v>
      </c>
      <c r="Y354">
        <v>-1.17579830687392</v>
      </c>
      <c r="Z354">
        <v>-0.66718537304635195</v>
      </c>
      <c r="AA354">
        <v>-8.86822164649054E-2</v>
      </c>
      <c r="AB354">
        <v>0.104936671357509</v>
      </c>
      <c r="AC354">
        <v>0.189449468960812</v>
      </c>
      <c r="AD354">
        <v>0.449156565185932</v>
      </c>
    </row>
    <row r="355" spans="1:30" x14ac:dyDescent="0.4">
      <c r="A355" s="1">
        <v>202508090707</v>
      </c>
      <c r="B355" t="s">
        <v>106</v>
      </c>
      <c r="C355">
        <v>7</v>
      </c>
      <c r="D355" t="s">
        <v>97</v>
      </c>
      <c r="E355" t="s">
        <v>541</v>
      </c>
      <c r="F355" t="s">
        <v>31</v>
      </c>
      <c r="G355">
        <v>1800</v>
      </c>
      <c r="H355">
        <v>3</v>
      </c>
      <c r="I355" t="s">
        <v>542</v>
      </c>
      <c r="J355" t="s">
        <v>41</v>
      </c>
      <c r="K355">
        <v>1</v>
      </c>
      <c r="L355">
        <v>1.4049420185255499</v>
      </c>
      <c r="M355">
        <v>0.32715862477692298</v>
      </c>
      <c r="N355">
        <v>3</v>
      </c>
      <c r="O355">
        <v>6.9</v>
      </c>
      <c r="P355" t="s">
        <v>55</v>
      </c>
      <c r="Q355" t="s">
        <v>55</v>
      </c>
      <c r="R355">
        <v>0.30837405052070199</v>
      </c>
      <c r="S355">
        <v>0.36361135638395398</v>
      </c>
      <c r="T355">
        <v>1.04310469018869E-2</v>
      </c>
      <c r="U355">
        <v>0.49873479711546598</v>
      </c>
      <c r="V355">
        <v>0.53340485974567597</v>
      </c>
      <c r="W355">
        <v>1.6675726870144202E-2</v>
      </c>
      <c r="X355">
        <v>-8.4709761787947604E-2</v>
      </c>
      <c r="Y355">
        <v>3.2816166863168801E-2</v>
      </c>
      <c r="Z355">
        <v>-0.19337293737505701</v>
      </c>
      <c r="AA355">
        <v>0.33715768241328398</v>
      </c>
      <c r="AB355">
        <v>-4.8121921319767898E-2</v>
      </c>
      <c r="AC355">
        <v>9.7442981434008202E-2</v>
      </c>
      <c r="AD355">
        <v>8.2423325508019493E-2</v>
      </c>
    </row>
    <row r="356" spans="1:30" x14ac:dyDescent="0.4">
      <c r="A356" s="1">
        <v>202508090707</v>
      </c>
      <c r="B356" t="s">
        <v>106</v>
      </c>
      <c r="C356">
        <v>7</v>
      </c>
      <c r="D356" t="s">
        <v>97</v>
      </c>
      <c r="E356" t="s">
        <v>541</v>
      </c>
      <c r="F356" t="s">
        <v>31</v>
      </c>
      <c r="G356">
        <v>1800</v>
      </c>
      <c r="H356">
        <v>1</v>
      </c>
      <c r="I356" t="s">
        <v>543</v>
      </c>
      <c r="J356" t="s">
        <v>82</v>
      </c>
      <c r="K356">
        <v>2</v>
      </c>
      <c r="L356">
        <v>1.0777833937486301</v>
      </c>
      <c r="M356">
        <v>0</v>
      </c>
      <c r="N356">
        <v>13</v>
      </c>
      <c r="O356">
        <v>37.700000000000003</v>
      </c>
      <c r="P356" t="s">
        <v>29</v>
      </c>
      <c r="Q356" t="s">
        <v>55</v>
      </c>
      <c r="U356">
        <v>0.457108522969154</v>
      </c>
      <c r="V356">
        <v>0.82605648122447595</v>
      </c>
      <c r="W356">
        <v>1.34057363508559E-2</v>
      </c>
      <c r="X356">
        <v>-0.118690671770663</v>
      </c>
      <c r="Y356">
        <v>-8.7810066250083404E-2</v>
      </c>
      <c r="Z356">
        <v>-0.28499324092648698</v>
      </c>
      <c r="AA356">
        <v>-0.52620399744733803</v>
      </c>
      <c r="AB356">
        <v>-0.68477239189401395</v>
      </c>
      <c r="AC356">
        <v>-5.229257473144E-2</v>
      </c>
      <c r="AD356">
        <v>8.7554284026298598E-2</v>
      </c>
    </row>
    <row r="357" spans="1:30" x14ac:dyDescent="0.4">
      <c r="A357" s="1">
        <v>202508090707</v>
      </c>
      <c r="B357" t="s">
        <v>106</v>
      </c>
      <c r="C357">
        <v>7</v>
      </c>
      <c r="D357" t="s">
        <v>97</v>
      </c>
      <c r="E357" t="s">
        <v>541</v>
      </c>
      <c r="F357" t="s">
        <v>31</v>
      </c>
      <c r="G357">
        <v>1800</v>
      </c>
      <c r="H357">
        <v>13</v>
      </c>
      <c r="I357" t="s">
        <v>544</v>
      </c>
      <c r="J357" t="s">
        <v>378</v>
      </c>
      <c r="K357">
        <v>3</v>
      </c>
      <c r="L357">
        <v>1.0777833937486301</v>
      </c>
      <c r="M357">
        <v>8.1737521337366795E-2</v>
      </c>
      <c r="N357">
        <v>2</v>
      </c>
      <c r="O357">
        <v>5.0999999999999996</v>
      </c>
      <c r="P357" t="s">
        <v>37</v>
      </c>
      <c r="Q357" t="s">
        <v>43</v>
      </c>
      <c r="R357">
        <v>2.5651248233631301</v>
      </c>
      <c r="S357">
        <v>1.75164002303054</v>
      </c>
      <c r="T357">
        <v>2.9711587376353502E-2</v>
      </c>
      <c r="U357">
        <v>-7.804926402425E-4</v>
      </c>
      <c r="V357">
        <v>-1.2102954142062701</v>
      </c>
      <c r="W357">
        <v>5.1588668222061602E-2</v>
      </c>
      <c r="X357">
        <v>1.28090134763719</v>
      </c>
      <c r="Y357">
        <v>1.11293127583233</v>
      </c>
      <c r="Z357">
        <v>0.88440785112706199</v>
      </c>
      <c r="AA357">
        <v>0.98472970840418605</v>
      </c>
      <c r="AB357">
        <v>1.24095324114051</v>
      </c>
      <c r="AC357">
        <v>1.02712227535701</v>
      </c>
      <c r="AD357">
        <v>1.10868274571378</v>
      </c>
    </row>
    <row r="358" spans="1:30" x14ac:dyDescent="0.4">
      <c r="A358" s="1">
        <v>202508090707</v>
      </c>
      <c r="B358" t="s">
        <v>106</v>
      </c>
      <c r="C358">
        <v>7</v>
      </c>
      <c r="D358" t="s">
        <v>97</v>
      </c>
      <c r="E358" t="s">
        <v>541</v>
      </c>
      <c r="F358" t="s">
        <v>31</v>
      </c>
      <c r="G358">
        <v>1800</v>
      </c>
      <c r="H358">
        <v>10</v>
      </c>
      <c r="I358" t="s">
        <v>545</v>
      </c>
      <c r="J358" t="s">
        <v>35</v>
      </c>
      <c r="K358">
        <v>4</v>
      </c>
      <c r="L358">
        <v>0.99604587241126497</v>
      </c>
      <c r="M358">
        <v>0.163122548760474</v>
      </c>
      <c r="N358">
        <v>5</v>
      </c>
      <c r="O358">
        <v>8.6</v>
      </c>
      <c r="P358" t="s">
        <v>55</v>
      </c>
      <c r="Q358" t="s">
        <v>44</v>
      </c>
      <c r="R358">
        <v>-0.32495211845859301</v>
      </c>
      <c r="S358">
        <v>-4.9276685523550502E-2</v>
      </c>
      <c r="T358">
        <v>5.1193265323135798E-2</v>
      </c>
      <c r="U358">
        <v>0.479001274145754</v>
      </c>
      <c r="V358">
        <v>0.63968412537491803</v>
      </c>
      <c r="W358">
        <v>-9.1699745170850996E-3</v>
      </c>
      <c r="X358">
        <v>5.3503954202700099E-2</v>
      </c>
      <c r="Y358">
        <v>-0.375619861626523</v>
      </c>
      <c r="Z358">
        <v>-0.216714334515926</v>
      </c>
      <c r="AA358">
        <v>-0.30095447407109899</v>
      </c>
      <c r="AB358">
        <v>-0.33663413233179101</v>
      </c>
      <c r="AC358">
        <v>-0.61518633961813496</v>
      </c>
      <c r="AD358">
        <v>-0.80840605887101702</v>
      </c>
    </row>
    <row r="359" spans="1:30" x14ac:dyDescent="0.4">
      <c r="A359" s="1">
        <v>202508090707</v>
      </c>
      <c r="B359" t="s">
        <v>106</v>
      </c>
      <c r="C359">
        <v>7</v>
      </c>
      <c r="D359" t="s">
        <v>97</v>
      </c>
      <c r="E359" t="s">
        <v>541</v>
      </c>
      <c r="F359" t="s">
        <v>31</v>
      </c>
      <c r="G359">
        <v>1800</v>
      </c>
      <c r="H359">
        <v>7</v>
      </c>
      <c r="I359" t="s">
        <v>546</v>
      </c>
      <c r="J359" t="s">
        <v>78</v>
      </c>
      <c r="K359">
        <v>5</v>
      </c>
      <c r="L359">
        <v>0.83292332365079003</v>
      </c>
      <c r="M359">
        <v>5.34007185821899E-2</v>
      </c>
      <c r="N359">
        <v>9</v>
      </c>
      <c r="O359">
        <v>20.5</v>
      </c>
      <c r="P359" t="s">
        <v>55</v>
      </c>
      <c r="Q359" t="s">
        <v>43</v>
      </c>
      <c r="R359">
        <v>0.52437110267835296</v>
      </c>
      <c r="S359">
        <v>0.26733335397829999</v>
      </c>
      <c r="T359">
        <v>3.8654537956531898E-2</v>
      </c>
      <c r="U359">
        <v>-0.45603888254112901</v>
      </c>
      <c r="V359">
        <v>-1.8919055390378301</v>
      </c>
      <c r="W359">
        <v>1.78022992722544E-2</v>
      </c>
      <c r="X359">
        <v>0.38503569262294302</v>
      </c>
      <c r="Y359">
        <v>0.32981029737102002</v>
      </c>
      <c r="Z359">
        <v>0.30599078929339502</v>
      </c>
      <c r="AA359">
        <v>0.306321191432332</v>
      </c>
      <c r="AB359">
        <v>0.53861007758372004</v>
      </c>
      <c r="AC359">
        <v>0.42639430489066399</v>
      </c>
      <c r="AD359">
        <v>0.34624018153848102</v>
      </c>
    </row>
    <row r="360" spans="1:30" x14ac:dyDescent="0.4">
      <c r="A360" s="1">
        <v>202508090707</v>
      </c>
      <c r="B360" t="s">
        <v>106</v>
      </c>
      <c r="C360">
        <v>7</v>
      </c>
      <c r="D360" t="s">
        <v>97</v>
      </c>
      <c r="E360" t="s">
        <v>541</v>
      </c>
      <c r="F360" t="s">
        <v>31</v>
      </c>
      <c r="G360">
        <v>1800</v>
      </c>
      <c r="H360">
        <v>6</v>
      </c>
      <c r="I360" t="s">
        <v>547</v>
      </c>
      <c r="J360" t="s">
        <v>46</v>
      </c>
      <c r="K360">
        <v>6</v>
      </c>
      <c r="L360">
        <v>0.77952260506860005</v>
      </c>
      <c r="M360">
        <v>0.47917987869622097</v>
      </c>
      <c r="N360">
        <v>1</v>
      </c>
      <c r="O360">
        <v>4.9000000000000004</v>
      </c>
      <c r="P360" t="s">
        <v>37</v>
      </c>
      <c r="Q360" t="s">
        <v>37</v>
      </c>
      <c r="R360">
        <v>1.1233906008168399</v>
      </c>
      <c r="S360">
        <v>1.12745007941525</v>
      </c>
      <c r="T360">
        <v>4.4891210345027598E-2</v>
      </c>
      <c r="U360">
        <v>0.83044870939991999</v>
      </c>
      <c r="V360">
        <v>0.73932113656447296</v>
      </c>
      <c r="W360">
        <v>1.0650424965200401E-2</v>
      </c>
      <c r="X360">
        <v>0.39936616935914199</v>
      </c>
      <c r="Y360">
        <v>0.46388178298445798</v>
      </c>
      <c r="Z360">
        <v>0.47559342098163299</v>
      </c>
      <c r="AA360">
        <v>0.426675896003128</v>
      </c>
      <c r="AB360">
        <v>0.44478076977644598</v>
      </c>
      <c r="AC360">
        <v>8.5657065672109206E-2</v>
      </c>
      <c r="AD360">
        <v>4.7144115772410101E-2</v>
      </c>
    </row>
    <row r="361" spans="1:30" x14ac:dyDescent="0.4">
      <c r="A361" s="1">
        <v>202508090707</v>
      </c>
      <c r="B361" t="s">
        <v>106</v>
      </c>
      <c r="C361">
        <v>7</v>
      </c>
      <c r="D361" t="s">
        <v>97</v>
      </c>
      <c r="E361" t="s">
        <v>541</v>
      </c>
      <c r="F361" t="s">
        <v>31</v>
      </c>
      <c r="G361">
        <v>1800</v>
      </c>
      <c r="H361">
        <v>2</v>
      </c>
      <c r="I361" t="s">
        <v>548</v>
      </c>
      <c r="J361" t="s">
        <v>51</v>
      </c>
      <c r="K361">
        <v>7</v>
      </c>
      <c r="L361">
        <v>0.30034272637237802</v>
      </c>
      <c r="M361">
        <v>0.18836564160024399</v>
      </c>
      <c r="N361">
        <v>6</v>
      </c>
      <c r="O361">
        <v>12.2</v>
      </c>
      <c r="P361" t="s">
        <v>55</v>
      </c>
      <c r="Q361" t="s">
        <v>43</v>
      </c>
      <c r="R361">
        <v>0.196867329370328</v>
      </c>
      <c r="S361">
        <v>-0.144932901530655</v>
      </c>
      <c r="T361">
        <v>6.1832083429511603E-2</v>
      </c>
      <c r="U361">
        <v>-0.399617313989658</v>
      </c>
      <c r="V361">
        <v>-1.17468995589683</v>
      </c>
      <c r="W361">
        <v>6.811231079619E-4</v>
      </c>
      <c r="X361">
        <v>7.4176346601894594E-2</v>
      </c>
      <c r="Y361">
        <v>5.8676075544529298E-2</v>
      </c>
      <c r="Z361">
        <v>8.4540952843976697E-2</v>
      </c>
      <c r="AA361">
        <v>0.25541572306777</v>
      </c>
      <c r="AB361">
        <v>0.61912908675904899</v>
      </c>
      <c r="AC361">
        <v>0.56690934226026801</v>
      </c>
      <c r="AD361">
        <v>0.48514608235409001</v>
      </c>
    </row>
    <row r="362" spans="1:30" x14ac:dyDescent="0.4">
      <c r="A362" s="1">
        <v>202508090707</v>
      </c>
      <c r="B362" t="s">
        <v>106</v>
      </c>
      <c r="C362">
        <v>7</v>
      </c>
      <c r="D362" t="s">
        <v>97</v>
      </c>
      <c r="E362" t="s">
        <v>541</v>
      </c>
      <c r="F362" t="s">
        <v>31</v>
      </c>
      <c r="G362">
        <v>1800</v>
      </c>
      <c r="H362">
        <v>15</v>
      </c>
      <c r="I362" t="s">
        <v>549</v>
      </c>
      <c r="J362" t="s">
        <v>81</v>
      </c>
      <c r="K362">
        <v>8</v>
      </c>
      <c r="L362">
        <v>0.111977084772134</v>
      </c>
      <c r="M362">
        <v>0</v>
      </c>
      <c r="N362">
        <v>15</v>
      </c>
      <c r="O362">
        <v>46.4</v>
      </c>
      <c r="P362" t="s">
        <v>44</v>
      </c>
      <c r="Q362" t="s">
        <v>37</v>
      </c>
      <c r="R362">
        <v>1.08193409729611</v>
      </c>
      <c r="S362">
        <v>1.1791092868655599</v>
      </c>
      <c r="T362">
        <v>-3.3596920148318402E-2</v>
      </c>
      <c r="U362">
        <v>1.78914929565104</v>
      </c>
      <c r="V362">
        <v>1.83201909648642</v>
      </c>
      <c r="W362">
        <v>1.91163192463541E-2</v>
      </c>
      <c r="X362">
        <v>0.67904285454101598</v>
      </c>
      <c r="Y362">
        <v>9.9623699399840004E-2</v>
      </c>
      <c r="Z362">
        <v>-0.29577777388978099</v>
      </c>
      <c r="AA362">
        <v>-0.203467988428463</v>
      </c>
      <c r="AB362">
        <v>-0.16006878149318801</v>
      </c>
      <c r="AC362">
        <v>-0.60151293543248596</v>
      </c>
      <c r="AD362">
        <v>-0.37614709287047199</v>
      </c>
    </row>
    <row r="363" spans="1:30" x14ac:dyDescent="0.4">
      <c r="A363" s="1">
        <v>202508090707</v>
      </c>
      <c r="B363" t="s">
        <v>106</v>
      </c>
      <c r="C363">
        <v>7</v>
      </c>
      <c r="D363" t="s">
        <v>97</v>
      </c>
      <c r="E363" t="s">
        <v>541</v>
      </c>
      <c r="F363" t="s">
        <v>31</v>
      </c>
      <c r="G363">
        <v>1800</v>
      </c>
      <c r="H363">
        <v>16</v>
      </c>
      <c r="I363" t="s">
        <v>550</v>
      </c>
      <c r="J363" t="s">
        <v>99</v>
      </c>
      <c r="K363">
        <v>9</v>
      </c>
      <c r="L363">
        <v>0.111977084772134</v>
      </c>
      <c r="M363">
        <v>0.34236910449436098</v>
      </c>
      <c r="N363">
        <v>7</v>
      </c>
      <c r="O363">
        <v>13.4</v>
      </c>
      <c r="P363" t="s">
        <v>55</v>
      </c>
      <c r="Q363" t="s">
        <v>55</v>
      </c>
      <c r="R363">
        <v>0.502115436964785</v>
      </c>
      <c r="S363">
        <v>5.8453417026821199E-2</v>
      </c>
      <c r="T363">
        <v>3.22072571929038E-2</v>
      </c>
      <c r="U363">
        <v>0.65472499177283505</v>
      </c>
      <c r="V363">
        <v>0.21024572175148001</v>
      </c>
      <c r="W363">
        <v>5.6844499835456599E-2</v>
      </c>
      <c r="X363">
        <v>0.71564950296536001</v>
      </c>
      <c r="Y363">
        <v>0.69032612149392403</v>
      </c>
      <c r="Z363">
        <v>0.399834658560284</v>
      </c>
      <c r="AA363">
        <v>0.42375345852452401</v>
      </c>
      <c r="AB363">
        <v>0.86798692956764001</v>
      </c>
      <c r="AC363">
        <v>0.92980401488351805</v>
      </c>
      <c r="AD363">
        <v>0.544166384841554</v>
      </c>
    </row>
    <row r="364" spans="1:30" x14ac:dyDescent="0.4">
      <c r="A364" s="1">
        <v>202508090707</v>
      </c>
      <c r="B364" t="s">
        <v>106</v>
      </c>
      <c r="C364">
        <v>7</v>
      </c>
      <c r="D364" t="s">
        <v>97</v>
      </c>
      <c r="E364" t="s">
        <v>541</v>
      </c>
      <c r="F364" t="s">
        <v>31</v>
      </c>
      <c r="G364">
        <v>1800</v>
      </c>
      <c r="H364">
        <v>9</v>
      </c>
      <c r="I364" t="s">
        <v>551</v>
      </c>
      <c r="J364" t="s">
        <v>83</v>
      </c>
      <c r="K364">
        <v>10</v>
      </c>
      <c r="L364">
        <v>-0.230392019722227</v>
      </c>
      <c r="M364">
        <v>0.13764567234140501</v>
      </c>
      <c r="N364">
        <v>11</v>
      </c>
      <c r="O364">
        <v>26.2</v>
      </c>
      <c r="P364" t="s">
        <v>55</v>
      </c>
      <c r="Q364" t="s">
        <v>37</v>
      </c>
      <c r="R364">
        <v>0.30447644218433401</v>
      </c>
      <c r="S364">
        <v>0.65820283724496897</v>
      </c>
      <c r="T364">
        <v>1.7627990382148101E-2</v>
      </c>
      <c r="U364">
        <v>1.7676418700776899</v>
      </c>
      <c r="V364">
        <v>1.9837879851734299</v>
      </c>
      <c r="W364">
        <v>-3.3515087126747903E-2</v>
      </c>
      <c r="X364">
        <v>0.34883979479503402</v>
      </c>
      <c r="Y364">
        <v>-0.70579106870135599</v>
      </c>
      <c r="Z364">
        <v>-1.0760103037825599</v>
      </c>
      <c r="AD364">
        <v>-0.32909439953655401</v>
      </c>
    </row>
    <row r="365" spans="1:30" x14ac:dyDescent="0.4">
      <c r="A365" s="1">
        <v>202508090707</v>
      </c>
      <c r="B365" t="s">
        <v>106</v>
      </c>
      <c r="C365">
        <v>7</v>
      </c>
      <c r="D365" t="s">
        <v>97</v>
      </c>
      <c r="E365" t="s">
        <v>541</v>
      </c>
      <c r="F365" t="s">
        <v>31</v>
      </c>
      <c r="G365">
        <v>1800</v>
      </c>
      <c r="H365">
        <v>5</v>
      </c>
      <c r="I365" t="s">
        <v>552</v>
      </c>
      <c r="J365" t="s">
        <v>39</v>
      </c>
      <c r="K365">
        <v>11</v>
      </c>
      <c r="L365">
        <v>-0.36803769206363202</v>
      </c>
      <c r="M365">
        <v>0.24581031981594501</v>
      </c>
      <c r="N365">
        <v>10</v>
      </c>
      <c r="O365">
        <v>25.4</v>
      </c>
      <c r="P365" t="s">
        <v>55</v>
      </c>
      <c r="Q365" t="s">
        <v>55</v>
      </c>
      <c r="R365">
        <v>3.6307499269125097E-2</v>
      </c>
      <c r="S365">
        <v>2.14455151160481E-2</v>
      </c>
      <c r="T365">
        <v>4.1399725114915999E-2</v>
      </c>
      <c r="U365">
        <v>-7.804926402425E-4</v>
      </c>
      <c r="V365">
        <v>-2.6627187697256399E-2</v>
      </c>
      <c r="W365">
        <v>3.1617043208419703E-2</v>
      </c>
      <c r="X365">
        <v>-0.47914633531066703</v>
      </c>
      <c r="Y365">
        <v>-0.194078107148453</v>
      </c>
      <c r="Z365">
        <v>9.5486964216865006E-2</v>
      </c>
      <c r="AA365">
        <v>2.0895096397700898E-2</v>
      </c>
      <c r="AB365">
        <v>6.0169093260418298E-2</v>
      </c>
      <c r="AC365">
        <v>0.21442473117017999</v>
      </c>
      <c r="AD365">
        <v>0.41333129240628802</v>
      </c>
    </row>
    <row r="366" spans="1:30" x14ac:dyDescent="0.4">
      <c r="A366" s="1">
        <v>202508090707</v>
      </c>
      <c r="B366" t="s">
        <v>106</v>
      </c>
      <c r="C366">
        <v>7</v>
      </c>
      <c r="D366" t="s">
        <v>97</v>
      </c>
      <c r="E366" t="s">
        <v>541</v>
      </c>
      <c r="F366" t="s">
        <v>31</v>
      </c>
      <c r="G366">
        <v>1800</v>
      </c>
      <c r="H366">
        <v>4</v>
      </c>
      <c r="I366" t="s">
        <v>553</v>
      </c>
      <c r="J366" t="s">
        <v>39</v>
      </c>
      <c r="K366">
        <v>12</v>
      </c>
      <c r="L366">
        <v>-0.61384801187957705</v>
      </c>
      <c r="M366">
        <v>0.18724440689937</v>
      </c>
      <c r="N366">
        <v>12</v>
      </c>
      <c r="O366">
        <v>27.4</v>
      </c>
      <c r="P366" t="s">
        <v>43</v>
      </c>
      <c r="Q366" t="s">
        <v>55</v>
      </c>
      <c r="R366">
        <v>-1.1678912264899199</v>
      </c>
      <c r="S366">
        <v>-1.0371877825629201</v>
      </c>
      <c r="T366">
        <v>2.82046754702013E-2</v>
      </c>
      <c r="U366">
        <v>0.58198734540807995</v>
      </c>
      <c r="V366">
        <v>0.60403332199492998</v>
      </c>
      <c r="W366">
        <v>1.3837549105963701E-2</v>
      </c>
      <c r="X366">
        <v>0.14619773740493</v>
      </c>
      <c r="Y366">
        <v>-0.228107284067532</v>
      </c>
      <c r="Z366">
        <v>5.7423126064079899E-2</v>
      </c>
      <c r="AA366">
        <v>-6.69387396309464E-3</v>
      </c>
      <c r="AB366">
        <v>0.16698092622587399</v>
      </c>
      <c r="AC366">
        <v>0.37658547966385703</v>
      </c>
      <c r="AD366">
        <v>0.26226620098331899</v>
      </c>
    </row>
    <row r="367" spans="1:30" x14ac:dyDescent="0.4">
      <c r="A367" s="1">
        <v>202508090707</v>
      </c>
      <c r="B367" t="s">
        <v>106</v>
      </c>
      <c r="C367">
        <v>7</v>
      </c>
      <c r="D367" t="s">
        <v>97</v>
      </c>
      <c r="E367" t="s">
        <v>541</v>
      </c>
      <c r="F367" t="s">
        <v>31</v>
      </c>
      <c r="G367">
        <v>1800</v>
      </c>
      <c r="H367">
        <v>12</v>
      </c>
      <c r="I367" t="s">
        <v>554</v>
      </c>
      <c r="J367" t="s">
        <v>57</v>
      </c>
      <c r="K367">
        <v>13</v>
      </c>
      <c r="L367">
        <v>-0.80109241877894799</v>
      </c>
      <c r="M367">
        <v>6.3584150774784298E-2</v>
      </c>
      <c r="N367">
        <v>16</v>
      </c>
      <c r="O367">
        <v>139.19999999999999</v>
      </c>
      <c r="P367" t="s">
        <v>44</v>
      </c>
      <c r="Q367" t="s">
        <v>37</v>
      </c>
      <c r="R367">
        <v>-0.25085045432408098</v>
      </c>
      <c r="S367">
        <v>0.49571484020957002</v>
      </c>
      <c r="T367">
        <v>-5.2535619508317997E-2</v>
      </c>
      <c r="U367">
        <v>0.94759785448463896</v>
      </c>
      <c r="V367">
        <v>1.95154295595019</v>
      </c>
      <c r="W367">
        <v>-5.69547786616025E-2</v>
      </c>
      <c r="X367">
        <v>9.9398855102345002E-2</v>
      </c>
      <c r="Y367">
        <v>-0.121338313880581</v>
      </c>
      <c r="AA367">
        <v>-0.62414057564166903</v>
      </c>
      <c r="AB367">
        <v>-0.53633304858995601</v>
      </c>
      <c r="AC367">
        <v>-0.522254463771607</v>
      </c>
      <c r="AD367">
        <v>-0.704470960148742</v>
      </c>
    </row>
    <row r="368" spans="1:30" x14ac:dyDescent="0.4">
      <c r="A368" s="1">
        <v>202508090707</v>
      </c>
      <c r="B368" t="s">
        <v>106</v>
      </c>
      <c r="C368">
        <v>7</v>
      </c>
      <c r="D368" t="s">
        <v>97</v>
      </c>
      <c r="E368" t="s">
        <v>541</v>
      </c>
      <c r="F368" t="s">
        <v>31</v>
      </c>
      <c r="G368">
        <v>1800</v>
      </c>
      <c r="H368">
        <v>14</v>
      </c>
      <c r="I368" t="s">
        <v>555</v>
      </c>
      <c r="J368" t="s">
        <v>35</v>
      </c>
      <c r="K368">
        <v>14</v>
      </c>
      <c r="L368">
        <v>-0.86467656955373196</v>
      </c>
      <c r="M368">
        <v>0.86791929450541605</v>
      </c>
      <c r="N368">
        <v>4</v>
      </c>
      <c r="O368">
        <v>7.9</v>
      </c>
      <c r="P368" t="s">
        <v>43</v>
      </c>
      <c r="Q368" t="s">
        <v>36</v>
      </c>
      <c r="R368">
        <v>-1.3059715576900699</v>
      </c>
      <c r="S368">
        <v>-0.23538555438254499</v>
      </c>
      <c r="T368">
        <v>1.3432807652168701E-2</v>
      </c>
      <c r="U368">
        <v>-2.45673066727247</v>
      </c>
      <c r="V368">
        <v>-1.4788829982748699</v>
      </c>
      <c r="W368">
        <v>2.0763345838223899E-2</v>
      </c>
      <c r="X368">
        <v>-1.2062713271705301</v>
      </c>
      <c r="Y368">
        <v>-0.81881124504051905</v>
      </c>
      <c r="Z368">
        <v>-0.91851383213319004</v>
      </c>
      <c r="AA368">
        <v>-1.0832628974076099</v>
      </c>
      <c r="AB368">
        <v>-1.2893882353981301</v>
      </c>
      <c r="AC368">
        <v>-1.3794755150176901</v>
      </c>
      <c r="AD368">
        <v>-1.46956279463726</v>
      </c>
    </row>
    <row r="369" spans="1:30" x14ac:dyDescent="0.4">
      <c r="A369" s="1">
        <v>202508090707</v>
      </c>
      <c r="B369" t="s">
        <v>106</v>
      </c>
      <c r="C369">
        <v>7</v>
      </c>
      <c r="D369" t="s">
        <v>97</v>
      </c>
      <c r="E369" t="s">
        <v>541</v>
      </c>
      <c r="F369" t="s">
        <v>31</v>
      </c>
      <c r="G369">
        <v>1800</v>
      </c>
      <c r="H369">
        <v>11</v>
      </c>
      <c r="I369" t="s">
        <v>556</v>
      </c>
      <c r="J369" t="s">
        <v>557</v>
      </c>
      <c r="K369">
        <v>15</v>
      </c>
      <c r="L369">
        <v>-1.7325958640591399</v>
      </c>
      <c r="M369">
        <v>0.35005906295370798</v>
      </c>
      <c r="N369">
        <v>8</v>
      </c>
      <c r="O369">
        <v>14.1</v>
      </c>
      <c r="P369" t="s">
        <v>55</v>
      </c>
      <c r="Q369" t="s">
        <v>37</v>
      </c>
      <c r="R369">
        <v>0.317287201946233</v>
      </c>
      <c r="S369">
        <v>0.60113138516521902</v>
      </c>
      <c r="T369">
        <v>4.5055421458279399E-2</v>
      </c>
      <c r="U369">
        <v>0.54036107126177302</v>
      </c>
      <c r="V369">
        <v>0.83199621347780095</v>
      </c>
      <c r="W369">
        <v>7.3825638909888001E-3</v>
      </c>
      <c r="X369">
        <v>-0.31381766038591002</v>
      </c>
      <c r="Y369">
        <v>-0.50349603824183697</v>
      </c>
      <c r="Z369">
        <v>-0.24265459495911901</v>
      </c>
      <c r="AA369">
        <v>-0.109947022237462</v>
      </c>
      <c r="AB369">
        <v>-0.31602971575018501</v>
      </c>
      <c r="AC369">
        <v>-0.370760238942973</v>
      </c>
      <c r="AD369">
        <v>0.111851190606615</v>
      </c>
    </row>
    <row r="370" spans="1:30" x14ac:dyDescent="0.4">
      <c r="A370" s="1">
        <v>202508090707</v>
      </c>
      <c r="B370" t="s">
        <v>106</v>
      </c>
      <c r="C370">
        <v>7</v>
      </c>
      <c r="D370" t="s">
        <v>97</v>
      </c>
      <c r="E370" t="s">
        <v>541</v>
      </c>
      <c r="F370" t="s">
        <v>31</v>
      </c>
      <c r="G370">
        <v>1800</v>
      </c>
      <c r="H370">
        <v>8</v>
      </c>
      <c r="I370" t="s">
        <v>558</v>
      </c>
      <c r="J370" t="s">
        <v>32</v>
      </c>
      <c r="K370">
        <v>16</v>
      </c>
      <c r="L370">
        <v>-2.0826549270128498</v>
      </c>
      <c r="N370">
        <v>14</v>
      </c>
      <c r="O370">
        <v>44.1</v>
      </c>
      <c r="P370" t="s">
        <v>55</v>
      </c>
      <c r="Q370" t="s">
        <v>55</v>
      </c>
      <c r="R370">
        <v>0.79896669224985495</v>
      </c>
      <c r="S370">
        <v>0.26509674772842101</v>
      </c>
      <c r="T370">
        <v>5.7871225736889097E-2</v>
      </c>
      <c r="U370">
        <v>0.83044870939991999</v>
      </c>
      <c r="V370">
        <v>0.28743106817174302</v>
      </c>
      <c r="W370">
        <v>2.05173299831466E-2</v>
      </c>
      <c r="X370">
        <v>0.93356151900736495</v>
      </c>
      <c r="Y370">
        <v>0.99949581198877602</v>
      </c>
      <c r="Z370">
        <v>0.53691192393692799</v>
      </c>
      <c r="AA370">
        <v>0.37644346259435801</v>
      </c>
      <c r="AB370">
        <v>8.0456592874338997E-2</v>
      </c>
      <c r="AC370">
        <v>-5.2369397943814601E-2</v>
      </c>
      <c r="AD370">
        <v>-0.230170607843067</v>
      </c>
    </row>
    <row r="371" spans="1:30" x14ac:dyDescent="0.4">
      <c r="A371" s="1">
        <v>202508090708</v>
      </c>
      <c r="B371" t="s">
        <v>106</v>
      </c>
      <c r="C371">
        <v>8</v>
      </c>
      <c r="D371" t="s">
        <v>63</v>
      </c>
      <c r="E371" t="s">
        <v>559</v>
      </c>
      <c r="F371" t="s">
        <v>28</v>
      </c>
      <c r="G371">
        <v>2000</v>
      </c>
      <c r="H371">
        <v>4</v>
      </c>
      <c r="I371" t="s">
        <v>560</v>
      </c>
      <c r="J371" t="s">
        <v>38</v>
      </c>
      <c r="K371">
        <v>1</v>
      </c>
      <c r="L371">
        <v>1.13792700484648</v>
      </c>
      <c r="M371">
        <v>0.53242906451234295</v>
      </c>
      <c r="N371">
        <v>2</v>
      </c>
      <c r="O371">
        <v>4.0999999999999996</v>
      </c>
      <c r="P371" t="s">
        <v>29</v>
      </c>
      <c r="Q371" t="s">
        <v>29</v>
      </c>
      <c r="X371">
        <v>0.58568339033832695</v>
      </c>
      <c r="Y371">
        <v>0.26830543047806898</v>
      </c>
      <c r="Z371">
        <v>-6.9628897096400202E-2</v>
      </c>
      <c r="AA371">
        <v>-5.6271911024841199E-2</v>
      </c>
      <c r="AB371">
        <v>-0.59032954660178905</v>
      </c>
    </row>
    <row r="372" spans="1:30" x14ac:dyDescent="0.4">
      <c r="A372" s="1">
        <v>202508090708</v>
      </c>
      <c r="B372" t="s">
        <v>106</v>
      </c>
      <c r="C372">
        <v>8</v>
      </c>
      <c r="D372" t="s">
        <v>63</v>
      </c>
      <c r="E372" t="s">
        <v>559</v>
      </c>
      <c r="F372" t="s">
        <v>28</v>
      </c>
      <c r="G372">
        <v>2000</v>
      </c>
      <c r="H372">
        <v>7</v>
      </c>
      <c r="I372" t="s">
        <v>561</v>
      </c>
      <c r="J372" t="s">
        <v>125</v>
      </c>
      <c r="K372">
        <v>2</v>
      </c>
      <c r="L372">
        <v>0.60549794033414095</v>
      </c>
      <c r="M372">
        <v>0.140039265274017</v>
      </c>
      <c r="N372">
        <v>3</v>
      </c>
      <c r="O372">
        <v>4.5999999999999996</v>
      </c>
      <c r="P372" t="s">
        <v>55</v>
      </c>
      <c r="Q372" t="s">
        <v>44</v>
      </c>
      <c r="R372">
        <v>0.21433367933268699</v>
      </c>
      <c r="S372">
        <v>0.217696218678505</v>
      </c>
      <c r="T372">
        <v>1.1663722766981599E-2</v>
      </c>
      <c r="U372">
        <v>-0.223893596362577</v>
      </c>
      <c r="V372">
        <v>-0.16334707249889699</v>
      </c>
      <c r="W372">
        <v>-1.9301992530266699E-2</v>
      </c>
      <c r="X372">
        <v>0.306890525417987</v>
      </c>
      <c r="Y372">
        <v>9.7145940187395696E-2</v>
      </c>
      <c r="Z372">
        <v>-0.42587801363813699</v>
      </c>
      <c r="AA372">
        <v>-0.98712745387428102</v>
      </c>
    </row>
    <row r="373" spans="1:30" x14ac:dyDescent="0.4">
      <c r="A373" s="1">
        <v>202508090708</v>
      </c>
      <c r="B373" t="s">
        <v>106</v>
      </c>
      <c r="C373">
        <v>8</v>
      </c>
      <c r="D373" t="s">
        <v>63</v>
      </c>
      <c r="E373" t="s">
        <v>559</v>
      </c>
      <c r="F373" t="s">
        <v>28</v>
      </c>
      <c r="G373">
        <v>2000</v>
      </c>
      <c r="H373">
        <v>2</v>
      </c>
      <c r="I373" t="s">
        <v>562</v>
      </c>
      <c r="J373" t="s">
        <v>114</v>
      </c>
      <c r="K373">
        <v>3</v>
      </c>
      <c r="L373">
        <v>0.46545867506012301</v>
      </c>
      <c r="M373">
        <v>0</v>
      </c>
      <c r="N373">
        <v>3</v>
      </c>
      <c r="O373">
        <v>4.5999999999999996</v>
      </c>
      <c r="P373" t="s">
        <v>55</v>
      </c>
      <c r="Q373" t="s">
        <v>55</v>
      </c>
      <c r="R373">
        <v>0.59826690462334597</v>
      </c>
      <c r="S373">
        <v>0.88934504606273401</v>
      </c>
      <c r="T373">
        <v>4.27452823821605E-2</v>
      </c>
      <c r="U373">
        <v>0.24470298397631099</v>
      </c>
      <c r="V373">
        <v>0.51877068440850704</v>
      </c>
      <c r="W373">
        <v>3.2413439524487303E-2</v>
      </c>
      <c r="X373">
        <v>-3.75516177672989E-2</v>
      </c>
      <c r="Y373">
        <v>-0.36335936067383601</v>
      </c>
      <c r="Z373">
        <v>-0.48191699479035199</v>
      </c>
      <c r="AA373">
        <v>-0.55039579653652304</v>
      </c>
      <c r="AB373">
        <v>-0.21666288417243801</v>
      </c>
      <c r="AC373">
        <v>7.87403692818128E-2</v>
      </c>
      <c r="AD373">
        <v>-0.218277272758756</v>
      </c>
    </row>
    <row r="374" spans="1:30" x14ac:dyDescent="0.4">
      <c r="A374" s="1">
        <v>202508090708</v>
      </c>
      <c r="B374" t="s">
        <v>106</v>
      </c>
      <c r="C374">
        <v>8</v>
      </c>
      <c r="D374" t="s">
        <v>63</v>
      </c>
      <c r="E374" t="s">
        <v>559</v>
      </c>
      <c r="F374" t="s">
        <v>28</v>
      </c>
      <c r="G374">
        <v>2000</v>
      </c>
      <c r="H374">
        <v>5</v>
      </c>
      <c r="I374" t="s">
        <v>563</v>
      </c>
      <c r="J374" t="s">
        <v>45</v>
      </c>
      <c r="K374">
        <v>4</v>
      </c>
      <c r="L374">
        <v>0.46545867506012301</v>
      </c>
      <c r="M374">
        <v>0.21932376295735001</v>
      </c>
      <c r="N374">
        <v>1</v>
      </c>
      <c r="O374">
        <v>3.7</v>
      </c>
      <c r="P374" t="s">
        <v>37</v>
      </c>
      <c r="Q374" t="s">
        <v>44</v>
      </c>
      <c r="R374">
        <v>0.71868677719925</v>
      </c>
      <c r="S374">
        <v>1.0923741552478401</v>
      </c>
      <c r="T374">
        <v>3.4686235543984797E-2</v>
      </c>
      <c r="U374">
        <v>-0.34104274144729602</v>
      </c>
      <c r="V374">
        <v>6.7427358053837705E-2</v>
      </c>
      <c r="W374">
        <v>-1.1366309374400399E-2</v>
      </c>
      <c r="X374">
        <v>1.2341052321255701E-2</v>
      </c>
      <c r="Y374">
        <v>-8.56040449632679E-2</v>
      </c>
      <c r="Z374">
        <v>-0.78412295614483996</v>
      </c>
      <c r="AA374">
        <v>-2.4745834248840799</v>
      </c>
    </row>
    <row r="375" spans="1:30" x14ac:dyDescent="0.4">
      <c r="A375" s="1">
        <v>202508090708</v>
      </c>
      <c r="B375" t="s">
        <v>106</v>
      </c>
      <c r="C375">
        <v>8</v>
      </c>
      <c r="D375" t="s">
        <v>63</v>
      </c>
      <c r="E375" t="s">
        <v>559</v>
      </c>
      <c r="F375" t="s">
        <v>28</v>
      </c>
      <c r="G375">
        <v>2000</v>
      </c>
      <c r="H375">
        <v>3</v>
      </c>
      <c r="I375" t="s">
        <v>564</v>
      </c>
      <c r="J375" t="s">
        <v>65</v>
      </c>
      <c r="K375">
        <v>5</v>
      </c>
      <c r="L375">
        <v>0.246134912102772</v>
      </c>
      <c r="M375">
        <v>1.16785013419669</v>
      </c>
      <c r="N375">
        <v>6</v>
      </c>
      <c r="O375">
        <v>18</v>
      </c>
      <c r="P375" t="s">
        <v>29</v>
      </c>
      <c r="Q375" t="s">
        <v>44</v>
      </c>
      <c r="U375">
        <v>0.36185212906103098</v>
      </c>
      <c r="V375">
        <v>0.68670896408100501</v>
      </c>
      <c r="W375">
        <v>-2.99094869817613E-2</v>
      </c>
      <c r="X375">
        <v>-0.28223868626619197</v>
      </c>
      <c r="Y375">
        <v>-0.30674766067835502</v>
      </c>
      <c r="Z375">
        <v>-4.6625249986220099E-2</v>
      </c>
      <c r="AA375">
        <v>5.8705297144391801E-2</v>
      </c>
      <c r="AB375">
        <v>-0.52167966258004606</v>
      </c>
      <c r="AC375">
        <v>-0.82917032906996002</v>
      </c>
      <c r="AD375">
        <v>9.5825250524139392E-3</v>
      </c>
    </row>
    <row r="376" spans="1:30" x14ac:dyDescent="0.4">
      <c r="A376" s="1">
        <v>202508090708</v>
      </c>
      <c r="B376" t="s">
        <v>106</v>
      </c>
      <c r="C376">
        <v>8</v>
      </c>
      <c r="D376" t="s">
        <v>63</v>
      </c>
      <c r="E376" t="s">
        <v>559</v>
      </c>
      <c r="F376" t="s">
        <v>28</v>
      </c>
      <c r="G376">
        <v>2000</v>
      </c>
      <c r="H376">
        <v>1</v>
      </c>
      <c r="I376" t="s">
        <v>565</v>
      </c>
      <c r="J376" t="s">
        <v>566</v>
      </c>
      <c r="K376">
        <v>6</v>
      </c>
      <c r="L376">
        <v>-0.92171522209391799</v>
      </c>
      <c r="M376">
        <v>1.0770467632158101</v>
      </c>
      <c r="N376">
        <v>7</v>
      </c>
      <c r="O376">
        <v>18.8</v>
      </c>
      <c r="P376" t="s">
        <v>29</v>
      </c>
      <c r="Q376" t="s">
        <v>29</v>
      </c>
      <c r="X376">
        <v>1.6258133639305501</v>
      </c>
    </row>
    <row r="377" spans="1:30" x14ac:dyDescent="0.4">
      <c r="A377" s="1">
        <v>202508090708</v>
      </c>
      <c r="B377" t="s">
        <v>106</v>
      </c>
      <c r="C377">
        <v>8</v>
      </c>
      <c r="D377" t="s">
        <v>63</v>
      </c>
      <c r="E377" t="s">
        <v>559</v>
      </c>
      <c r="F377" t="s">
        <v>28</v>
      </c>
      <c r="G377">
        <v>2000</v>
      </c>
      <c r="H377">
        <v>6</v>
      </c>
      <c r="I377" t="s">
        <v>567</v>
      </c>
      <c r="J377" t="s">
        <v>34</v>
      </c>
      <c r="K377">
        <v>7</v>
      </c>
      <c r="L377">
        <v>-1.99876198530972</v>
      </c>
      <c r="N377">
        <v>5</v>
      </c>
      <c r="O377">
        <v>4.9000000000000004</v>
      </c>
      <c r="P377" t="s">
        <v>36</v>
      </c>
      <c r="Q377" t="s">
        <v>43</v>
      </c>
      <c r="R377">
        <v>-1.91683114384933</v>
      </c>
      <c r="S377">
        <v>-2.1616604573866902</v>
      </c>
      <c r="T377">
        <v>5.7227830636074999E-3</v>
      </c>
      <c r="U377">
        <v>-1.39538504720979</v>
      </c>
      <c r="V377">
        <v>-1.7397485627962299</v>
      </c>
      <c r="W377">
        <v>1.5291291499129099E-2</v>
      </c>
      <c r="X377">
        <v>-0.431353646442661</v>
      </c>
      <c r="Y377">
        <v>0.66412761493786698</v>
      </c>
      <c r="Z377">
        <v>0.50824497449218298</v>
      </c>
      <c r="AA377">
        <v>7.4628661350658501E-2</v>
      </c>
      <c r="AB377">
        <v>-0.17631918182277401</v>
      </c>
      <c r="AC377">
        <v>-1.8451346599821801</v>
      </c>
    </row>
    <row r="378" spans="1:30" x14ac:dyDescent="0.4">
      <c r="A378" s="1">
        <v>202508090709</v>
      </c>
      <c r="B378" t="s">
        <v>106</v>
      </c>
      <c r="C378">
        <v>9</v>
      </c>
      <c r="D378" t="s">
        <v>63</v>
      </c>
      <c r="F378" t="s">
        <v>31</v>
      </c>
      <c r="G378">
        <v>1800</v>
      </c>
      <c r="H378">
        <v>9</v>
      </c>
      <c r="I378" t="s">
        <v>568</v>
      </c>
      <c r="J378" t="s">
        <v>40</v>
      </c>
      <c r="K378">
        <v>1</v>
      </c>
      <c r="L378">
        <v>1.44887706058842</v>
      </c>
      <c r="M378">
        <v>0.17779167646871299</v>
      </c>
      <c r="N378">
        <v>1</v>
      </c>
      <c r="O378">
        <v>1.3</v>
      </c>
      <c r="P378" t="s">
        <v>29</v>
      </c>
      <c r="Q378" t="s">
        <v>36</v>
      </c>
      <c r="U378">
        <v>-2.0982799177181199</v>
      </c>
      <c r="V378">
        <v>-1.2158177809081201</v>
      </c>
      <c r="W378">
        <v>-5.9482999746473801E-2</v>
      </c>
      <c r="X378">
        <v>-1.1708881531031901</v>
      </c>
      <c r="Y378">
        <v>-0.95946500617222896</v>
      </c>
      <c r="Z378">
        <v>-0.27442909834816598</v>
      </c>
      <c r="AA378">
        <v>-0.31908493309345498</v>
      </c>
    </row>
    <row r="379" spans="1:30" x14ac:dyDescent="0.4">
      <c r="A379" s="1">
        <v>202508090709</v>
      </c>
      <c r="B379" t="s">
        <v>106</v>
      </c>
      <c r="C379">
        <v>9</v>
      </c>
      <c r="D379" t="s">
        <v>63</v>
      </c>
      <c r="F379" t="s">
        <v>31</v>
      </c>
      <c r="G379">
        <v>1800</v>
      </c>
      <c r="H379">
        <v>5</v>
      </c>
      <c r="I379" t="s">
        <v>569</v>
      </c>
      <c r="J379" t="s">
        <v>53</v>
      </c>
      <c r="K379">
        <v>2</v>
      </c>
      <c r="L379">
        <v>1.2710853841197101</v>
      </c>
      <c r="M379">
        <v>0.18567988815106401</v>
      </c>
      <c r="N379">
        <v>2</v>
      </c>
      <c r="O379">
        <v>6.7</v>
      </c>
      <c r="P379" t="s">
        <v>55</v>
      </c>
      <c r="Q379" t="s">
        <v>55</v>
      </c>
      <c r="R379">
        <v>0.19341106288265</v>
      </c>
      <c r="S379">
        <v>0.86692146068804998</v>
      </c>
      <c r="T379">
        <v>3.5500874318877503E-2</v>
      </c>
      <c r="U379">
        <v>0.53757584668811598</v>
      </c>
      <c r="V379">
        <v>1.1169789835969599</v>
      </c>
      <c r="W379">
        <v>4.1270997453242801E-2</v>
      </c>
      <c r="X379">
        <v>-0.59421884921438795</v>
      </c>
      <c r="Y379">
        <v>-0.78096153698369497</v>
      </c>
    </row>
    <row r="380" spans="1:30" x14ac:dyDescent="0.4">
      <c r="A380" s="1">
        <v>202508090709</v>
      </c>
      <c r="B380" t="s">
        <v>106</v>
      </c>
      <c r="C380">
        <v>9</v>
      </c>
      <c r="D380" t="s">
        <v>63</v>
      </c>
      <c r="F380" t="s">
        <v>31</v>
      </c>
      <c r="G380">
        <v>1800</v>
      </c>
      <c r="H380">
        <v>8</v>
      </c>
      <c r="I380" t="s">
        <v>570</v>
      </c>
      <c r="J380" t="s">
        <v>32</v>
      </c>
      <c r="K380">
        <v>3</v>
      </c>
      <c r="L380">
        <v>1.0854054959686501</v>
      </c>
      <c r="M380">
        <v>0.85625639478937099</v>
      </c>
      <c r="N380">
        <v>3</v>
      </c>
      <c r="O380">
        <v>7.8</v>
      </c>
      <c r="P380" t="s">
        <v>43</v>
      </c>
      <c r="Q380" t="s">
        <v>55</v>
      </c>
      <c r="R380">
        <v>-0.72607003254747104</v>
      </c>
      <c r="S380">
        <v>-0.73415907903644695</v>
      </c>
      <c r="T380">
        <v>2.0093983964435E-2</v>
      </c>
      <c r="U380">
        <v>-4.2406766786555097E-2</v>
      </c>
      <c r="V380">
        <v>-5.1734242854863499E-2</v>
      </c>
      <c r="W380">
        <v>1.94643646642687E-2</v>
      </c>
      <c r="X380">
        <v>-0.28672096215932003</v>
      </c>
      <c r="Y380">
        <v>0.45380076692139198</v>
      </c>
      <c r="Z380">
        <v>0.18418350040152701</v>
      </c>
      <c r="AA380">
        <v>5.6709448905843902E-2</v>
      </c>
      <c r="AB380">
        <v>-0.62118776495618</v>
      </c>
      <c r="AC380">
        <v>6.3337367984228995E-2</v>
      </c>
      <c r="AD380">
        <v>0.49882329847758899</v>
      </c>
    </row>
    <row r="381" spans="1:30" x14ac:dyDescent="0.4">
      <c r="A381" s="1">
        <v>202508090709</v>
      </c>
      <c r="B381" t="s">
        <v>106</v>
      </c>
      <c r="C381">
        <v>9</v>
      </c>
      <c r="D381" t="s">
        <v>63</v>
      </c>
      <c r="F381" t="s">
        <v>31</v>
      </c>
      <c r="G381">
        <v>1800</v>
      </c>
      <c r="H381">
        <v>4</v>
      </c>
      <c r="I381" t="s">
        <v>571</v>
      </c>
      <c r="J381" t="s">
        <v>48</v>
      </c>
      <c r="K381">
        <v>4</v>
      </c>
      <c r="L381">
        <v>0.229149101179278</v>
      </c>
      <c r="M381">
        <v>0.54645555609114504</v>
      </c>
      <c r="N381">
        <v>7</v>
      </c>
      <c r="O381">
        <v>24.5</v>
      </c>
      <c r="P381" t="s">
        <v>37</v>
      </c>
      <c r="Q381" t="s">
        <v>36</v>
      </c>
      <c r="R381">
        <v>1.12008635245226</v>
      </c>
      <c r="S381">
        <v>1.13575325422351</v>
      </c>
      <c r="T381">
        <v>3.8517429528384002E-2</v>
      </c>
      <c r="U381">
        <v>-0.98536303941326597</v>
      </c>
      <c r="V381">
        <v>-0.79999214194477297</v>
      </c>
      <c r="W381">
        <v>-4.4893365006627502E-2</v>
      </c>
      <c r="X381">
        <v>-8.2306790867907695E-2</v>
      </c>
      <c r="Y381">
        <v>5.0931295386476103E-2</v>
      </c>
      <c r="Z381">
        <v>0.21510680964134801</v>
      </c>
      <c r="AA381">
        <v>0.17628604285195601</v>
      </c>
      <c r="AB381">
        <v>9.9948955908798903E-2</v>
      </c>
      <c r="AC381">
        <v>-2.6594411215678002E-2</v>
      </c>
      <c r="AD381">
        <v>-9.8904906715379104E-2</v>
      </c>
    </row>
    <row r="382" spans="1:30" x14ac:dyDescent="0.4">
      <c r="A382" s="1">
        <v>202508090709</v>
      </c>
      <c r="B382" t="s">
        <v>106</v>
      </c>
      <c r="C382">
        <v>9</v>
      </c>
      <c r="D382" t="s">
        <v>63</v>
      </c>
      <c r="F382" t="s">
        <v>31</v>
      </c>
      <c r="G382">
        <v>1800</v>
      </c>
      <c r="H382">
        <v>2</v>
      </c>
      <c r="I382" t="s">
        <v>572</v>
      </c>
      <c r="J382" t="s">
        <v>81</v>
      </c>
      <c r="K382">
        <v>5</v>
      </c>
      <c r="L382">
        <v>-0.31730645491186699</v>
      </c>
      <c r="M382">
        <v>0</v>
      </c>
      <c r="N382">
        <v>9</v>
      </c>
      <c r="O382">
        <v>98.2</v>
      </c>
      <c r="P382" t="s">
        <v>36</v>
      </c>
      <c r="Q382" t="s">
        <v>37</v>
      </c>
      <c r="R382">
        <v>-1.08761131143932</v>
      </c>
      <c r="S382">
        <v>-1.31253690905793</v>
      </c>
      <c r="T382">
        <v>-4.7121684356865499E-2</v>
      </c>
      <c r="U382">
        <v>1.0398763610174799</v>
      </c>
      <c r="V382">
        <v>1.9495911070848899</v>
      </c>
      <c r="W382">
        <v>1.17811337777265E-2</v>
      </c>
      <c r="X382">
        <v>-0.15505905014162799</v>
      </c>
      <c r="Y382">
        <v>-0.20335243633439301</v>
      </c>
      <c r="Z382">
        <v>-0.28735958669738398</v>
      </c>
      <c r="AA382">
        <v>-0.40717271469189498</v>
      </c>
      <c r="AB382">
        <v>-0.48754725970621499</v>
      </c>
      <c r="AC382">
        <v>-0.37639458730020797</v>
      </c>
      <c r="AD382">
        <v>-9.7730769926429401E-2</v>
      </c>
    </row>
    <row r="383" spans="1:30" x14ac:dyDescent="0.4">
      <c r="A383" s="1">
        <v>202508090709</v>
      </c>
      <c r="B383" t="s">
        <v>106</v>
      </c>
      <c r="C383">
        <v>9</v>
      </c>
      <c r="D383" t="s">
        <v>63</v>
      </c>
      <c r="F383" t="s">
        <v>31</v>
      </c>
      <c r="G383">
        <v>1800</v>
      </c>
      <c r="H383">
        <v>7</v>
      </c>
      <c r="I383" t="s">
        <v>573</v>
      </c>
      <c r="J383" t="s">
        <v>96</v>
      </c>
      <c r="K383">
        <v>6</v>
      </c>
      <c r="L383">
        <v>-0.31730645491186699</v>
      </c>
      <c r="M383">
        <v>0.81599492243224303</v>
      </c>
      <c r="N383">
        <v>4</v>
      </c>
      <c r="O383">
        <v>12.2</v>
      </c>
      <c r="P383" t="s">
        <v>29</v>
      </c>
      <c r="Q383" t="s">
        <v>37</v>
      </c>
      <c r="U383">
        <v>0.71329956431519703</v>
      </c>
      <c r="V383">
        <v>1.0409873463964401</v>
      </c>
      <c r="W383">
        <v>3.3284912863039999E-3</v>
      </c>
      <c r="X383">
        <v>-0.166557709667156</v>
      </c>
      <c r="Y383">
        <v>-0.195340362325331</v>
      </c>
      <c r="Z383">
        <v>0.30112771686957901</v>
      </c>
      <c r="AA383">
        <v>0.15092274703731201</v>
      </c>
      <c r="AB383">
        <v>-8.5136862737263692E-3</v>
      </c>
      <c r="AC383">
        <v>2.4364196049819001E-2</v>
      </c>
      <c r="AD383">
        <v>-0.341967039781014</v>
      </c>
    </row>
    <row r="384" spans="1:30" x14ac:dyDescent="0.4">
      <c r="A384" s="1">
        <v>202508090709</v>
      </c>
      <c r="B384" t="s">
        <v>106</v>
      </c>
      <c r="C384">
        <v>9</v>
      </c>
      <c r="D384" t="s">
        <v>63</v>
      </c>
      <c r="F384" t="s">
        <v>31</v>
      </c>
      <c r="G384">
        <v>1800</v>
      </c>
      <c r="H384">
        <v>1</v>
      </c>
      <c r="I384" t="s">
        <v>574</v>
      </c>
      <c r="J384" t="s">
        <v>88</v>
      </c>
      <c r="K384">
        <v>7</v>
      </c>
      <c r="L384">
        <v>-1.1333013773441101</v>
      </c>
      <c r="M384">
        <v>0</v>
      </c>
      <c r="N384">
        <v>8</v>
      </c>
      <c r="O384">
        <v>78.5</v>
      </c>
      <c r="P384" t="s">
        <v>55</v>
      </c>
      <c r="Q384" t="s">
        <v>55</v>
      </c>
      <c r="R384">
        <v>0.56379524687440097</v>
      </c>
      <c r="S384">
        <v>0.837197062024987</v>
      </c>
      <c r="T384">
        <v>4.1713472967370999E-3</v>
      </c>
      <c r="U384">
        <v>-0.15067320775272899</v>
      </c>
      <c r="V384">
        <v>0.25296740676324098</v>
      </c>
      <c r="W384">
        <v>2.2116069523701799E-2</v>
      </c>
      <c r="X384">
        <v>0.30300123268757401</v>
      </c>
      <c r="Y384">
        <v>0.79444827086115399</v>
      </c>
      <c r="Z384">
        <v>0.67638126984638003</v>
      </c>
      <c r="AA384">
        <v>-0.24101311611034601</v>
      </c>
      <c r="AB384">
        <v>-0.46406377395118398</v>
      </c>
      <c r="AC384">
        <v>-0.517043069256238</v>
      </c>
      <c r="AD384">
        <v>0.46729382881308901</v>
      </c>
    </row>
    <row r="385" spans="1:30" x14ac:dyDescent="0.4">
      <c r="A385" s="1">
        <v>202508090709</v>
      </c>
      <c r="B385" t="s">
        <v>106</v>
      </c>
      <c r="C385">
        <v>9</v>
      </c>
      <c r="D385" t="s">
        <v>63</v>
      </c>
      <c r="F385" t="s">
        <v>31</v>
      </c>
      <c r="G385">
        <v>1800</v>
      </c>
      <c r="H385">
        <v>3</v>
      </c>
      <c r="I385" t="s">
        <v>575</v>
      </c>
      <c r="J385" t="s">
        <v>46</v>
      </c>
      <c r="K385">
        <v>8</v>
      </c>
      <c r="L385">
        <v>-1.1333013773441101</v>
      </c>
      <c r="M385">
        <v>0</v>
      </c>
      <c r="N385">
        <v>6</v>
      </c>
      <c r="O385">
        <v>20.6</v>
      </c>
      <c r="P385" t="s">
        <v>29</v>
      </c>
      <c r="Q385" t="s">
        <v>55</v>
      </c>
      <c r="U385">
        <v>0.303277556518673</v>
      </c>
      <c r="V385">
        <v>0.49490102630051602</v>
      </c>
      <c r="W385">
        <v>2.5771790373501002E-3</v>
      </c>
      <c r="X385">
        <v>-0.102187046312386</v>
      </c>
      <c r="Y385">
        <v>0.24384444110994699</v>
      </c>
      <c r="Z385">
        <v>-0.483668561437543</v>
      </c>
      <c r="AA385">
        <v>-6.9541717267585498E-2</v>
      </c>
      <c r="AB385">
        <v>-6.9541717267585498E-2</v>
      </c>
    </row>
    <row r="386" spans="1:30" x14ac:dyDescent="0.4">
      <c r="A386" s="1">
        <v>202508090709</v>
      </c>
      <c r="B386" t="s">
        <v>106</v>
      </c>
      <c r="C386">
        <v>9</v>
      </c>
      <c r="D386" t="s">
        <v>63</v>
      </c>
      <c r="F386" t="s">
        <v>31</v>
      </c>
      <c r="G386">
        <v>1800</v>
      </c>
      <c r="H386">
        <v>6</v>
      </c>
      <c r="I386" t="s">
        <v>576</v>
      </c>
      <c r="J386" t="s">
        <v>117</v>
      </c>
      <c r="K386">
        <v>9</v>
      </c>
      <c r="L386">
        <v>-1.1333013773441101</v>
      </c>
      <c r="N386">
        <v>5</v>
      </c>
      <c r="O386">
        <v>19.600000000000001</v>
      </c>
      <c r="P386" t="s">
        <v>43</v>
      </c>
      <c r="Q386" t="s">
        <v>43</v>
      </c>
      <c r="R386">
        <v>-0.27516590999229001</v>
      </c>
      <c r="S386">
        <v>-0.49765018324875698</v>
      </c>
      <c r="T386">
        <v>-1.7909333237439699E-2</v>
      </c>
      <c r="U386">
        <v>-0.29216441166440599</v>
      </c>
      <c r="V386">
        <v>-0.52726349462856303</v>
      </c>
      <c r="W386">
        <v>1.73274434740287E-2</v>
      </c>
      <c r="X386">
        <v>-0.16136477884015801</v>
      </c>
      <c r="AA386">
        <v>-0.209810942933261</v>
      </c>
      <c r="AB386">
        <v>-0.12246881107100099</v>
      </c>
      <c r="AC386">
        <v>4.5097632085426498E-2</v>
      </c>
      <c r="AD386">
        <v>0.14893693148718301</v>
      </c>
    </row>
    <row r="387" spans="1:30" x14ac:dyDescent="0.4">
      <c r="A387" s="1">
        <v>202508090710</v>
      </c>
      <c r="B387" t="s">
        <v>106</v>
      </c>
      <c r="C387">
        <v>10</v>
      </c>
      <c r="D387" t="s">
        <v>63</v>
      </c>
      <c r="F387" t="s">
        <v>31</v>
      </c>
      <c r="G387">
        <v>1400</v>
      </c>
      <c r="H387">
        <v>11</v>
      </c>
      <c r="I387" t="s">
        <v>577</v>
      </c>
      <c r="J387" t="s">
        <v>578</v>
      </c>
      <c r="K387">
        <v>1</v>
      </c>
      <c r="L387">
        <v>1.2146632314129899</v>
      </c>
      <c r="M387">
        <v>4.07440276363457E-2</v>
      </c>
      <c r="N387">
        <v>1</v>
      </c>
      <c r="O387">
        <v>3.1</v>
      </c>
      <c r="P387" t="s">
        <v>29</v>
      </c>
      <c r="Q387" t="s">
        <v>29</v>
      </c>
      <c r="X387">
        <v>-1.1422567229234699</v>
      </c>
      <c r="Y387">
        <v>-1.1422567229234699</v>
      </c>
      <c r="Z387">
        <v>-0.25348173693300902</v>
      </c>
      <c r="AA387">
        <v>-0.25348173693300902</v>
      </c>
    </row>
    <row r="388" spans="1:30" x14ac:dyDescent="0.4">
      <c r="A388" s="1">
        <v>202508090710</v>
      </c>
      <c r="B388" t="s">
        <v>106</v>
      </c>
      <c r="C388">
        <v>10</v>
      </c>
      <c r="D388" t="s">
        <v>63</v>
      </c>
      <c r="F388" t="s">
        <v>31</v>
      </c>
      <c r="G388">
        <v>1400</v>
      </c>
      <c r="H388">
        <v>8</v>
      </c>
      <c r="I388" t="s">
        <v>579</v>
      </c>
      <c r="J388" t="s">
        <v>75</v>
      </c>
      <c r="K388">
        <v>2</v>
      </c>
      <c r="L388">
        <v>1.1739192037766399</v>
      </c>
      <c r="M388">
        <v>0</v>
      </c>
      <c r="N388">
        <v>5</v>
      </c>
      <c r="O388">
        <v>11.8</v>
      </c>
      <c r="P388" t="s">
        <v>44</v>
      </c>
      <c r="Q388" t="s">
        <v>37</v>
      </c>
      <c r="R388">
        <v>0.471074511136858</v>
      </c>
      <c r="S388">
        <v>6.6805669295197601E-2</v>
      </c>
      <c r="T388">
        <v>-7.0733551380877E-3</v>
      </c>
      <c r="U388">
        <v>1.65049272499297</v>
      </c>
      <c r="V388">
        <v>1.2121156413901</v>
      </c>
      <c r="W388">
        <v>1.6268757764549E-3</v>
      </c>
      <c r="X388">
        <v>0.184878564465107</v>
      </c>
      <c r="Y388">
        <v>0.32667253146636599</v>
      </c>
      <c r="Z388">
        <v>0.845465018118707</v>
      </c>
      <c r="AA388">
        <v>0.70961029189828995</v>
      </c>
    </row>
    <row r="389" spans="1:30" x14ac:dyDescent="0.4">
      <c r="A389" s="1">
        <v>202508090710</v>
      </c>
      <c r="B389" t="s">
        <v>106</v>
      </c>
      <c r="C389">
        <v>10</v>
      </c>
      <c r="D389" t="s">
        <v>63</v>
      </c>
      <c r="F389" t="s">
        <v>31</v>
      </c>
      <c r="G389">
        <v>1400</v>
      </c>
      <c r="H389">
        <v>13</v>
      </c>
      <c r="I389" t="s">
        <v>580</v>
      </c>
      <c r="J389" t="s">
        <v>84</v>
      </c>
      <c r="K389">
        <v>3</v>
      </c>
      <c r="L389">
        <v>1.1739192037766399</v>
      </c>
      <c r="M389">
        <v>0.24790503311824799</v>
      </c>
      <c r="N389">
        <v>2</v>
      </c>
      <c r="O389">
        <v>3.5</v>
      </c>
      <c r="P389" t="s">
        <v>37</v>
      </c>
      <c r="Q389" t="s">
        <v>37</v>
      </c>
      <c r="R389">
        <v>1.6451762413134201</v>
      </c>
      <c r="S389">
        <v>1.0727907086747299</v>
      </c>
      <c r="T389">
        <v>1.3040511127638099E-2</v>
      </c>
      <c r="U389">
        <v>1.94336558770477</v>
      </c>
      <c r="V389">
        <v>1.3577924099754699</v>
      </c>
      <c r="W389">
        <v>-3.0310770437685298E-2</v>
      </c>
      <c r="X389">
        <v>0.88945847603429795</v>
      </c>
      <c r="Y389">
        <v>0.43979196225723199</v>
      </c>
      <c r="Z389">
        <v>0.74894545122605405</v>
      </c>
      <c r="AA389">
        <v>1.2488637403868299</v>
      </c>
      <c r="AB389">
        <v>0.59035589234282804</v>
      </c>
      <c r="AC389">
        <v>-1.12270708208725</v>
      </c>
    </row>
    <row r="390" spans="1:30" x14ac:dyDescent="0.4">
      <c r="A390" s="1">
        <v>202508090710</v>
      </c>
      <c r="B390" t="s">
        <v>106</v>
      </c>
      <c r="C390">
        <v>10</v>
      </c>
      <c r="D390" t="s">
        <v>63</v>
      </c>
      <c r="F390" t="s">
        <v>31</v>
      </c>
      <c r="G390">
        <v>1400</v>
      </c>
      <c r="H390">
        <v>1</v>
      </c>
      <c r="I390" t="s">
        <v>581</v>
      </c>
      <c r="J390" t="s">
        <v>47</v>
      </c>
      <c r="K390">
        <v>4</v>
      </c>
      <c r="L390">
        <v>0.92601417065839997</v>
      </c>
      <c r="M390">
        <v>0.101958576081535</v>
      </c>
      <c r="N390">
        <v>7</v>
      </c>
      <c r="O390">
        <v>22.8</v>
      </c>
      <c r="P390" t="s">
        <v>44</v>
      </c>
      <c r="Q390" t="s">
        <v>44</v>
      </c>
      <c r="R390">
        <v>1.1929994765978</v>
      </c>
      <c r="S390">
        <v>1.26116352729012</v>
      </c>
      <c r="T390">
        <v>-2.3501488040603299E-2</v>
      </c>
      <c r="U390">
        <v>0.53757584668811598</v>
      </c>
      <c r="V390">
        <v>0.66681578166232203</v>
      </c>
      <c r="W390">
        <v>-1.0751073739812701E-2</v>
      </c>
      <c r="X390">
        <v>0.90075956317077799</v>
      </c>
      <c r="Z390">
        <v>-0.41967940219181699</v>
      </c>
      <c r="AA390">
        <v>-0.39263390279865901</v>
      </c>
      <c r="AB390">
        <v>-0.23036090643971099</v>
      </c>
    </row>
    <row r="391" spans="1:30" x14ac:dyDescent="0.4">
      <c r="A391" s="1">
        <v>202508090710</v>
      </c>
      <c r="B391" t="s">
        <v>106</v>
      </c>
      <c r="C391">
        <v>10</v>
      </c>
      <c r="D391" t="s">
        <v>63</v>
      </c>
      <c r="F391" t="s">
        <v>31</v>
      </c>
      <c r="G391">
        <v>1400</v>
      </c>
      <c r="H391">
        <v>14</v>
      </c>
      <c r="I391" t="s">
        <v>582</v>
      </c>
      <c r="J391" t="s">
        <v>101</v>
      </c>
      <c r="K391">
        <v>5</v>
      </c>
      <c r="L391">
        <v>0.82405559457686395</v>
      </c>
      <c r="M391">
        <v>1.81353649172512E-2</v>
      </c>
      <c r="N391">
        <v>3</v>
      </c>
      <c r="O391">
        <v>6.2</v>
      </c>
      <c r="P391" t="s">
        <v>29</v>
      </c>
      <c r="Q391" t="s">
        <v>43</v>
      </c>
      <c r="U391">
        <v>-0.223893596362577</v>
      </c>
      <c r="V391">
        <v>-0.52410544620749999</v>
      </c>
      <c r="W391">
        <v>1.9501719909483201E-2</v>
      </c>
      <c r="X391">
        <v>0.51035594268577</v>
      </c>
      <c r="Y391">
        <v>-9.8096903196218596E-2</v>
      </c>
      <c r="Z391">
        <v>-0.12785209819316101</v>
      </c>
      <c r="AA391">
        <v>0.15863368792013399</v>
      </c>
      <c r="AB391">
        <v>0.28193588356778099</v>
      </c>
    </row>
    <row r="392" spans="1:30" x14ac:dyDescent="0.4">
      <c r="A392" s="1">
        <v>202508090710</v>
      </c>
      <c r="B392" t="s">
        <v>106</v>
      </c>
      <c r="C392">
        <v>10</v>
      </c>
      <c r="D392" t="s">
        <v>63</v>
      </c>
      <c r="F392" t="s">
        <v>31</v>
      </c>
      <c r="G392">
        <v>1400</v>
      </c>
      <c r="H392">
        <v>3</v>
      </c>
      <c r="I392" t="s">
        <v>583</v>
      </c>
      <c r="J392" t="s">
        <v>54</v>
      </c>
      <c r="K392">
        <v>6</v>
      </c>
      <c r="L392">
        <v>0.80592022965961296</v>
      </c>
      <c r="M392">
        <v>0.35339502875592799</v>
      </c>
      <c r="N392">
        <v>4</v>
      </c>
      <c r="O392">
        <v>6.7</v>
      </c>
      <c r="P392" t="s">
        <v>29</v>
      </c>
      <c r="Q392" t="s">
        <v>37</v>
      </c>
      <c r="U392">
        <v>1.1818961446540801</v>
      </c>
      <c r="V392">
        <v>0.86527852865427202</v>
      </c>
      <c r="W392">
        <v>-1.5723779234577899E-2</v>
      </c>
      <c r="X392">
        <v>-5.5296252594423501E-2</v>
      </c>
      <c r="Y392">
        <v>0.53359826581782299</v>
      </c>
      <c r="Z392">
        <v>0.52281949033277997</v>
      </c>
      <c r="AA392">
        <v>-2.85800011488343E-2</v>
      </c>
      <c r="AB392">
        <v>0.112242653837042</v>
      </c>
      <c r="AC392">
        <v>-0.73703914343221499</v>
      </c>
    </row>
    <row r="393" spans="1:30" x14ac:dyDescent="0.4">
      <c r="A393" s="1">
        <v>202508090710</v>
      </c>
      <c r="B393" t="s">
        <v>106</v>
      </c>
      <c r="C393">
        <v>10</v>
      </c>
      <c r="D393" t="s">
        <v>63</v>
      </c>
      <c r="F393" t="s">
        <v>31</v>
      </c>
      <c r="G393">
        <v>1400</v>
      </c>
      <c r="H393">
        <v>10</v>
      </c>
      <c r="I393" t="s">
        <v>584</v>
      </c>
      <c r="J393" t="s">
        <v>103</v>
      </c>
      <c r="K393">
        <v>7</v>
      </c>
      <c r="L393">
        <v>0.45252520090368398</v>
      </c>
      <c r="M393">
        <v>0.425851148116908</v>
      </c>
      <c r="N393">
        <v>9</v>
      </c>
      <c r="O393">
        <v>31.9</v>
      </c>
      <c r="P393" t="s">
        <v>43</v>
      </c>
      <c r="Q393" t="s">
        <v>44</v>
      </c>
      <c r="R393">
        <v>0.182058411747165</v>
      </c>
      <c r="S393">
        <v>-1.3098839289305699</v>
      </c>
      <c r="T393">
        <v>-2.3631559037784002E-2</v>
      </c>
      <c r="U393">
        <v>0.94759785448463896</v>
      </c>
      <c r="V393">
        <v>-0.35453724132664099</v>
      </c>
      <c r="W393">
        <v>-7.0480429103072003E-3</v>
      </c>
      <c r="X393">
        <v>0.82677157703759396</v>
      </c>
      <c r="Y393">
        <v>1.14435896255011</v>
      </c>
      <c r="Z393">
        <v>1.37984399210928</v>
      </c>
      <c r="AA393">
        <v>1.81038074292147</v>
      </c>
    </row>
    <row r="394" spans="1:30" x14ac:dyDescent="0.4">
      <c r="A394" s="1">
        <v>202508090710</v>
      </c>
      <c r="B394" t="s">
        <v>106</v>
      </c>
      <c r="C394">
        <v>10</v>
      </c>
      <c r="D394" t="s">
        <v>63</v>
      </c>
      <c r="F394" t="s">
        <v>31</v>
      </c>
      <c r="G394">
        <v>1400</v>
      </c>
      <c r="H394">
        <v>6</v>
      </c>
      <c r="I394" t="s">
        <v>585</v>
      </c>
      <c r="J394" t="s">
        <v>115</v>
      </c>
      <c r="K394">
        <v>8</v>
      </c>
      <c r="L394">
        <v>2.6674052786776498E-2</v>
      </c>
      <c r="M394">
        <v>5.8362656309769202E-2</v>
      </c>
      <c r="N394">
        <v>14</v>
      </c>
      <c r="O394">
        <v>159.80000000000001</v>
      </c>
      <c r="P394" t="s">
        <v>29</v>
      </c>
      <c r="Q394" t="s">
        <v>36</v>
      </c>
      <c r="U394">
        <v>-1.2196613295826999</v>
      </c>
      <c r="V394">
        <v>-1.8349678660206701</v>
      </c>
      <c r="W394">
        <v>-2.7595197035003901E-2</v>
      </c>
      <c r="X394">
        <v>-0.166909587548665</v>
      </c>
      <c r="Y394">
        <v>0.22554703757276801</v>
      </c>
      <c r="Z394">
        <v>0.15404161773203501</v>
      </c>
      <c r="AA394">
        <v>-0.70499233933713601</v>
      </c>
    </row>
    <row r="395" spans="1:30" x14ac:dyDescent="0.4">
      <c r="A395" s="1">
        <v>202508090710</v>
      </c>
      <c r="B395" t="s">
        <v>106</v>
      </c>
      <c r="C395">
        <v>10</v>
      </c>
      <c r="D395" t="s">
        <v>63</v>
      </c>
      <c r="F395" t="s">
        <v>31</v>
      </c>
      <c r="G395">
        <v>1400</v>
      </c>
      <c r="H395">
        <v>7</v>
      </c>
      <c r="I395" t="s">
        <v>586</v>
      </c>
      <c r="J395" t="s">
        <v>587</v>
      </c>
      <c r="K395">
        <v>9</v>
      </c>
      <c r="L395">
        <v>-3.1688603522992603E-2</v>
      </c>
      <c r="M395">
        <v>0.39196846751140002</v>
      </c>
      <c r="N395">
        <v>6</v>
      </c>
      <c r="O395">
        <v>17.2</v>
      </c>
      <c r="P395" t="s">
        <v>55</v>
      </c>
      <c r="Q395" t="s">
        <v>37</v>
      </c>
      <c r="R395">
        <v>0.156727371845029</v>
      </c>
      <c r="S395">
        <v>0.14643870961373801</v>
      </c>
      <c r="T395">
        <v>1.09857871063219E-2</v>
      </c>
      <c r="U395">
        <v>1.2990452897388001</v>
      </c>
      <c r="V395">
        <v>1.2357503477224301</v>
      </c>
      <c r="W395">
        <v>7.9809057947761008E-3</v>
      </c>
      <c r="X395">
        <v>-0.116578294695448</v>
      </c>
      <c r="Y395">
        <v>-0.220962373890007</v>
      </c>
      <c r="Z395">
        <v>0.200364961223362</v>
      </c>
      <c r="AA395">
        <v>0.116717076163913</v>
      </c>
      <c r="AB395">
        <v>-0.39074528986298601</v>
      </c>
      <c r="AC395">
        <v>0.30815749958338501</v>
      </c>
      <c r="AD395">
        <v>0.253991932053928</v>
      </c>
    </row>
    <row r="396" spans="1:30" x14ac:dyDescent="0.4">
      <c r="A396" s="1">
        <v>202508090710</v>
      </c>
      <c r="B396" t="s">
        <v>106</v>
      </c>
      <c r="C396">
        <v>10</v>
      </c>
      <c r="D396" t="s">
        <v>63</v>
      </c>
      <c r="F396" t="s">
        <v>31</v>
      </c>
      <c r="G396">
        <v>1400</v>
      </c>
      <c r="H396">
        <v>12</v>
      </c>
      <c r="I396" t="s">
        <v>588</v>
      </c>
      <c r="J396" t="s">
        <v>45</v>
      </c>
      <c r="K396">
        <v>10</v>
      </c>
      <c r="L396">
        <v>-0.42365707103439199</v>
      </c>
      <c r="M396">
        <v>0.37885109067466999</v>
      </c>
      <c r="N396">
        <v>0</v>
      </c>
      <c r="O396">
        <v>0</v>
      </c>
      <c r="P396" t="s">
        <v>44</v>
      </c>
      <c r="Q396" t="s">
        <v>55</v>
      </c>
      <c r="R396">
        <v>1.0264014076452701</v>
      </c>
      <c r="S396">
        <v>1.08101898225871</v>
      </c>
      <c r="T396">
        <v>-1.11473645172515E-2</v>
      </c>
      <c r="U396">
        <v>0.24470298397631099</v>
      </c>
      <c r="V396">
        <v>-1.9195600478832001E-3</v>
      </c>
      <c r="W396">
        <v>6.9558639708340001E-4</v>
      </c>
      <c r="X396">
        <v>0.47665174321105702</v>
      </c>
      <c r="Y396">
        <v>0.30854780337620002</v>
      </c>
      <c r="Z396">
        <v>-0.151642482985481</v>
      </c>
      <c r="AA396">
        <v>-1.1560963736082299</v>
      </c>
    </row>
    <row r="397" spans="1:30" x14ac:dyDescent="0.4">
      <c r="A397" s="1">
        <v>202508090710</v>
      </c>
      <c r="B397" t="s">
        <v>106</v>
      </c>
      <c r="C397">
        <v>10</v>
      </c>
      <c r="D397" t="s">
        <v>63</v>
      </c>
      <c r="F397" t="s">
        <v>31</v>
      </c>
      <c r="G397">
        <v>1400</v>
      </c>
      <c r="H397">
        <v>15</v>
      </c>
      <c r="I397" t="s">
        <v>589</v>
      </c>
      <c r="J397" t="s">
        <v>590</v>
      </c>
      <c r="K397">
        <v>11</v>
      </c>
      <c r="L397">
        <v>-0.80250816170906303</v>
      </c>
      <c r="M397">
        <v>0.33947896659729498</v>
      </c>
      <c r="N397">
        <v>10</v>
      </c>
      <c r="O397">
        <v>45.6</v>
      </c>
      <c r="P397" t="s">
        <v>44</v>
      </c>
      <c r="Q397" t="s">
        <v>43</v>
      </c>
      <c r="R397">
        <v>0.63767258008938499</v>
      </c>
      <c r="S397">
        <v>0.37755001460730298</v>
      </c>
      <c r="T397">
        <v>-2.1861933013596901E-2</v>
      </c>
      <c r="U397">
        <v>-0.28246816890493398</v>
      </c>
      <c r="V397">
        <v>-0.67126038210426198</v>
      </c>
      <c r="W397">
        <v>7.8024132716474999E-3</v>
      </c>
      <c r="X397">
        <v>0.11327050408606899</v>
      </c>
      <c r="Y397">
        <v>-4.5681319739370597E-2</v>
      </c>
      <c r="Z397">
        <v>0.14798876884618001</v>
      </c>
      <c r="AA397">
        <v>0.29509521797320298</v>
      </c>
      <c r="AB397">
        <v>0.82035602907362803</v>
      </c>
      <c r="AC397">
        <v>0.53775342687191297</v>
      </c>
      <c r="AD397">
        <v>0.497381626557382</v>
      </c>
    </row>
    <row r="398" spans="1:30" x14ac:dyDescent="0.4">
      <c r="A398" s="1">
        <v>202508090710</v>
      </c>
      <c r="B398" t="s">
        <v>106</v>
      </c>
      <c r="C398">
        <v>10</v>
      </c>
      <c r="D398" t="s">
        <v>63</v>
      </c>
      <c r="F398" t="s">
        <v>31</v>
      </c>
      <c r="G398">
        <v>1400</v>
      </c>
      <c r="H398">
        <v>9</v>
      </c>
      <c r="I398" t="s">
        <v>591</v>
      </c>
      <c r="J398" t="s">
        <v>115</v>
      </c>
      <c r="K398">
        <v>12</v>
      </c>
      <c r="L398">
        <v>-1.1419871283063501</v>
      </c>
      <c r="M398">
        <v>7.5536331225470998E-3</v>
      </c>
      <c r="N398">
        <v>10</v>
      </c>
      <c r="O398">
        <v>45.6</v>
      </c>
      <c r="P398" t="s">
        <v>37</v>
      </c>
      <c r="Q398" t="s">
        <v>55</v>
      </c>
      <c r="R398">
        <v>1.48134597017998</v>
      </c>
      <c r="S398">
        <v>1.8883495949898399</v>
      </c>
      <c r="T398">
        <v>3.2677317281583802E-2</v>
      </c>
      <c r="U398">
        <v>4.0845781506064001E-2</v>
      </c>
      <c r="V398">
        <v>-0.28702420013765301</v>
      </c>
      <c r="W398">
        <v>4.5446071640351297E-2</v>
      </c>
      <c r="X398">
        <v>0.194995193528126</v>
      </c>
      <c r="Y398">
        <v>0.102865108102735</v>
      </c>
      <c r="Z398">
        <v>0.39062237128800098</v>
      </c>
      <c r="AA398">
        <v>0.64882520441034097</v>
      </c>
      <c r="AB398">
        <v>0.65421507428979797</v>
      </c>
      <c r="AC398">
        <v>0.30515456919462602</v>
      </c>
      <c r="AD398">
        <v>-2.44005531463256E-3</v>
      </c>
    </row>
    <row r="399" spans="1:30" x14ac:dyDescent="0.4">
      <c r="A399" s="1">
        <v>202508090710</v>
      </c>
      <c r="B399" t="s">
        <v>106</v>
      </c>
      <c r="C399">
        <v>10</v>
      </c>
      <c r="D399" t="s">
        <v>63</v>
      </c>
      <c r="F399" t="s">
        <v>31</v>
      </c>
      <c r="G399">
        <v>1400</v>
      </c>
      <c r="H399">
        <v>2</v>
      </c>
      <c r="I399" t="s">
        <v>592</v>
      </c>
      <c r="J399" t="s">
        <v>48</v>
      </c>
      <c r="K399">
        <v>13</v>
      </c>
      <c r="L399">
        <v>-1.1495407614288999</v>
      </c>
      <c r="M399">
        <v>0</v>
      </c>
      <c r="N399">
        <v>8</v>
      </c>
      <c r="O399">
        <v>24.5</v>
      </c>
      <c r="P399" t="s">
        <v>43</v>
      </c>
      <c r="Q399" t="s">
        <v>55</v>
      </c>
      <c r="R399">
        <v>-8.4252385371558103E-2</v>
      </c>
      <c r="S399">
        <v>-0.57185658754028601</v>
      </c>
      <c r="T399">
        <v>-2.09158169382004E-2</v>
      </c>
      <c r="U399">
        <v>0.42042670160339202</v>
      </c>
      <c r="V399">
        <v>-7.2117635932372096E-2</v>
      </c>
      <c r="W399">
        <v>2.9335078599459997E-4</v>
      </c>
      <c r="X399">
        <v>0.49640291645946899</v>
      </c>
      <c r="Y399">
        <v>0.69157157864034502</v>
      </c>
      <c r="Z399">
        <v>1.1510666908160001</v>
      </c>
      <c r="AA399">
        <v>1.3349282634919699</v>
      </c>
      <c r="AC399">
        <v>0.78736966402619601</v>
      </c>
      <c r="AD399">
        <v>0.63176699043087903</v>
      </c>
    </row>
    <row r="400" spans="1:30" x14ac:dyDescent="0.4">
      <c r="A400" s="1">
        <v>202508090710</v>
      </c>
      <c r="B400" t="s">
        <v>106</v>
      </c>
      <c r="C400">
        <v>10</v>
      </c>
      <c r="D400" t="s">
        <v>63</v>
      </c>
      <c r="F400" t="s">
        <v>31</v>
      </c>
      <c r="G400">
        <v>1400</v>
      </c>
      <c r="H400">
        <v>5</v>
      </c>
      <c r="I400" t="s">
        <v>593</v>
      </c>
      <c r="J400" t="s">
        <v>58</v>
      </c>
      <c r="K400">
        <v>14</v>
      </c>
      <c r="L400">
        <v>-1.1495407614288999</v>
      </c>
      <c r="M400">
        <v>0.74922763869210696</v>
      </c>
      <c r="N400">
        <v>12</v>
      </c>
      <c r="O400">
        <v>58.1</v>
      </c>
      <c r="P400" t="s">
        <v>43</v>
      </c>
      <c r="Q400" t="s">
        <v>36</v>
      </c>
      <c r="R400">
        <v>-0.195317764673239</v>
      </c>
      <c r="S400">
        <v>5.9148951827382003E-3</v>
      </c>
      <c r="T400">
        <v>-1.8463317318781199E-2</v>
      </c>
      <c r="U400">
        <v>-0.75106474924382405</v>
      </c>
      <c r="V400">
        <v>-0.61038364928884803</v>
      </c>
      <c r="W400">
        <v>-6.2576307209815399E-2</v>
      </c>
      <c r="X400">
        <v>-0.428731480411635</v>
      </c>
      <c r="Y400">
        <v>-0.23876112460263199</v>
      </c>
      <c r="Z400">
        <v>0.144373699776458</v>
      </c>
      <c r="AA400">
        <v>0.18509997793399</v>
      </c>
      <c r="AB400">
        <v>0.36318666039558201</v>
      </c>
      <c r="AC400">
        <v>0.42458959795927698</v>
      </c>
      <c r="AD400">
        <v>0.145515941469086</v>
      </c>
    </row>
    <row r="401" spans="1:30" x14ac:dyDescent="0.4">
      <c r="A401" s="1">
        <v>202508090710</v>
      </c>
      <c r="B401" t="s">
        <v>106</v>
      </c>
      <c r="C401">
        <v>10</v>
      </c>
      <c r="D401" t="s">
        <v>63</v>
      </c>
      <c r="F401" t="s">
        <v>31</v>
      </c>
      <c r="G401">
        <v>1400</v>
      </c>
      <c r="H401">
        <v>4</v>
      </c>
      <c r="I401" t="s">
        <v>594</v>
      </c>
      <c r="J401" t="s">
        <v>595</v>
      </c>
      <c r="K401">
        <v>15</v>
      </c>
      <c r="L401">
        <v>-1.8987684001210099</v>
      </c>
      <c r="N401">
        <v>12</v>
      </c>
      <c r="O401">
        <v>58.1</v>
      </c>
      <c r="P401" t="s">
        <v>43</v>
      </c>
      <c r="Q401" t="s">
        <v>43</v>
      </c>
      <c r="R401">
        <v>-0.36191583362576601</v>
      </c>
      <c r="S401">
        <v>-1.60384063960109</v>
      </c>
      <c r="T401">
        <v>9.8953142875029989E-4</v>
      </c>
      <c r="U401">
        <v>-0.62517460483487697</v>
      </c>
      <c r="V401">
        <v>-1.89963836760022</v>
      </c>
      <c r="W401">
        <v>2.6782222189016502E-2</v>
      </c>
      <c r="X401">
        <v>0.43225206648351899</v>
      </c>
      <c r="Y401">
        <v>0.64173253771348704</v>
      </c>
      <c r="AA401">
        <v>0.59712288450089401</v>
      </c>
      <c r="AB401">
        <v>0.80621204639335597</v>
      </c>
      <c r="AC401">
        <v>1.1546939828807901</v>
      </c>
      <c r="AD401">
        <v>1.16271547363668</v>
      </c>
    </row>
    <row r="402" spans="1:30" x14ac:dyDescent="0.4">
      <c r="A402" s="1">
        <v>202508090711</v>
      </c>
      <c r="B402" t="s">
        <v>106</v>
      </c>
      <c r="C402">
        <v>11</v>
      </c>
      <c r="D402" t="s">
        <v>62</v>
      </c>
      <c r="F402" t="s">
        <v>28</v>
      </c>
      <c r="G402">
        <v>1400</v>
      </c>
      <c r="H402">
        <v>10</v>
      </c>
      <c r="I402" t="s">
        <v>596</v>
      </c>
      <c r="J402" t="s">
        <v>75</v>
      </c>
      <c r="K402">
        <v>1</v>
      </c>
      <c r="L402">
        <v>1.8805610570531499</v>
      </c>
      <c r="M402">
        <v>0</v>
      </c>
      <c r="N402">
        <v>6</v>
      </c>
      <c r="O402">
        <v>9.3000000000000007</v>
      </c>
      <c r="P402" t="s">
        <v>43</v>
      </c>
      <c r="Q402" t="s">
        <v>44</v>
      </c>
      <c r="R402">
        <v>-0.82011040373548605</v>
      </c>
      <c r="S402">
        <v>-0.74765258051012495</v>
      </c>
      <c r="T402">
        <v>6.3368784291702299E-2</v>
      </c>
      <c r="U402">
        <v>1.04046938068693E-2</v>
      </c>
      <c r="V402">
        <v>9.7890176000018897E-2</v>
      </c>
      <c r="W402">
        <v>-2.6714983046939499E-2</v>
      </c>
      <c r="X402">
        <v>6.8037500845025495E-2</v>
      </c>
      <c r="Y402">
        <v>-0.13951361469323301</v>
      </c>
      <c r="Z402">
        <v>-1.6233082624683901</v>
      </c>
      <c r="AA402">
        <v>-1.6233082624683901</v>
      </c>
    </row>
    <row r="403" spans="1:30" x14ac:dyDescent="0.4">
      <c r="A403" s="1">
        <v>202508090711</v>
      </c>
      <c r="B403" t="s">
        <v>106</v>
      </c>
      <c r="C403">
        <v>11</v>
      </c>
      <c r="D403" t="s">
        <v>62</v>
      </c>
      <c r="F403" t="s">
        <v>28</v>
      </c>
      <c r="G403">
        <v>1400</v>
      </c>
      <c r="H403">
        <v>15</v>
      </c>
      <c r="I403" t="s">
        <v>597</v>
      </c>
      <c r="J403" t="s">
        <v>30</v>
      </c>
      <c r="K403">
        <v>2</v>
      </c>
      <c r="L403">
        <v>1.8805610570531499</v>
      </c>
      <c r="M403">
        <v>0.28671144704858398</v>
      </c>
      <c r="N403">
        <v>11</v>
      </c>
      <c r="O403">
        <v>32.4</v>
      </c>
      <c r="P403" t="s">
        <v>44</v>
      </c>
      <c r="Q403" t="s">
        <v>44</v>
      </c>
      <c r="R403">
        <v>0.502115436964785</v>
      </c>
      <c r="S403">
        <v>0.49688720831397398</v>
      </c>
      <c r="T403">
        <v>-3.7339890213583797E-2</v>
      </c>
      <c r="U403">
        <v>8.24720556523766E-2</v>
      </c>
      <c r="V403">
        <v>2.70730525515957E-2</v>
      </c>
      <c r="W403">
        <v>-2.8959977169501099E-2</v>
      </c>
      <c r="X403">
        <v>8.3593549793413394E-2</v>
      </c>
      <c r="Y403">
        <v>3.8855682180023801E-5</v>
      </c>
      <c r="Z403">
        <v>9.6856034617777698E-2</v>
      </c>
    </row>
    <row r="404" spans="1:30" x14ac:dyDescent="0.4">
      <c r="A404" s="1">
        <v>202508090711</v>
      </c>
      <c r="B404" t="s">
        <v>106</v>
      </c>
      <c r="C404">
        <v>11</v>
      </c>
      <c r="D404" t="s">
        <v>62</v>
      </c>
      <c r="F404" t="s">
        <v>28</v>
      </c>
      <c r="G404">
        <v>1400</v>
      </c>
      <c r="H404">
        <v>1</v>
      </c>
      <c r="I404" t="s">
        <v>598</v>
      </c>
      <c r="J404" t="s">
        <v>58</v>
      </c>
      <c r="K404">
        <v>3</v>
      </c>
      <c r="L404">
        <v>1.59384961000457</v>
      </c>
      <c r="M404">
        <v>1.0773334223878599</v>
      </c>
      <c r="N404">
        <v>4</v>
      </c>
      <c r="O404">
        <v>8.6</v>
      </c>
      <c r="P404" t="s">
        <v>37</v>
      </c>
      <c r="Q404" t="s">
        <v>36</v>
      </c>
      <c r="R404">
        <v>0.85980333869275105</v>
      </c>
      <c r="S404">
        <v>1.73534270004238</v>
      </c>
      <c r="T404">
        <v>-1.7961812881604E-3</v>
      </c>
      <c r="U404">
        <v>-1.45395961975215</v>
      </c>
      <c r="V404">
        <v>-0.21866367018355301</v>
      </c>
      <c r="W404">
        <v>-3.1346495497668297E-2</v>
      </c>
      <c r="X404">
        <v>-0.91988071995957699</v>
      </c>
      <c r="Y404">
        <v>-1.31165023441233</v>
      </c>
      <c r="Z404">
        <v>-1.46000891047565</v>
      </c>
      <c r="AA404">
        <v>-1.5574402389864701</v>
      </c>
    </row>
    <row r="405" spans="1:30" x14ac:dyDescent="0.4">
      <c r="A405" s="1">
        <v>202508090711</v>
      </c>
      <c r="B405" t="s">
        <v>106</v>
      </c>
      <c r="C405">
        <v>11</v>
      </c>
      <c r="D405" t="s">
        <v>62</v>
      </c>
      <c r="F405" t="s">
        <v>28</v>
      </c>
      <c r="G405">
        <v>1400</v>
      </c>
      <c r="H405">
        <v>18</v>
      </c>
      <c r="I405" t="s">
        <v>599</v>
      </c>
      <c r="J405" t="s">
        <v>71</v>
      </c>
      <c r="K405">
        <v>4</v>
      </c>
      <c r="L405">
        <v>0.51651618761671203</v>
      </c>
      <c r="M405">
        <v>0.20376767513480401</v>
      </c>
      <c r="N405">
        <v>9</v>
      </c>
      <c r="O405">
        <v>11.7</v>
      </c>
      <c r="P405" t="s">
        <v>37</v>
      </c>
      <c r="Q405" t="s">
        <v>44</v>
      </c>
      <c r="R405">
        <v>1.5261956145028499</v>
      </c>
      <c r="S405">
        <v>1.5068700152060399</v>
      </c>
      <c r="T405">
        <v>-1.67733850072403E-2</v>
      </c>
      <c r="U405">
        <v>-0.223893596362577</v>
      </c>
      <c r="V405">
        <v>0.13272373387173</v>
      </c>
      <c r="W405">
        <v>-1.2919430368810001E-2</v>
      </c>
      <c r="X405">
        <v>-0.46768332126201501</v>
      </c>
      <c r="Y405">
        <v>-0.137172293280622</v>
      </c>
      <c r="Z405">
        <v>0.209905218511861</v>
      </c>
      <c r="AA405">
        <v>-0.66835686353026003</v>
      </c>
      <c r="AB405">
        <v>-1.63586951979381</v>
      </c>
    </row>
    <row r="406" spans="1:30" x14ac:dyDescent="0.4">
      <c r="A406" s="1">
        <v>202508090711</v>
      </c>
      <c r="B406" t="s">
        <v>106</v>
      </c>
      <c r="C406">
        <v>11</v>
      </c>
      <c r="D406" t="s">
        <v>62</v>
      </c>
      <c r="F406" t="s">
        <v>28</v>
      </c>
      <c r="G406">
        <v>1400</v>
      </c>
      <c r="H406">
        <v>5</v>
      </c>
      <c r="I406" t="s">
        <v>600</v>
      </c>
      <c r="J406" t="s">
        <v>48</v>
      </c>
      <c r="K406">
        <v>5</v>
      </c>
      <c r="L406">
        <v>0.31274851248190699</v>
      </c>
      <c r="M406">
        <v>0</v>
      </c>
      <c r="N406">
        <v>8</v>
      </c>
      <c r="O406">
        <v>10.8</v>
      </c>
      <c r="P406" t="s">
        <v>44</v>
      </c>
      <c r="Q406" t="s">
        <v>44</v>
      </c>
      <c r="R406">
        <v>0.74722911606477804</v>
      </c>
      <c r="S406">
        <v>0.71942886592178101</v>
      </c>
      <c r="T406">
        <v>-1.33162872439219E-2</v>
      </c>
      <c r="U406">
        <v>0.24470298397631099</v>
      </c>
      <c r="V406">
        <v>-7.6098962381298804E-2</v>
      </c>
      <c r="W406">
        <v>-3.7354002335977701E-2</v>
      </c>
      <c r="X406">
        <v>0.64584179949743203</v>
      </c>
      <c r="Y406">
        <v>0.70726993071186495</v>
      </c>
      <c r="Z406">
        <v>0.42952077988206899</v>
      </c>
      <c r="AA406">
        <v>0.14310969228336501</v>
      </c>
      <c r="AB406">
        <v>-0.215975854727501</v>
      </c>
    </row>
    <row r="407" spans="1:30" x14ac:dyDescent="0.4">
      <c r="A407" s="1">
        <v>202508090711</v>
      </c>
      <c r="B407" t="s">
        <v>106</v>
      </c>
      <c r="C407">
        <v>11</v>
      </c>
      <c r="D407" t="s">
        <v>62</v>
      </c>
      <c r="F407" t="s">
        <v>28</v>
      </c>
      <c r="G407">
        <v>1400</v>
      </c>
      <c r="H407">
        <v>17</v>
      </c>
      <c r="I407" t="s">
        <v>601</v>
      </c>
      <c r="J407" t="s">
        <v>66</v>
      </c>
      <c r="K407">
        <v>6</v>
      </c>
      <c r="L407">
        <v>0.31274851248190699</v>
      </c>
      <c r="M407">
        <v>0.119270177685075</v>
      </c>
      <c r="N407">
        <v>3</v>
      </c>
      <c r="O407">
        <v>7.7</v>
      </c>
      <c r="P407" t="s">
        <v>29</v>
      </c>
      <c r="Q407" t="s">
        <v>29</v>
      </c>
      <c r="X407">
        <v>-2.4735255003763301</v>
      </c>
      <c r="Y407">
        <v>-0.80218355577588896</v>
      </c>
      <c r="Z407">
        <v>-1.0555589782980199</v>
      </c>
      <c r="AA407">
        <v>-1.5623098233423001</v>
      </c>
    </row>
    <row r="408" spans="1:30" x14ac:dyDescent="0.4">
      <c r="A408" s="1">
        <v>202508090711</v>
      </c>
      <c r="B408" t="s">
        <v>106</v>
      </c>
      <c r="C408">
        <v>11</v>
      </c>
      <c r="D408" t="s">
        <v>62</v>
      </c>
      <c r="F408" t="s">
        <v>28</v>
      </c>
      <c r="G408">
        <v>1400</v>
      </c>
      <c r="H408">
        <v>3</v>
      </c>
      <c r="I408" t="s">
        <v>602</v>
      </c>
      <c r="J408" t="s">
        <v>114</v>
      </c>
      <c r="K408">
        <v>7</v>
      </c>
      <c r="L408">
        <v>0.19347833479683199</v>
      </c>
      <c r="M408">
        <v>0.13826307207080099</v>
      </c>
      <c r="N408">
        <v>15</v>
      </c>
      <c r="O408">
        <v>78.8</v>
      </c>
      <c r="P408" t="s">
        <v>37</v>
      </c>
      <c r="Q408" t="s">
        <v>36</v>
      </c>
      <c r="R408">
        <v>0.59826690462334597</v>
      </c>
      <c r="S408">
        <v>0.99603080953745704</v>
      </c>
      <c r="T408">
        <v>1.41846592412919E-2</v>
      </c>
      <c r="U408">
        <v>-1.3368104746674301</v>
      </c>
      <c r="V408">
        <v>-2.46223608454362</v>
      </c>
      <c r="W408">
        <v>-2.2946478442003999E-2</v>
      </c>
      <c r="X408">
        <v>0.129566947129784</v>
      </c>
      <c r="Y408">
        <v>0.16739275686466401</v>
      </c>
      <c r="Z408">
        <v>5.0743225205162702E-2</v>
      </c>
      <c r="AA408">
        <v>2.59134017701197E-2</v>
      </c>
    </row>
    <row r="409" spans="1:30" x14ac:dyDescent="0.4">
      <c r="A409" s="1">
        <v>202508090711</v>
      </c>
      <c r="B409" t="s">
        <v>106</v>
      </c>
      <c r="C409">
        <v>11</v>
      </c>
      <c r="D409" t="s">
        <v>62</v>
      </c>
      <c r="F409" t="s">
        <v>28</v>
      </c>
      <c r="G409">
        <v>1400</v>
      </c>
      <c r="H409">
        <v>14</v>
      </c>
      <c r="I409" t="s">
        <v>603</v>
      </c>
      <c r="J409" t="s">
        <v>604</v>
      </c>
      <c r="K409">
        <v>8</v>
      </c>
      <c r="L409">
        <v>5.5215262726030397E-2</v>
      </c>
      <c r="M409">
        <v>2.7342083956738299E-2</v>
      </c>
      <c r="N409">
        <v>1</v>
      </c>
      <c r="O409">
        <v>5.7</v>
      </c>
      <c r="P409" t="s">
        <v>44</v>
      </c>
      <c r="Q409" t="s">
        <v>55</v>
      </c>
      <c r="R409">
        <v>0.75882673472455597</v>
      </c>
      <c r="S409">
        <v>0.49825958271109599</v>
      </c>
      <c r="T409">
        <v>-1.04332214030699E-2</v>
      </c>
      <c r="U409">
        <v>6.8979266349226798E-2</v>
      </c>
      <c r="V409">
        <v>-0.177780938753581</v>
      </c>
      <c r="W409">
        <v>2.0610354557753702E-2</v>
      </c>
      <c r="X409">
        <v>0.32057754130622601</v>
      </c>
      <c r="Y409">
        <v>0.217578094132753</v>
      </c>
      <c r="Z409">
        <v>0.22137006125294501</v>
      </c>
      <c r="AA409">
        <v>0.31741331532747702</v>
      </c>
    </row>
    <row r="410" spans="1:30" x14ac:dyDescent="0.4">
      <c r="A410" s="1">
        <v>202508090711</v>
      </c>
      <c r="B410" t="s">
        <v>106</v>
      </c>
      <c r="C410">
        <v>11</v>
      </c>
      <c r="D410" t="s">
        <v>62</v>
      </c>
      <c r="F410" t="s">
        <v>28</v>
      </c>
      <c r="G410">
        <v>1400</v>
      </c>
      <c r="H410">
        <v>6</v>
      </c>
      <c r="I410" t="s">
        <v>605</v>
      </c>
      <c r="J410" t="s">
        <v>606</v>
      </c>
      <c r="K410">
        <v>9</v>
      </c>
      <c r="L410">
        <v>2.7873178769292E-2</v>
      </c>
      <c r="M410">
        <v>0.21554292333651101</v>
      </c>
      <c r="N410">
        <v>10</v>
      </c>
      <c r="O410">
        <v>19.7</v>
      </c>
      <c r="P410" t="s">
        <v>29</v>
      </c>
      <c r="Q410" t="s">
        <v>43</v>
      </c>
      <c r="U410">
        <v>-0.34104274144729602</v>
      </c>
      <c r="V410">
        <v>-1</v>
      </c>
      <c r="W410">
        <v>3.5486837478746203E-2</v>
      </c>
      <c r="X410">
        <v>-0.25841315801926101</v>
      </c>
    </row>
    <row r="411" spans="1:30" x14ac:dyDescent="0.4">
      <c r="A411" s="1">
        <v>202508090711</v>
      </c>
      <c r="B411" t="s">
        <v>106</v>
      </c>
      <c r="C411">
        <v>11</v>
      </c>
      <c r="D411" t="s">
        <v>62</v>
      </c>
      <c r="F411" t="s">
        <v>28</v>
      </c>
      <c r="G411">
        <v>1400</v>
      </c>
      <c r="H411">
        <v>11</v>
      </c>
      <c r="I411" t="s">
        <v>607</v>
      </c>
      <c r="J411" t="s">
        <v>45</v>
      </c>
      <c r="K411">
        <v>10</v>
      </c>
      <c r="L411">
        <v>-0.18766974456721899</v>
      </c>
      <c r="M411">
        <v>0</v>
      </c>
      <c r="N411">
        <v>5</v>
      </c>
      <c r="O411">
        <v>9.1999999999999993</v>
      </c>
      <c r="P411" t="s">
        <v>55</v>
      </c>
      <c r="Q411" t="s">
        <v>55</v>
      </c>
      <c r="R411">
        <v>-0.63957928187997404</v>
      </c>
      <c r="S411">
        <v>0.94265748902270596</v>
      </c>
      <c r="T411">
        <v>1.52940566797808E-2</v>
      </c>
      <c r="U411">
        <v>-0.399617313989658</v>
      </c>
      <c r="V411">
        <v>1.23918290078356</v>
      </c>
      <c r="W411">
        <v>2.0687856765892E-2</v>
      </c>
      <c r="X411">
        <v>-1.12909747202804</v>
      </c>
      <c r="Y411">
        <v>-1.2974238718655999</v>
      </c>
      <c r="Z411">
        <v>-1.0920330565440799</v>
      </c>
      <c r="AA411">
        <v>-1.68062802354522</v>
      </c>
      <c r="AB411">
        <v>-1.9891441287129701</v>
      </c>
    </row>
    <row r="412" spans="1:30" x14ac:dyDescent="0.4">
      <c r="A412" s="1">
        <v>202508090711</v>
      </c>
      <c r="B412" t="s">
        <v>106</v>
      </c>
      <c r="C412">
        <v>11</v>
      </c>
      <c r="D412" t="s">
        <v>62</v>
      </c>
      <c r="F412" t="s">
        <v>28</v>
      </c>
      <c r="G412">
        <v>1400</v>
      </c>
      <c r="H412">
        <v>16</v>
      </c>
      <c r="I412" t="s">
        <v>608</v>
      </c>
      <c r="J412" t="s">
        <v>101</v>
      </c>
      <c r="K412">
        <v>11</v>
      </c>
      <c r="L412">
        <v>-0.18766974456721899</v>
      </c>
      <c r="M412">
        <v>0.11467249780194599</v>
      </c>
      <c r="N412">
        <v>14</v>
      </c>
      <c r="O412">
        <v>50.1</v>
      </c>
      <c r="P412" t="s">
        <v>43</v>
      </c>
      <c r="Q412" t="s">
        <v>43</v>
      </c>
      <c r="R412">
        <v>-0.195317764673239</v>
      </c>
      <c r="S412">
        <v>-0.59941234099034302</v>
      </c>
      <c r="T412">
        <v>2.3016721629612099E-2</v>
      </c>
      <c r="U412">
        <v>-4.8169878735492298E-2</v>
      </c>
      <c r="V412">
        <v>-0.41972436018478199</v>
      </c>
      <c r="W412">
        <v>-6.9219467975079E-3</v>
      </c>
      <c r="X412">
        <v>0.200833099468816</v>
      </c>
      <c r="Y412">
        <v>0.45033302564139599</v>
      </c>
      <c r="Z412">
        <v>0.242493159426622</v>
      </c>
      <c r="AA412">
        <v>-0.19334158168867699</v>
      </c>
    </row>
    <row r="413" spans="1:30" x14ac:dyDescent="0.4">
      <c r="A413" s="1">
        <v>202508090711</v>
      </c>
      <c r="B413" t="s">
        <v>106</v>
      </c>
      <c r="C413">
        <v>11</v>
      </c>
      <c r="D413" t="s">
        <v>62</v>
      </c>
      <c r="F413" t="s">
        <v>28</v>
      </c>
      <c r="G413">
        <v>1400</v>
      </c>
      <c r="H413">
        <v>7</v>
      </c>
      <c r="I413" t="s">
        <v>609</v>
      </c>
      <c r="J413" t="s">
        <v>76</v>
      </c>
      <c r="K413">
        <v>12</v>
      </c>
      <c r="L413">
        <v>-0.30234224236916502</v>
      </c>
      <c r="M413">
        <v>0</v>
      </c>
      <c r="N413">
        <v>13</v>
      </c>
      <c r="O413">
        <v>42.4</v>
      </c>
      <c r="P413" t="s">
        <v>43</v>
      </c>
      <c r="Q413" t="s">
        <v>36</v>
      </c>
      <c r="R413">
        <v>-0.97277541978502102</v>
      </c>
      <c r="S413">
        <v>-1.1545781426580599</v>
      </c>
      <c r="T413">
        <v>-1.60203938918837E-2</v>
      </c>
      <c r="U413">
        <v>-1.86398162754868</v>
      </c>
      <c r="V413">
        <v>-2.2146253452835398</v>
      </c>
      <c r="W413">
        <v>2.43708528859196E-2</v>
      </c>
      <c r="X413">
        <v>-0.55496180209378998</v>
      </c>
      <c r="Y413">
        <v>-0.16212085739909199</v>
      </c>
      <c r="Z413">
        <v>-0.19762706098062699</v>
      </c>
      <c r="AA413">
        <v>0.13918094500535799</v>
      </c>
    </row>
    <row r="414" spans="1:30" x14ac:dyDescent="0.4">
      <c r="A414" s="1">
        <v>202508090711</v>
      </c>
      <c r="B414" t="s">
        <v>106</v>
      </c>
      <c r="C414">
        <v>11</v>
      </c>
      <c r="D414" t="s">
        <v>62</v>
      </c>
      <c r="F414" t="s">
        <v>28</v>
      </c>
      <c r="G414">
        <v>1400</v>
      </c>
      <c r="H414">
        <v>12</v>
      </c>
      <c r="I414" t="s">
        <v>610</v>
      </c>
      <c r="J414" t="s">
        <v>53</v>
      </c>
      <c r="K414">
        <v>13</v>
      </c>
      <c r="L414">
        <v>-0.30234224236916502</v>
      </c>
      <c r="M414">
        <v>0</v>
      </c>
      <c r="N414">
        <v>16</v>
      </c>
      <c r="O414">
        <v>138</v>
      </c>
      <c r="P414" t="s">
        <v>44</v>
      </c>
      <c r="Q414" t="s">
        <v>44</v>
      </c>
      <c r="R414">
        <v>0.74873795939106602</v>
      </c>
      <c r="S414">
        <v>1.18058844874813</v>
      </c>
      <c r="T414">
        <v>-2.9803308697296201E-2</v>
      </c>
      <c r="U414">
        <v>0.53757584668811598</v>
      </c>
      <c r="V414">
        <v>0.97935261496230497</v>
      </c>
      <c r="W414">
        <v>-1.8523094465201301E-2</v>
      </c>
      <c r="X414">
        <v>-0.18155237608403199</v>
      </c>
      <c r="Y414">
        <v>-0.93214134018257999</v>
      </c>
      <c r="Z414">
        <v>-0.45329918882942799</v>
      </c>
      <c r="AA414">
        <v>-0.400955979518896</v>
      </c>
    </row>
    <row r="415" spans="1:30" x14ac:dyDescent="0.4">
      <c r="A415" s="1">
        <v>202508090711</v>
      </c>
      <c r="B415" t="s">
        <v>106</v>
      </c>
      <c r="C415">
        <v>11</v>
      </c>
      <c r="D415" t="s">
        <v>62</v>
      </c>
      <c r="F415" t="s">
        <v>28</v>
      </c>
      <c r="G415">
        <v>1400</v>
      </c>
      <c r="H415">
        <v>13</v>
      </c>
      <c r="I415" t="s">
        <v>611</v>
      </c>
      <c r="J415" t="s">
        <v>57</v>
      </c>
      <c r="K415">
        <v>14</v>
      </c>
      <c r="L415">
        <v>-0.30234224236916502</v>
      </c>
      <c r="M415">
        <v>1.0704541318162399</v>
      </c>
      <c r="N415">
        <v>7</v>
      </c>
      <c r="O415">
        <v>10.6</v>
      </c>
      <c r="P415" t="s">
        <v>43</v>
      </c>
      <c r="Q415" t="s">
        <v>36</v>
      </c>
      <c r="R415">
        <v>-1.0081911461115201</v>
      </c>
      <c r="S415">
        <v>-0.362193428182703</v>
      </c>
      <c r="T415">
        <v>6.60829637101603E-2</v>
      </c>
      <c r="U415">
        <v>-1.5409526360536701</v>
      </c>
      <c r="V415">
        <v>-0.89539462553705196</v>
      </c>
      <c r="W415">
        <v>-1.0166878808030201E-2</v>
      </c>
      <c r="X415">
        <v>-1.08817794885504</v>
      </c>
      <c r="Y415">
        <v>-0.69476335639950704</v>
      </c>
      <c r="Z415">
        <v>-0.51785780306561402</v>
      </c>
      <c r="AA415">
        <v>-0.58714582362616596</v>
      </c>
      <c r="AB415">
        <v>8.6344040274422704E-2</v>
      </c>
    </row>
    <row r="416" spans="1:30" x14ac:dyDescent="0.4">
      <c r="A416" s="1">
        <v>202508090711</v>
      </c>
      <c r="B416" t="s">
        <v>106</v>
      </c>
      <c r="C416">
        <v>11</v>
      </c>
      <c r="D416" t="s">
        <v>62</v>
      </c>
      <c r="F416" t="s">
        <v>28</v>
      </c>
      <c r="G416">
        <v>1400</v>
      </c>
      <c r="H416">
        <v>2</v>
      </c>
      <c r="I416" t="s">
        <v>612</v>
      </c>
      <c r="J416" t="s">
        <v>40</v>
      </c>
      <c r="K416">
        <v>15</v>
      </c>
      <c r="L416">
        <v>-1.3727963741854099</v>
      </c>
      <c r="M416">
        <v>0</v>
      </c>
      <c r="N416">
        <v>16</v>
      </c>
      <c r="O416">
        <v>138</v>
      </c>
      <c r="P416" t="s">
        <v>55</v>
      </c>
      <c r="Q416" t="s">
        <v>43</v>
      </c>
      <c r="R416">
        <v>0.43770707452214203</v>
      </c>
      <c r="S416">
        <v>1.1108079747986801</v>
      </c>
      <c r="T416">
        <v>1.7735374734410499E-2</v>
      </c>
      <c r="U416">
        <v>-0.51676645907438101</v>
      </c>
      <c r="V416">
        <v>8.1315234519301796E-2</v>
      </c>
      <c r="W416">
        <v>-8.4834773296357992E-3</v>
      </c>
      <c r="X416">
        <v>-0.70904818449537299</v>
      </c>
      <c r="Y416">
        <v>-0.61896861185305696</v>
      </c>
      <c r="Z416">
        <v>-0.243578241917878</v>
      </c>
    </row>
    <row r="417" spans="1:30" x14ac:dyDescent="0.4">
      <c r="A417" s="1">
        <v>202508090711</v>
      </c>
      <c r="B417" t="s">
        <v>106</v>
      </c>
      <c r="C417">
        <v>11</v>
      </c>
      <c r="D417" t="s">
        <v>62</v>
      </c>
      <c r="F417" t="s">
        <v>28</v>
      </c>
      <c r="G417">
        <v>1400</v>
      </c>
      <c r="H417">
        <v>4</v>
      </c>
      <c r="I417" t="s">
        <v>613</v>
      </c>
      <c r="J417" t="s">
        <v>39</v>
      </c>
      <c r="K417">
        <v>16</v>
      </c>
      <c r="L417">
        <v>-1.3727963741854099</v>
      </c>
      <c r="M417">
        <v>0</v>
      </c>
      <c r="N417">
        <v>16</v>
      </c>
      <c r="O417">
        <v>138</v>
      </c>
      <c r="P417" t="s">
        <v>55</v>
      </c>
      <c r="Q417" t="s">
        <v>43</v>
      </c>
      <c r="R417">
        <v>-0.28481216093329298</v>
      </c>
      <c r="S417">
        <v>0.21210365854882801</v>
      </c>
      <c r="T417">
        <v>2.24287567813342E-2</v>
      </c>
      <c r="U417">
        <v>-0.34104274144729602</v>
      </c>
      <c r="V417">
        <v>0.106023672293349</v>
      </c>
      <c r="W417">
        <v>2.3051091813367998E-3</v>
      </c>
      <c r="X417">
        <v>-0.532135170486154</v>
      </c>
      <c r="Y417">
        <v>-0.314040114050821</v>
      </c>
      <c r="Z417">
        <v>-0.17428935736067</v>
      </c>
    </row>
    <row r="418" spans="1:30" x14ac:dyDescent="0.4">
      <c r="A418" s="1">
        <v>202508090711</v>
      </c>
      <c r="B418" t="s">
        <v>106</v>
      </c>
      <c r="C418">
        <v>11</v>
      </c>
      <c r="D418" t="s">
        <v>62</v>
      </c>
      <c r="F418" t="s">
        <v>28</v>
      </c>
      <c r="G418">
        <v>1400</v>
      </c>
      <c r="H418">
        <v>8</v>
      </c>
      <c r="I418" t="s">
        <v>614</v>
      </c>
      <c r="J418" t="s">
        <v>85</v>
      </c>
      <c r="K418">
        <v>17</v>
      </c>
      <c r="L418">
        <v>-1.3727963741854099</v>
      </c>
      <c r="M418">
        <v>0</v>
      </c>
      <c r="N418">
        <v>12</v>
      </c>
      <c r="O418">
        <v>36.799999999999997</v>
      </c>
      <c r="P418" t="s">
        <v>55</v>
      </c>
      <c r="Q418" t="s">
        <v>44</v>
      </c>
      <c r="R418">
        <v>0.37106763131271298</v>
      </c>
      <c r="S418">
        <v>0.37254171616151299</v>
      </c>
      <c r="T418">
        <v>-2.2560667285845999E-3</v>
      </c>
      <c r="U418">
        <v>0.53757584668811598</v>
      </c>
      <c r="V418">
        <v>0.59407927034833197</v>
      </c>
      <c r="W418">
        <v>-1.0751073739812701E-2</v>
      </c>
      <c r="X418">
        <v>0.19194956597776899</v>
      </c>
      <c r="Y418">
        <v>-5.3851988202006503E-3</v>
      </c>
    </row>
    <row r="419" spans="1:30" x14ac:dyDescent="0.4">
      <c r="A419" s="1">
        <v>202508090711</v>
      </c>
      <c r="B419" t="s">
        <v>106</v>
      </c>
      <c r="C419">
        <v>11</v>
      </c>
      <c r="D419" t="s">
        <v>62</v>
      </c>
      <c r="F419" t="s">
        <v>28</v>
      </c>
      <c r="G419">
        <v>1400</v>
      </c>
      <c r="H419">
        <v>9</v>
      </c>
      <c r="I419" t="s">
        <v>615</v>
      </c>
      <c r="J419" t="s">
        <v>66</v>
      </c>
      <c r="K419">
        <v>18</v>
      </c>
      <c r="L419">
        <v>-1.3727963741854099</v>
      </c>
      <c r="N419">
        <v>2</v>
      </c>
      <c r="O419">
        <v>6.3</v>
      </c>
      <c r="P419" t="s">
        <v>44</v>
      </c>
      <c r="Q419" t="s">
        <v>37</v>
      </c>
      <c r="R419">
        <v>1.2485321662486399</v>
      </c>
      <c r="S419">
        <v>0.84703525713040995</v>
      </c>
      <c r="T419">
        <v>-2.2431954077624602E-2</v>
      </c>
      <c r="U419">
        <v>1.5919181524506001</v>
      </c>
      <c r="V419">
        <v>1.0154703723787699</v>
      </c>
      <c r="W419">
        <v>-3.6878214491094498E-2</v>
      </c>
      <c r="X419">
        <v>0.42732300272733498</v>
      </c>
    </row>
    <row r="420" spans="1:30" x14ac:dyDescent="0.4">
      <c r="A420" s="1">
        <v>202508090712</v>
      </c>
      <c r="B420" t="s">
        <v>106</v>
      </c>
      <c r="C420">
        <v>12</v>
      </c>
      <c r="D420" t="s">
        <v>63</v>
      </c>
      <c r="F420" t="s">
        <v>28</v>
      </c>
      <c r="G420">
        <v>1600</v>
      </c>
      <c r="H420">
        <v>8</v>
      </c>
      <c r="I420" t="s">
        <v>616</v>
      </c>
      <c r="J420" t="s">
        <v>66</v>
      </c>
      <c r="K420">
        <v>1</v>
      </c>
      <c r="L420">
        <v>1.7827205771999199</v>
      </c>
      <c r="M420">
        <v>0.77327865691333297</v>
      </c>
      <c r="N420">
        <v>1</v>
      </c>
      <c r="O420">
        <v>2</v>
      </c>
      <c r="P420" t="s">
        <v>43</v>
      </c>
      <c r="Q420" t="s">
        <v>36</v>
      </c>
      <c r="R420">
        <v>-1.28831109906583</v>
      </c>
      <c r="S420">
        <v>-0.78558314338413904</v>
      </c>
      <c r="T420">
        <v>9.7952753448862992E-3</v>
      </c>
      <c r="U420">
        <v>-1.6658314584925999</v>
      </c>
      <c r="V420">
        <v>-1.02680515500819</v>
      </c>
      <c r="W420">
        <v>-4.4433897332323002E-3</v>
      </c>
      <c r="X420">
        <v>-0.50141934956967305</v>
      </c>
      <c r="Y420">
        <v>0.29525365152559302</v>
      </c>
    </row>
    <row r="421" spans="1:30" x14ac:dyDescent="0.4">
      <c r="A421" s="1">
        <v>202508090712</v>
      </c>
      <c r="B421" t="s">
        <v>106</v>
      </c>
      <c r="C421">
        <v>12</v>
      </c>
      <c r="D421" t="s">
        <v>63</v>
      </c>
      <c r="F421" t="s">
        <v>28</v>
      </c>
      <c r="G421">
        <v>1600</v>
      </c>
      <c r="H421">
        <v>12</v>
      </c>
      <c r="I421" t="s">
        <v>617</v>
      </c>
      <c r="J421" t="s">
        <v>72</v>
      </c>
      <c r="K421">
        <v>2</v>
      </c>
      <c r="L421">
        <v>1.0094419202865901</v>
      </c>
      <c r="M421">
        <v>0.193747923384916</v>
      </c>
      <c r="N421">
        <v>7</v>
      </c>
      <c r="O421">
        <v>22.1</v>
      </c>
      <c r="P421" t="s">
        <v>37</v>
      </c>
      <c r="Q421" t="s">
        <v>37</v>
      </c>
      <c r="R421">
        <v>1.8426055879076999</v>
      </c>
      <c r="S421">
        <v>2.11591674915999</v>
      </c>
      <c r="T421">
        <v>4.9352111758153898E-2</v>
      </c>
      <c r="U421">
        <v>1.006172427027</v>
      </c>
      <c r="V421">
        <v>1.29705372082235</v>
      </c>
      <c r="W421">
        <v>1.8694802865716999E-3</v>
      </c>
      <c r="X421">
        <v>1.8555465003049901E-2</v>
      </c>
      <c r="Y421">
        <v>-0.52676013572210101</v>
      </c>
      <c r="Z421">
        <v>0.205160342374865</v>
      </c>
      <c r="AA421">
        <v>0.33431766372852001</v>
      </c>
      <c r="AB421">
        <v>0.55857754514176094</v>
      </c>
      <c r="AC421">
        <v>0.125920540641588</v>
      </c>
      <c r="AD421">
        <v>-0.75549114536265904</v>
      </c>
    </row>
    <row r="422" spans="1:30" x14ac:dyDescent="0.4">
      <c r="A422" s="1">
        <v>202508090712</v>
      </c>
      <c r="B422" t="s">
        <v>106</v>
      </c>
      <c r="C422">
        <v>12</v>
      </c>
      <c r="D422" t="s">
        <v>63</v>
      </c>
      <c r="F422" t="s">
        <v>28</v>
      </c>
      <c r="G422">
        <v>1600</v>
      </c>
      <c r="H422">
        <v>9</v>
      </c>
      <c r="I422" t="s">
        <v>618</v>
      </c>
      <c r="J422" t="s">
        <v>114</v>
      </c>
      <c r="K422">
        <v>3</v>
      </c>
      <c r="L422">
        <v>0.81569399690167899</v>
      </c>
      <c r="M422">
        <v>5.7026652655946301E-2</v>
      </c>
      <c r="N422">
        <v>8</v>
      </c>
      <c r="O422">
        <v>23.1</v>
      </c>
      <c r="P422" t="s">
        <v>44</v>
      </c>
      <c r="Q422" t="s">
        <v>36</v>
      </c>
      <c r="R422">
        <v>-5.0938534393505999E-3</v>
      </c>
      <c r="S422">
        <v>0.304429470940627</v>
      </c>
      <c r="T422">
        <v>-3.4101877068787097E-2</v>
      </c>
      <c r="U422">
        <v>-1.3368104746674301</v>
      </c>
      <c r="V422">
        <v>-0.89256056637346803</v>
      </c>
      <c r="W422">
        <v>-1.5159854813545801E-2</v>
      </c>
      <c r="X422">
        <v>-0.31825602000953901</v>
      </c>
      <c r="Y422">
        <v>-0.42437139013792902</v>
      </c>
      <c r="Z422">
        <v>-0.95021511765308397</v>
      </c>
      <c r="AA422">
        <v>-0.297547707657011</v>
      </c>
      <c r="AB422">
        <v>0.13038802056200199</v>
      </c>
      <c r="AC422">
        <v>0.52573568709812002</v>
      </c>
    </row>
    <row r="423" spans="1:30" x14ac:dyDescent="0.4">
      <c r="A423" s="1">
        <v>202508090712</v>
      </c>
      <c r="B423" t="s">
        <v>106</v>
      </c>
      <c r="C423">
        <v>12</v>
      </c>
      <c r="D423" t="s">
        <v>63</v>
      </c>
      <c r="F423" t="s">
        <v>28</v>
      </c>
      <c r="G423">
        <v>1600</v>
      </c>
      <c r="H423">
        <v>2</v>
      </c>
      <c r="I423" t="s">
        <v>619</v>
      </c>
      <c r="J423" t="s">
        <v>46</v>
      </c>
      <c r="K423">
        <v>4</v>
      </c>
      <c r="L423">
        <v>0.75866734424573301</v>
      </c>
      <c r="M423">
        <v>0.54415731795325095</v>
      </c>
      <c r="N423">
        <v>3</v>
      </c>
      <c r="O423">
        <v>7.9</v>
      </c>
      <c r="P423" t="s">
        <v>55</v>
      </c>
      <c r="Q423" t="s">
        <v>43</v>
      </c>
      <c r="R423">
        <v>0.52660720078769996</v>
      </c>
      <c r="S423">
        <v>0.95846926179615599</v>
      </c>
      <c r="T423">
        <v>1.31637229631223E-2</v>
      </c>
      <c r="U423">
        <v>-0.399617313989658</v>
      </c>
      <c r="V423">
        <v>-0.13152900377844701</v>
      </c>
      <c r="W423">
        <v>7.4526798982173003E-3</v>
      </c>
      <c r="X423">
        <v>-0.242671424604119</v>
      </c>
      <c r="Y423">
        <v>-0.11735283239771099</v>
      </c>
      <c r="Z423">
        <v>-3.2986238672827801E-2</v>
      </c>
      <c r="AA423">
        <v>-0.97268584666193203</v>
      </c>
      <c r="AB423">
        <v>-0.95370635766898504</v>
      </c>
    </row>
    <row r="424" spans="1:30" x14ac:dyDescent="0.4">
      <c r="A424" s="1">
        <v>202508090712</v>
      </c>
      <c r="B424" t="s">
        <v>106</v>
      </c>
      <c r="C424">
        <v>12</v>
      </c>
      <c r="D424" t="s">
        <v>63</v>
      </c>
      <c r="F424" t="s">
        <v>28</v>
      </c>
      <c r="G424">
        <v>1600</v>
      </c>
      <c r="H424">
        <v>4</v>
      </c>
      <c r="I424" t="s">
        <v>620</v>
      </c>
      <c r="J424" t="s">
        <v>59</v>
      </c>
      <c r="K424">
        <v>5</v>
      </c>
      <c r="L424">
        <v>0.214510026292482</v>
      </c>
      <c r="M424">
        <v>0</v>
      </c>
      <c r="N424">
        <v>9</v>
      </c>
      <c r="O424">
        <v>26.4</v>
      </c>
      <c r="P424" t="s">
        <v>55</v>
      </c>
      <c r="Q424" t="s">
        <v>37</v>
      </c>
      <c r="R424">
        <v>0.65318874487676304</v>
      </c>
      <c r="S424">
        <v>0.26619135576735198</v>
      </c>
      <c r="T424">
        <v>5.3489306812428701E-2</v>
      </c>
      <c r="U424">
        <v>1.12332157211172</v>
      </c>
      <c r="V424">
        <v>0.78587611760847398</v>
      </c>
      <c r="W424">
        <v>9.0199562464117998E-3</v>
      </c>
      <c r="X424">
        <v>0.243909831337147</v>
      </c>
      <c r="Y424">
        <v>0.30108847488372797</v>
      </c>
      <c r="Z424">
        <v>0.78424810736182304</v>
      </c>
      <c r="AA424">
        <v>0.808981432828484</v>
      </c>
    </row>
    <row r="425" spans="1:30" x14ac:dyDescent="0.4">
      <c r="A425" s="1">
        <v>202508090712</v>
      </c>
      <c r="B425" t="s">
        <v>106</v>
      </c>
      <c r="C425">
        <v>12</v>
      </c>
      <c r="D425" t="s">
        <v>63</v>
      </c>
      <c r="F425" t="s">
        <v>28</v>
      </c>
      <c r="G425">
        <v>1600</v>
      </c>
      <c r="H425">
        <v>6</v>
      </c>
      <c r="I425" t="s">
        <v>621</v>
      </c>
      <c r="J425" t="s">
        <v>78</v>
      </c>
      <c r="K425">
        <v>6</v>
      </c>
      <c r="L425">
        <v>0.214510026292482</v>
      </c>
      <c r="M425">
        <v>1.79535303158035E-2</v>
      </c>
      <c r="N425">
        <v>5</v>
      </c>
      <c r="O425">
        <v>14.7</v>
      </c>
      <c r="P425" t="s">
        <v>55</v>
      </c>
      <c r="Q425" t="s">
        <v>55</v>
      </c>
      <c r="R425">
        <v>0.24894375253349199</v>
      </c>
      <c r="S425">
        <v>0.456526383715881</v>
      </c>
      <c r="T425">
        <v>3.5722254343014E-3</v>
      </c>
      <c r="U425">
        <v>0.20735087809130201</v>
      </c>
      <c r="V425">
        <v>0.40459353140059301</v>
      </c>
      <c r="W425">
        <v>3.0441295490981301E-2</v>
      </c>
      <c r="X425">
        <v>-0.25441455806641999</v>
      </c>
      <c r="Y425">
        <v>-0.39092377802794998</v>
      </c>
      <c r="Z425">
        <v>-0.18751383404010699</v>
      </c>
      <c r="AA425">
        <v>-0.111691081708073</v>
      </c>
      <c r="AB425">
        <v>-0.38597930401948899</v>
      </c>
      <c r="AD425">
        <v>0.195694113254263</v>
      </c>
    </row>
    <row r="426" spans="1:30" x14ac:dyDescent="0.4">
      <c r="A426" s="1">
        <v>202508090712</v>
      </c>
      <c r="B426" t="s">
        <v>106</v>
      </c>
      <c r="C426">
        <v>12</v>
      </c>
      <c r="D426" t="s">
        <v>63</v>
      </c>
      <c r="F426" t="s">
        <v>28</v>
      </c>
      <c r="G426">
        <v>1600</v>
      </c>
      <c r="H426">
        <v>10</v>
      </c>
      <c r="I426" t="s">
        <v>622</v>
      </c>
      <c r="J426" t="s">
        <v>40</v>
      </c>
      <c r="K426">
        <v>7</v>
      </c>
      <c r="L426">
        <v>0.19655649597667901</v>
      </c>
      <c r="M426">
        <v>0.360302410465351</v>
      </c>
      <c r="N426">
        <v>6</v>
      </c>
      <c r="O426">
        <v>16.8</v>
      </c>
      <c r="P426" t="s">
        <v>55</v>
      </c>
      <c r="Q426" t="s">
        <v>37</v>
      </c>
      <c r="R426">
        <v>0.71868677719925</v>
      </c>
      <c r="S426">
        <v>0.43638396018218101</v>
      </c>
      <c r="T426">
        <v>2.5315563798832499E-2</v>
      </c>
      <c r="U426">
        <v>1.65049272499297</v>
      </c>
      <c r="V426">
        <v>1.7859019811818</v>
      </c>
      <c r="W426">
        <v>7.0098544998593998E-3</v>
      </c>
      <c r="X426">
        <v>0.78414009455269096</v>
      </c>
      <c r="Y426">
        <v>0.51958018004371598</v>
      </c>
      <c r="Z426">
        <v>0.20175076426916999</v>
      </c>
      <c r="AA426">
        <v>0.328678302370846</v>
      </c>
      <c r="AB426">
        <v>0.75129908532893497</v>
      </c>
      <c r="AC426">
        <v>0.75129908532893497</v>
      </c>
      <c r="AD426">
        <v>0.57599359129985805</v>
      </c>
    </row>
    <row r="427" spans="1:30" x14ac:dyDescent="0.4">
      <c r="A427" s="1">
        <v>202508090712</v>
      </c>
      <c r="B427" t="s">
        <v>106</v>
      </c>
      <c r="C427">
        <v>12</v>
      </c>
      <c r="D427" t="s">
        <v>63</v>
      </c>
      <c r="F427" t="s">
        <v>28</v>
      </c>
      <c r="G427">
        <v>1600</v>
      </c>
      <c r="H427">
        <v>7</v>
      </c>
      <c r="I427" t="s">
        <v>623</v>
      </c>
      <c r="J427" t="s">
        <v>81</v>
      </c>
      <c r="K427">
        <v>8</v>
      </c>
      <c r="L427">
        <v>-0.16374591448867201</v>
      </c>
      <c r="M427">
        <v>0.62396862752760696</v>
      </c>
      <c r="N427">
        <v>2</v>
      </c>
      <c r="O427">
        <v>4.8</v>
      </c>
      <c r="P427" t="s">
        <v>29</v>
      </c>
      <c r="Q427" t="s">
        <v>44</v>
      </c>
      <c r="U427">
        <v>0.24470298397631099</v>
      </c>
      <c r="V427">
        <v>0.58575456059790598</v>
      </c>
      <c r="W427">
        <v>-1.38559403204739E-2</v>
      </c>
      <c r="X427">
        <v>-0.55610319108459905</v>
      </c>
      <c r="Y427">
        <v>-0.88031423132671205</v>
      </c>
      <c r="Z427">
        <v>-1.37434070741337</v>
      </c>
      <c r="AA427">
        <v>-1.24096715451398</v>
      </c>
      <c r="AB427">
        <v>-0.947122576536783</v>
      </c>
      <c r="AC427">
        <v>-6.1874454766473401E-2</v>
      </c>
      <c r="AD427">
        <v>0.49635142145456002</v>
      </c>
    </row>
    <row r="428" spans="1:30" x14ac:dyDescent="0.4">
      <c r="A428" s="1">
        <v>202508090712</v>
      </c>
      <c r="B428" t="s">
        <v>106</v>
      </c>
      <c r="C428">
        <v>12</v>
      </c>
      <c r="D428" t="s">
        <v>63</v>
      </c>
      <c r="F428" t="s">
        <v>28</v>
      </c>
      <c r="G428">
        <v>1600</v>
      </c>
      <c r="H428">
        <v>5</v>
      </c>
      <c r="I428" t="s">
        <v>624</v>
      </c>
      <c r="J428" t="s">
        <v>81</v>
      </c>
      <c r="K428">
        <v>9</v>
      </c>
      <c r="L428">
        <v>-0.78771454201627999</v>
      </c>
      <c r="M428">
        <v>0.14024741584762801</v>
      </c>
      <c r="N428">
        <v>12</v>
      </c>
      <c r="O428">
        <v>69.3</v>
      </c>
      <c r="P428" t="s">
        <v>29</v>
      </c>
      <c r="Q428" t="s">
        <v>44</v>
      </c>
      <c r="U428">
        <v>0.77187413685755801</v>
      </c>
      <c r="V428">
        <v>0.610593039615554</v>
      </c>
      <c r="W428">
        <v>-1.38371286618125E-2</v>
      </c>
      <c r="X428">
        <v>0.452001581817774</v>
      </c>
      <c r="Y428">
        <v>0.228408164312739</v>
      </c>
      <c r="Z428">
        <v>-0.27393234028344798</v>
      </c>
      <c r="AA428">
        <v>0.15410288728581001</v>
      </c>
      <c r="AB428">
        <v>0.405113390392771</v>
      </c>
      <c r="AC428">
        <v>0.44761865438392601</v>
      </c>
      <c r="AD428">
        <v>0.618042462393669</v>
      </c>
    </row>
    <row r="429" spans="1:30" x14ac:dyDescent="0.4">
      <c r="A429" s="1">
        <v>202508090712</v>
      </c>
      <c r="B429" t="s">
        <v>106</v>
      </c>
      <c r="C429">
        <v>12</v>
      </c>
      <c r="D429" t="s">
        <v>63</v>
      </c>
      <c r="F429" t="s">
        <v>28</v>
      </c>
      <c r="G429">
        <v>1600</v>
      </c>
      <c r="H429">
        <v>1</v>
      </c>
      <c r="I429" t="s">
        <v>625</v>
      </c>
      <c r="J429" t="s">
        <v>57</v>
      </c>
      <c r="K429">
        <v>10</v>
      </c>
      <c r="L429">
        <v>-0.927961957863908</v>
      </c>
      <c r="M429">
        <v>0.43021603617139598</v>
      </c>
      <c r="N429">
        <v>11</v>
      </c>
      <c r="O429">
        <v>58.3</v>
      </c>
      <c r="P429" t="s">
        <v>37</v>
      </c>
      <c r="Q429" t="s">
        <v>43</v>
      </c>
      <c r="R429">
        <v>1.1374667869469499</v>
      </c>
      <c r="S429">
        <v>1.4623347176077299</v>
      </c>
      <c r="T429">
        <v>1.9270545718304999E-3</v>
      </c>
      <c r="U429">
        <v>-0.62517460483487697</v>
      </c>
      <c r="V429">
        <v>-0.53740391772214502</v>
      </c>
      <c r="W429">
        <v>-2.6513774873047201E-2</v>
      </c>
      <c r="X429">
        <v>9.5495155835473397E-2</v>
      </c>
      <c r="Y429">
        <v>-0.70995551133811796</v>
      </c>
      <c r="Z429">
        <v>-0.49578318073911998</v>
      </c>
      <c r="AA429">
        <v>0.69980488645529004</v>
      </c>
      <c r="AB429">
        <v>1.13008363540549</v>
      </c>
      <c r="AC429">
        <v>0.93773409549681397</v>
      </c>
      <c r="AD429">
        <v>0.64533696543486796</v>
      </c>
    </row>
    <row r="430" spans="1:30" x14ac:dyDescent="0.4">
      <c r="A430" s="1">
        <v>202508090712</v>
      </c>
      <c r="B430" t="s">
        <v>106</v>
      </c>
      <c r="C430">
        <v>12</v>
      </c>
      <c r="D430" t="s">
        <v>63</v>
      </c>
      <c r="F430" t="s">
        <v>28</v>
      </c>
      <c r="G430">
        <v>1600</v>
      </c>
      <c r="H430">
        <v>11</v>
      </c>
      <c r="I430" t="s">
        <v>626</v>
      </c>
      <c r="J430" t="s">
        <v>35</v>
      </c>
      <c r="K430">
        <v>11</v>
      </c>
      <c r="L430">
        <v>-1.3581779940353</v>
      </c>
      <c r="M430">
        <v>0.39632198475611102</v>
      </c>
      <c r="N430">
        <v>4</v>
      </c>
      <c r="O430">
        <v>8.9</v>
      </c>
      <c r="P430" t="s">
        <v>55</v>
      </c>
      <c r="Q430" t="s">
        <v>43</v>
      </c>
      <c r="R430">
        <v>1.0507846230521301</v>
      </c>
      <c r="S430">
        <v>0.481359231499497</v>
      </c>
      <c r="T430">
        <v>1.68377948869185E-2</v>
      </c>
      <c r="U430">
        <v>-0.51676645907438101</v>
      </c>
      <c r="V430">
        <v>-0.99600293408180796</v>
      </c>
      <c r="W430">
        <v>-1.9726192125650101E-2</v>
      </c>
      <c r="X430">
        <v>0.70551900611229501</v>
      </c>
      <c r="Y430">
        <v>0.436004115370968</v>
      </c>
      <c r="Z430">
        <v>0.39546582896448201</v>
      </c>
      <c r="AA430">
        <v>0.55020023960825803</v>
      </c>
    </row>
    <row r="431" spans="1:30" x14ac:dyDescent="0.4">
      <c r="A431" s="1">
        <v>202508090712</v>
      </c>
      <c r="B431" t="s">
        <v>106</v>
      </c>
      <c r="C431">
        <v>12</v>
      </c>
      <c r="D431" t="s">
        <v>63</v>
      </c>
      <c r="F431" t="s">
        <v>28</v>
      </c>
      <c r="G431">
        <v>1600</v>
      </c>
      <c r="H431">
        <v>3</v>
      </c>
      <c r="I431" t="s">
        <v>627</v>
      </c>
      <c r="J431" t="s">
        <v>46</v>
      </c>
      <c r="K431">
        <v>12</v>
      </c>
      <c r="L431">
        <v>-1.75449997879141</v>
      </c>
      <c r="N431">
        <v>10</v>
      </c>
      <c r="O431">
        <v>44.3</v>
      </c>
      <c r="P431" t="s">
        <v>44</v>
      </c>
      <c r="Q431" t="s">
        <v>37</v>
      </c>
      <c r="R431">
        <v>0.693205269740227</v>
      </c>
      <c r="S431">
        <v>0.99525973731279904</v>
      </c>
      <c r="T431">
        <v>-1.0161868631169401E-2</v>
      </c>
      <c r="U431">
        <v>0.59615041923047696</v>
      </c>
      <c r="V431">
        <v>0.84386911907737505</v>
      </c>
      <c r="W431">
        <v>1.3736479887200099E-2</v>
      </c>
      <c r="X431">
        <v>0.29506869126148599</v>
      </c>
      <c r="Y431">
        <v>0.37481848687436597</v>
      </c>
      <c r="Z431">
        <v>0.51917627219018803</v>
      </c>
      <c r="AA431">
        <v>-0.71726424304671299</v>
      </c>
      <c r="AB431">
        <v>-0.58211641791056901</v>
      </c>
      <c r="AC431">
        <v>0.15923298456910501</v>
      </c>
      <c r="AD431">
        <v>0.21174744377888099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2025-08-08T12:14:57Z</dcterms:modified>
</cp:coreProperties>
</file>