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F163634A-A118-4F1E-9BA3-7E49212D003E}" xr6:coauthVersionLast="47" xr6:coauthVersionMax="47" xr10:uidLastSave="{A3DB7FAC-0D2D-4EB9-A8D2-FC8FE2ED310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<sst xmlns="http://schemas.openxmlformats.org/spreadsheetml/2006/main" count="2830" uniqueCount="568">
  <si>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</si>
  <si>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</si>
  <si>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</si>
  <si>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</si>
  <si>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</si>
  <si>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</si>
  <si>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</si>
  <si>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</si>
  <si>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</si>
  <si>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</si>
  <si>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</si>
  <si>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</si>
  <si>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</si>
  <si>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</si>
  <si>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</si>
  <si>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</si>
  <si>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</si>
  <si>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</si>
  <si>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</si>
  <si>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</si>
  <si>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</si>
  <si>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</si>
  <si>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</si>
  <si>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</si>
  <si>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</si>
  <si>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</si>
  <si>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</si>
  <si>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</si>
  <si>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</si>
  <si>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</si>
  <si>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</si>
  <si>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</si>
  <si>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</si>
  <si>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</si>
  <si>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</si>
  <si>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</si>
  <si>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</si>
  <si>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</si>
  <si>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</si>
  <si>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</si>
  <si>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</si>
  <si>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</si>
  <si>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</si>
  <si>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</si>
  <si>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</si>
  <si>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</si>
  <si>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</si>
  <si>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</si>
  <si>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</si>
  <si>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</si>
  <si>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</si>
  <si>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</si>
  <si>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</si>
  <si>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</si>
  <si>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</si>
  <si>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</si>
  <si>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</si>
  <si>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</si>
  <si>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</si>
  <si>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</si>
  <si>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</si>
  <si>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</si>
  <si>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</si>
  <si>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</si>
  <si>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</si>
  <si>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</si>
  <si>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</si>
  <si>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</si>
  <si>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</si>
  <si>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</si>
  <si>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</si>
  <si>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</si>
  <si>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</si>
  <si>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</si>
  <si>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</si>
  <si>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</si>
  <si>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</si>
  <si>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</si>
  <si>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</si>
  <si>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</si>
  <si>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</si>
  <si>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</si>
  <si>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</si>
  <si>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</si>
  <si>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</si>
  <si>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</si>
  <si>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</si>
  <si>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</si>
  <si>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</si>
  <si>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</si>
  <si>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</si>
  <si>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</si>
  <si>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</si>
  <si>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</si>
  <si>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トーセンラー</t>
  </si>
  <si>
    <t>ビーチパトロール</t>
  </si>
  <si>
    <t>グレーターロンドン</t>
  </si>
  <si>
    <t>ダンカーク</t>
  </si>
  <si>
    <t>ブラックタイド</t>
  </si>
  <si>
    <t>タリスマニック</t>
  </si>
  <si>
    <t>3勝クラス</t>
  </si>
  <si>
    <t xml:space="preserve">American Pharoah                    </t>
  </si>
  <si>
    <t>ミッキーロケット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</si>
  <si>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</si>
  <si>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</si>
  <si>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</si>
  <si>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</si>
  <si>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</si>
  <si>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</si>
  <si>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</si>
  <si>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</si>
  <si>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ラニ</t>
  </si>
  <si>
    <t>ラブリーデイ</t>
  </si>
  <si>
    <t>ジョーカプチーノ</t>
  </si>
  <si>
    <t>エスポワールシチー</t>
  </si>
  <si>
    <t>アニマルキングダム</t>
  </si>
  <si>
    <t>ディープインパクト</t>
  </si>
  <si>
    <t>ワールドエース</t>
  </si>
  <si>
    <t>エイシンヒカリ</t>
  </si>
  <si>
    <t>マクマホン</t>
  </si>
  <si>
    <t>アドミラブル</t>
  </si>
  <si>
    <t>オーヴァルエース</t>
  </si>
  <si>
    <t>スワーヴリチャード</t>
  </si>
  <si>
    <t xml:space="preserve">Practical Joke                      </t>
  </si>
  <si>
    <t>アジアエクスプレス</t>
  </si>
  <si>
    <t>スクリーンヒーロー</t>
  </si>
  <si>
    <t xml:space="preserve">Iffraaj                             </t>
  </si>
  <si>
    <t>ディープブリランテ</t>
  </si>
  <si>
    <t>カリフォルニアクローム</t>
  </si>
  <si>
    <t>サウスヴィグラス</t>
  </si>
  <si>
    <t xml:space="preserve">Caravaggio                          </t>
  </si>
  <si>
    <t xml:space="preserve">Kingman                             </t>
  </si>
  <si>
    <t xml:space="preserve">Bernardini                          </t>
  </si>
  <si>
    <t>ドナソレイ</t>
  </si>
  <si>
    <t>マテラスカイ</t>
  </si>
  <si>
    <t>ワイドアルバ</t>
  </si>
  <si>
    <t>クラン</t>
  </si>
  <si>
    <t>ダノンプレミアム</t>
  </si>
  <si>
    <t>スノーランス</t>
  </si>
  <si>
    <t>アンティミスト</t>
  </si>
  <si>
    <t>オアシスアラン</t>
  </si>
  <si>
    <t>ライフイズ</t>
  </si>
  <si>
    <t>ガルボ</t>
  </si>
  <si>
    <t>シュピラー</t>
  </si>
  <si>
    <t>ニシノオールワン</t>
  </si>
  <si>
    <t>ヴィヒタ</t>
  </si>
  <si>
    <t>ハチハチローズ</t>
  </si>
  <si>
    <t>プレザントトーン</t>
  </si>
  <si>
    <t>ハイゼンスレイ</t>
  </si>
  <si>
    <t>ハッピールンナ</t>
  </si>
  <si>
    <t>ホークビル</t>
  </si>
  <si>
    <t>ヤマニンパルフェ</t>
  </si>
  <si>
    <t>レディゴディヴァ</t>
  </si>
  <si>
    <t>メイショウナナコ</t>
  </si>
  <si>
    <t>カスバートテソーロ</t>
  </si>
  <si>
    <t>ゴールドアクター</t>
  </si>
  <si>
    <t>ブルームワルツ</t>
  </si>
  <si>
    <t>ホウオウハナビ</t>
  </si>
  <si>
    <t>ルージュラティーナ</t>
  </si>
  <si>
    <t>アニラ</t>
  </si>
  <si>
    <t>シンシーネ</t>
  </si>
  <si>
    <t>ハプスブルグ</t>
  </si>
  <si>
    <t>スワローサプライズ</t>
  </si>
  <si>
    <t>エニグマティーク</t>
  </si>
  <si>
    <t>パーフェクトパール</t>
  </si>
  <si>
    <t>シャインフリーリー</t>
  </si>
  <si>
    <t>ハクサンミラクル</t>
  </si>
  <si>
    <t>シルポート</t>
  </si>
  <si>
    <t>クランドゥイユ</t>
  </si>
  <si>
    <t>ヒルノレーダン</t>
  </si>
  <si>
    <t>アルハイルフォート</t>
  </si>
  <si>
    <t xml:space="preserve">Frankel                             </t>
  </si>
  <si>
    <t>マリエンプラッツ</t>
  </si>
  <si>
    <t>ルージュレアリーズ</t>
  </si>
  <si>
    <t>ノボリユーミン</t>
  </si>
  <si>
    <t>カラーズリング</t>
  </si>
  <si>
    <t>ハルノート</t>
  </si>
  <si>
    <t>ミルキーハニー</t>
  </si>
  <si>
    <t>ダイシンサンダー</t>
  </si>
  <si>
    <t>マルテアヴニール</t>
  </si>
  <si>
    <t>ナリノボガート</t>
  </si>
  <si>
    <t>オラリオン</t>
  </si>
  <si>
    <t>イモータリティ</t>
  </si>
  <si>
    <t>ザハント</t>
  </si>
  <si>
    <t>エポカリーナ</t>
  </si>
  <si>
    <t>エポカドーロ</t>
  </si>
  <si>
    <t>ジーティーファラオ</t>
  </si>
  <si>
    <t>エンジョイドライブ</t>
  </si>
  <si>
    <t>ドバイミッション</t>
  </si>
  <si>
    <t>スピードイエロー</t>
  </si>
  <si>
    <t>エンドレスバンカー</t>
  </si>
  <si>
    <t>スフレ</t>
  </si>
  <si>
    <t>アトラクトラン</t>
  </si>
  <si>
    <t>ダイハッシュウ</t>
  </si>
  <si>
    <t>マーゴットビースト</t>
  </si>
  <si>
    <t>オドラニャソンソン</t>
  </si>
  <si>
    <t>ハーイバービー</t>
  </si>
  <si>
    <t>マナミン</t>
  </si>
  <si>
    <t>ウインイザナミ</t>
  </si>
  <si>
    <t>ショウナンタハティ</t>
  </si>
  <si>
    <t>マンゲタック</t>
  </si>
  <si>
    <t>フリアフロリダ</t>
  </si>
  <si>
    <t xml:space="preserve">Trapeze Artist                      </t>
  </si>
  <si>
    <t>ウフルピーク</t>
  </si>
  <si>
    <t>オニムシャ</t>
  </si>
  <si>
    <t>シャンパングラス</t>
  </si>
  <si>
    <t>スルースウェイ</t>
  </si>
  <si>
    <t>ナッシングベター</t>
  </si>
  <si>
    <t>リラゲイル</t>
  </si>
  <si>
    <t>キュイジニエール</t>
  </si>
  <si>
    <t>アルシャンティ</t>
  </si>
  <si>
    <t>ルルファーレ</t>
  </si>
  <si>
    <t>トーセンアーロン</t>
  </si>
  <si>
    <t xml:space="preserve">Highland Reel                       </t>
  </si>
  <si>
    <t>マクミランテソーロ</t>
  </si>
  <si>
    <t>レッドファルクス</t>
  </si>
  <si>
    <t>スマートブル</t>
  </si>
  <si>
    <t>リーゼノアール</t>
  </si>
  <si>
    <t>カペルブリュッケ</t>
  </si>
  <si>
    <t>ローズマイスター</t>
  </si>
  <si>
    <t>アイオリア</t>
  </si>
  <si>
    <t>ゴルデールスカー</t>
  </si>
  <si>
    <t>ラマンシュ</t>
  </si>
  <si>
    <t>メレカリキマカ</t>
  </si>
  <si>
    <t>マーベリックシチー</t>
  </si>
  <si>
    <t>アルマグラース</t>
  </si>
  <si>
    <t>グランレザンドール</t>
  </si>
  <si>
    <t>ルールーリマ</t>
  </si>
  <si>
    <t>ハーエクセレンシー</t>
  </si>
  <si>
    <t>ソニックドライブ</t>
  </si>
  <si>
    <t>フェアリーライク</t>
  </si>
  <si>
    <t>イゾレエオリア</t>
  </si>
  <si>
    <t>ミエノジュピター</t>
  </si>
  <si>
    <t>エレガンシア</t>
  </si>
  <si>
    <t>フラッシングレート</t>
  </si>
  <si>
    <t>メイショウピリカ</t>
  </si>
  <si>
    <t>サウンドサンライズ</t>
  </si>
  <si>
    <t>エイシンオニキス</t>
  </si>
  <si>
    <t>ボルセーナ</t>
  </si>
  <si>
    <t>モンシェリ</t>
  </si>
  <si>
    <t>クーデール</t>
  </si>
  <si>
    <t>ジーベック</t>
  </si>
  <si>
    <t xml:space="preserve">Gun Runner                          </t>
  </si>
  <si>
    <t>カンザシ</t>
  </si>
  <si>
    <t>ディーマジェスティ</t>
  </si>
  <si>
    <t>ニルアドミラリ</t>
  </si>
  <si>
    <t xml:space="preserve">Dialed In                           </t>
  </si>
  <si>
    <t>クラリティスケール</t>
  </si>
  <si>
    <t>メイショウキルギス</t>
  </si>
  <si>
    <t>サザンカ</t>
  </si>
  <si>
    <t>ディアサクセサー</t>
  </si>
  <si>
    <t>苫小牧特別</t>
  </si>
  <si>
    <t>ゴールドスター</t>
  </si>
  <si>
    <t>エヴァンスウィート</t>
  </si>
  <si>
    <t>カリーシ</t>
  </si>
  <si>
    <t>メイケイバートン</t>
  </si>
  <si>
    <t>ヴァンヴィーヴ</t>
  </si>
  <si>
    <t>クリノハレルヤ</t>
  </si>
  <si>
    <t>ハートホイップ</t>
  </si>
  <si>
    <t>コーティアスマナー</t>
  </si>
  <si>
    <t xml:space="preserve">Invincible Spirit                   </t>
  </si>
  <si>
    <t>イグニション</t>
  </si>
  <si>
    <t>スノードラゴン</t>
  </si>
  <si>
    <t>ジャガード</t>
  </si>
  <si>
    <t>ラホーヤストーム</t>
  </si>
  <si>
    <t>アイオブザストーム</t>
  </si>
  <si>
    <t>スムースベルベット</t>
  </si>
  <si>
    <t>G3</t>
  </si>
  <si>
    <t>北海道新聞杯クイーンステークス</t>
  </si>
  <si>
    <t>ココナッツブラウン</t>
  </si>
  <si>
    <t>アルジーヌ</t>
  </si>
  <si>
    <t>パレハ</t>
  </si>
  <si>
    <t>フェアエールング</t>
  </si>
  <si>
    <t>クリスマスパレード</t>
  </si>
  <si>
    <t>ビヨンドザヴァレー</t>
  </si>
  <si>
    <t>レーゼドラマ</t>
  </si>
  <si>
    <t>アリスヴェリテ</t>
  </si>
  <si>
    <t>シングザットソング</t>
  </si>
  <si>
    <t>ライラック</t>
  </si>
  <si>
    <t>フィールシンパシー</t>
  </si>
  <si>
    <t>ベーカバド</t>
  </si>
  <si>
    <t>グランスラムアスク</t>
  </si>
  <si>
    <t>コンクシェル</t>
  </si>
  <si>
    <t>ドナベティ</t>
  </si>
  <si>
    <t>積丹特別</t>
  </si>
  <si>
    <t>アルマデオロ</t>
  </si>
  <si>
    <t>カーミングライツ</t>
  </si>
  <si>
    <t>ボンドロア</t>
  </si>
  <si>
    <t>マイファミリー</t>
  </si>
  <si>
    <t>シャインバオバブ</t>
  </si>
  <si>
    <t>ペリプルス</t>
  </si>
  <si>
    <t>ラーシャローム</t>
  </si>
  <si>
    <t>ディアマイハニー</t>
  </si>
  <si>
    <t>マイネルヴェーゼン</t>
  </si>
  <si>
    <t>ベンバトル</t>
  </si>
  <si>
    <t>ステラスペース</t>
  </si>
  <si>
    <t>ニシノエースサマ</t>
  </si>
  <si>
    <t>ダイシンヨーク</t>
  </si>
  <si>
    <t>ダイシンバルカン</t>
  </si>
  <si>
    <t>リッチフィールド</t>
  </si>
  <si>
    <t>マイトビーウォン</t>
  </si>
  <si>
    <t>タブロー</t>
  </si>
  <si>
    <t>ウインレアリゼ</t>
  </si>
  <si>
    <t>アイアンオバーカム</t>
  </si>
  <si>
    <t>ガストフロント</t>
  </si>
  <si>
    <t>ロジャーバローズ</t>
  </si>
  <si>
    <t>エレレラナキラ</t>
  </si>
  <si>
    <t>オブシディアーナ</t>
  </si>
  <si>
    <t>ペイシャブギー</t>
  </si>
  <si>
    <t>マロンカラノテガミ</t>
  </si>
  <si>
    <t>アンエクスプロード</t>
  </si>
  <si>
    <t>アイファーシャドー</t>
  </si>
  <si>
    <t>プロヴァー</t>
  </si>
  <si>
    <t>ニジノカナタニ</t>
  </si>
  <si>
    <t>ハイエストランク</t>
  </si>
  <si>
    <t>アンダーザブリッジ</t>
  </si>
  <si>
    <t>ハズムリズム</t>
  </si>
  <si>
    <t>月岡温泉特別</t>
  </si>
  <si>
    <t>サダムオプシス</t>
  </si>
  <si>
    <t>フナデ</t>
  </si>
  <si>
    <t>ナイトスラッガー</t>
  </si>
  <si>
    <t>カフェアローロ</t>
  </si>
  <si>
    <t>マーシャルポイント</t>
  </si>
  <si>
    <t>アイビスサマーダッシュ</t>
  </si>
  <si>
    <t>ショウナンハクラク</t>
  </si>
  <si>
    <t>テイエムスパーダ</t>
  </si>
  <si>
    <t>レッドスパーダ</t>
  </si>
  <si>
    <t>ニシノトキメキ</t>
  </si>
  <si>
    <t>カフジテトラゴン</t>
  </si>
  <si>
    <t>ブーケファロス</t>
  </si>
  <si>
    <t>ピューロマジック</t>
  </si>
  <si>
    <t>カルロヴェローチェ</t>
  </si>
  <si>
    <t>エランティス</t>
  </si>
  <si>
    <t>ニシノコニャック</t>
  </si>
  <si>
    <t>コラソンビート</t>
  </si>
  <si>
    <t>デュガ</t>
  </si>
  <si>
    <t>ウイングレイテスト</t>
  </si>
  <si>
    <t>スコーピオン</t>
  </si>
  <si>
    <t>クムシラコ</t>
  </si>
  <si>
    <t>キタノブレイド</t>
  </si>
  <si>
    <t>カレンブラックヒル</t>
  </si>
  <si>
    <t>シロン</t>
  </si>
  <si>
    <t>ファロロジー</t>
  </si>
  <si>
    <t>バトルプラン</t>
  </si>
  <si>
    <t>モズメイメイ</t>
  </si>
  <si>
    <t>燕特別</t>
  </si>
  <si>
    <t>レヴーズマン</t>
  </si>
  <si>
    <t>ルトンワージ</t>
  </si>
  <si>
    <t>ウインリュクス</t>
  </si>
  <si>
    <t>ジェットブレード</t>
  </si>
  <si>
    <t>トラストエムシー</t>
  </si>
  <si>
    <t>パッションリッチ</t>
  </si>
  <si>
    <t>モアナフリューゲル</t>
  </si>
  <si>
    <t>ボナーテソーロ</t>
  </si>
  <si>
    <t xml:space="preserve">Nathaniel                           </t>
  </si>
  <si>
    <t>キヨラ</t>
  </si>
  <si>
    <t>ショウナンダール</t>
  </si>
  <si>
    <t>パナランギン</t>
  </si>
  <si>
    <t>ノブレスジャン</t>
  </si>
  <si>
    <t>ホークライト</t>
  </si>
  <si>
    <t>ライヴスプーン</t>
  </si>
  <si>
    <t>ジェントルショット</t>
  </si>
  <si>
    <t>クラウンアールシー</t>
  </si>
  <si>
    <t>ワウワウワウ</t>
  </si>
  <si>
    <t>パーティーガール</t>
  </si>
  <si>
    <t>カドバンソコヂカラ</t>
  </si>
  <si>
    <t>フルボーグ</t>
  </si>
  <si>
    <t>ラファエラエンゼル</t>
  </si>
  <si>
    <t>ガイ</t>
  </si>
  <si>
    <t>ヒロノビックバン</t>
  </si>
  <si>
    <t>トゥザワールド</t>
  </si>
  <si>
    <t>アストラン</t>
  </si>
  <si>
    <t>ミンナデガンバル</t>
  </si>
  <si>
    <t>ブランクシート</t>
  </si>
  <si>
    <t>ハーモニーソング</t>
  </si>
  <si>
    <t>フクチャンヒメ</t>
  </si>
  <si>
    <t>クインズシフォン</t>
  </si>
  <si>
    <t>サマースイートピー</t>
  </si>
  <si>
    <t>オオゾラヒバリ</t>
  </si>
  <si>
    <t>バルサミコ</t>
  </si>
  <si>
    <t>マーゴットレーヴ</t>
  </si>
  <si>
    <t>アフトクラーティラ</t>
  </si>
  <si>
    <t>クイーンアポーン</t>
  </si>
  <si>
    <t>アポロキングダム</t>
  </si>
  <si>
    <t>ミライヘノブーケ</t>
  </si>
  <si>
    <t>ハヌル</t>
  </si>
  <si>
    <t>トゥザグローリー</t>
  </si>
  <si>
    <t>チャコール</t>
  </si>
  <si>
    <t>ブルーデイジー</t>
  </si>
  <si>
    <t>アンビシュー</t>
  </si>
  <si>
    <t>リアンエターナル</t>
  </si>
  <si>
    <t>マカナ</t>
  </si>
  <si>
    <t>パヴェリング</t>
  </si>
  <si>
    <t>ディーズゴールド</t>
  </si>
  <si>
    <t>ディベルティスマン</t>
  </si>
  <si>
    <t>ヴィアトル</t>
  </si>
  <si>
    <t>ミッドセンチュリー</t>
  </si>
  <si>
    <t>マイネルラファール</t>
  </si>
  <si>
    <t>マイネルアウルム</t>
  </si>
  <si>
    <t>ケイツーブル</t>
  </si>
  <si>
    <t>ブルーメサイア</t>
  </si>
  <si>
    <t>クリノフローレンス</t>
  </si>
  <si>
    <t>バットスティンガー</t>
  </si>
  <si>
    <t>ディプタルアスール</t>
  </si>
  <si>
    <t>カフェアリス</t>
  </si>
  <si>
    <t>ビービーエフォート</t>
  </si>
  <si>
    <t>デボラ</t>
  </si>
  <si>
    <t>レイオーバー</t>
  </si>
  <si>
    <t>ナムラトロム</t>
  </si>
  <si>
    <t>テイエムパイロット</t>
  </si>
  <si>
    <t>マルモリディライト</t>
  </si>
  <si>
    <t>チカポコ</t>
  </si>
  <si>
    <t>タワークライマー</t>
  </si>
  <si>
    <t>ハッピーサプライズ</t>
  </si>
  <si>
    <t>ナギサノバルコニー</t>
  </si>
  <si>
    <t>コムーネ</t>
  </si>
  <si>
    <t>ラブアイミー</t>
  </si>
  <si>
    <t>ユヴァスキュラ</t>
  </si>
  <si>
    <t>メイショウナルカミ</t>
  </si>
  <si>
    <t>コスモギオン</t>
  </si>
  <si>
    <t>モンドシュピーゲル</t>
  </si>
  <si>
    <t xml:space="preserve">Palace Pier                         </t>
  </si>
  <si>
    <t>フルフィルメント</t>
  </si>
  <si>
    <t>ワイドクリーガー</t>
  </si>
  <si>
    <t>ヴァリオーサ</t>
  </si>
  <si>
    <t>エーデルワイス</t>
  </si>
  <si>
    <t>メイショウアイル</t>
  </si>
  <si>
    <t>クリノバーグマン</t>
  </si>
  <si>
    <t>マンノミューズ</t>
  </si>
  <si>
    <t>ラムセス</t>
  </si>
  <si>
    <t>ヤヌシサンダー</t>
  </si>
  <si>
    <t>サンライズフーガ</t>
  </si>
  <si>
    <t>シーラスストリーク</t>
  </si>
  <si>
    <t>ハックルベリー</t>
  </si>
  <si>
    <t>アーリドラータ</t>
  </si>
  <si>
    <t>ペルティナクス</t>
  </si>
  <si>
    <t>キタノコマンドール</t>
  </si>
  <si>
    <t>ディープカインズ</t>
  </si>
  <si>
    <t>クロシオカレント</t>
  </si>
  <si>
    <t>ヒロニャン</t>
  </si>
  <si>
    <t>タイセイフィオーレ</t>
  </si>
  <si>
    <t>ビップディラン</t>
  </si>
  <si>
    <t>ミッキーグローリー</t>
  </si>
  <si>
    <t>ブルーブレイブ</t>
  </si>
  <si>
    <t>ジュンライトニング</t>
  </si>
  <si>
    <t>サトノビエント</t>
  </si>
  <si>
    <t>ヴェルニッツ</t>
  </si>
  <si>
    <t>マイベストダンサー</t>
  </si>
  <si>
    <t>エイシンヤタガラス</t>
  </si>
  <si>
    <t>ララベルドゥニュイ</t>
  </si>
  <si>
    <t>メイショウハヤセ</t>
  </si>
  <si>
    <t>ティプタラ</t>
  </si>
  <si>
    <t xml:space="preserve">Dubawi                              </t>
  </si>
  <si>
    <t>モズノセイギ</t>
  </si>
  <si>
    <t>テルモピュライ</t>
  </si>
  <si>
    <t>カフジアッサム</t>
  </si>
  <si>
    <t>ヴノ</t>
  </si>
  <si>
    <t>イージーゴーイング</t>
  </si>
  <si>
    <t>桶狭間ステークス</t>
  </si>
  <si>
    <t>アッチャゴーラ</t>
  </si>
  <si>
    <t>ストレングス</t>
  </si>
  <si>
    <t>スティールブルー</t>
  </si>
  <si>
    <t>ペプチドタイガー</t>
  </si>
  <si>
    <t>エストレヤデベレン</t>
  </si>
  <si>
    <t>シゲルソロソロ</t>
  </si>
  <si>
    <t xml:space="preserve">Runhappy                            </t>
  </si>
  <si>
    <t>プルートマスター</t>
  </si>
  <si>
    <t>ルージュスタニング</t>
  </si>
  <si>
    <t xml:space="preserve">Into Mischief                       </t>
  </si>
  <si>
    <t>アンシール</t>
  </si>
  <si>
    <t>ジャーヴィス</t>
  </si>
  <si>
    <t>マイネルカーライル</t>
  </si>
  <si>
    <t xml:space="preserve">Bayern                              </t>
  </si>
  <si>
    <t>ヘンリー</t>
  </si>
  <si>
    <t>ランスオブサターン</t>
  </si>
  <si>
    <t>ロレンツォ</t>
  </si>
  <si>
    <t>マルカラピッド</t>
  </si>
  <si>
    <t>タイゲン</t>
  </si>
  <si>
    <t>リステッド</t>
  </si>
  <si>
    <t>名鉄杯</t>
  </si>
  <si>
    <t>サトノフェニックス</t>
  </si>
  <si>
    <t>シゲルショウグン</t>
  </si>
  <si>
    <t>ゼットリアン</t>
  </si>
  <si>
    <t>ラインオブソウル</t>
  </si>
  <si>
    <t>マンマリアーレ</t>
  </si>
  <si>
    <t>サンデーファンデー</t>
  </si>
  <si>
    <t>スズカコーズウェイ</t>
  </si>
  <si>
    <t>サトノルフィアン</t>
  </si>
  <si>
    <t>ゼンノロブロイ</t>
  </si>
  <si>
    <t>マリオロード</t>
  </si>
  <si>
    <t>ルクスフロンティア</t>
  </si>
  <si>
    <t>エナハツホ</t>
  </si>
  <si>
    <t>トビーズコーナー</t>
  </si>
  <si>
    <t>フタイテンロック</t>
  </si>
  <si>
    <t>トーセンジョーダン</t>
  </si>
  <si>
    <t>ピースオブザライフ</t>
  </si>
  <si>
    <t>納屋橋特別</t>
  </si>
  <si>
    <t>オトコギアンパン</t>
  </si>
  <si>
    <t>ディアナザール</t>
  </si>
  <si>
    <t>チェルノボーグ</t>
  </si>
  <si>
    <t>レッドベルアーム</t>
  </si>
  <si>
    <t>サクラオーラ</t>
  </si>
  <si>
    <t>ケイデンシーマーク</t>
  </si>
  <si>
    <t>タガノスペルノヴァ</t>
  </si>
  <si>
    <t>エリンアキレウス</t>
  </si>
  <si>
    <t>ダノンフィオーレ</t>
  </si>
  <si>
    <t>アイスモント</t>
  </si>
  <si>
    <t>ワイドリューレント</t>
  </si>
  <si>
    <t>ジョリーピクシー</t>
  </si>
  <si>
    <t>リオンプライム</t>
  </si>
  <si>
    <t>テレプシコーラ</t>
  </si>
  <si>
    <t>シュパネントダイヤ</t>
  </si>
  <si>
    <t>メリッサバローズ</t>
  </si>
  <si>
    <t>アンビアンス</t>
  </si>
  <si>
    <t>セキトバシューズ</t>
  </si>
  <si>
    <t>カーリンハート</t>
  </si>
  <si>
    <t>サフランクイン</t>
  </si>
  <si>
    <t>ロッツオブプランズ</t>
  </si>
  <si>
    <t>ルックアップトゥー</t>
  </si>
  <si>
    <t>エメラルドライン</t>
  </si>
  <si>
    <t>マリアブーケ</t>
  </si>
  <si>
    <t>ホウショウビフウ</t>
  </si>
  <si>
    <t>ヴォレンティエーリ</t>
  </si>
  <si>
    <t>アーデルリーベ</t>
  </si>
  <si>
    <t>バシリス</t>
  </si>
  <si>
    <t>ヴェントインコーダ</t>
  </si>
  <si>
    <t>ヨドノゴールド</t>
  </si>
  <si>
    <t>アスコットアイ</t>
  </si>
  <si>
    <t>キョラムン</t>
  </si>
  <si>
    <t>フィドルファドル</t>
  </si>
  <si>
    <t>ツーピース</t>
  </si>
  <si>
    <t>ビーアイフォルテ</t>
  </si>
  <si>
    <t>ゼンカイパイロ</t>
  </si>
  <si>
    <t>ミルトライディーン</t>
  </si>
  <si>
    <t>スカイブルー</t>
  </si>
  <si>
    <t>カフェロワイヤル</t>
  </si>
  <si>
    <t>クリノミニスター</t>
  </si>
  <si>
    <t>ライツユーアップ</t>
  </si>
  <si>
    <t>フェニーチェドーロ</t>
  </si>
  <si>
    <t>サトノソティラス</t>
  </si>
  <si>
    <t>オメガナビゲーター</t>
  </si>
  <si>
    <t>スカイサーベイ</t>
  </si>
  <si>
    <t>メリトーリアス</t>
  </si>
  <si>
    <t>シンドリームシン</t>
  </si>
  <si>
    <t>オーサムユニバンス</t>
  </si>
  <si>
    <t>ヘルツアス</t>
  </si>
  <si>
    <t>ワーキングアセット</t>
  </si>
  <si>
    <t>チムグクル</t>
  </si>
  <si>
    <t>ピアストイヤーズ</t>
  </si>
  <si>
    <t>コモンスナイプ</t>
  </si>
  <si>
    <t xml:space="preserve">Too Darn Hot                        </t>
  </si>
  <si>
    <t>スピリットライズ</t>
  </si>
  <si>
    <t>ノボリリア</t>
  </si>
  <si>
    <t>エクストラバック</t>
  </si>
  <si>
    <t>バンディート</t>
  </si>
  <si>
    <t>ヴァージル</t>
  </si>
  <si>
    <t>ショウナンラウール</t>
  </si>
  <si>
    <t>ショウナンバッハ</t>
  </si>
  <si>
    <t>ワイルデンウーリー</t>
  </si>
  <si>
    <t>ナムライリス</t>
  </si>
  <si>
    <t>ジャンヌローサ</t>
  </si>
  <si>
    <t>レイザリオ</t>
  </si>
  <si>
    <t>レオンバローズ</t>
  </si>
  <si>
    <t>イリフィ</t>
  </si>
  <si>
    <t>メイショウタマユラ</t>
  </si>
  <si>
    <t>ヒルノセビリア</t>
  </si>
  <si>
    <t>ディスタントスカイ</t>
  </si>
  <si>
    <t xml:space="preserve">Uncle Mo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</si>
</sst>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4"/>
  <sheetViews>
    <sheetView tabSelected="1" zoomScale="80" zoomScaleNormal="80" workbookViewId="0">
      <pane ySplit="2" topLeftCell="A3" activePane="bottomLeft" state="frozen"/>
      <selection pane="bottomLeft" activeCell="Q7" sqref="Q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202508030101</v>
      </c>
      <c r="B3" t="s">
        <v>104</v>
      </c>
      <c r="C3">
        <v>1</v>
      </c>
      <c r="D3" t="s">
        <v>63</v>
      </c>
      <c r="F3" t="s">
        <v>31</v>
      </c>
      <c r="G3">
        <v>1000</v>
      </c>
      <c r="H3">
        <v>1</v>
      </c>
      <c r="I3" t="s">
        <v>133</v>
      </c>
      <c r="J3" t="s">
        <v>134</v>
      </c>
      <c r="K3">
        <v>1</v>
      </c>
      <c r="L3">
        <v>1.3760349203086699</v>
      </c>
      <c r="M3">
        <v>0.17970360998418</v>
      </c>
      <c r="N3">
        <v>1</v>
      </c>
      <c r="O3">
        <v>2.7</v>
      </c>
      <c r="P3" t="s">
        <v>29</v>
      </c>
      <c r="Q3" t="s">
        <v>29</v>
      </c>
      <c r="X3">
        <v>-0.51303602756188904</v>
      </c>
    </row>
    <row r="4" spans="1:30" x14ac:dyDescent="0.4">
      <c r="A4" s="1">
        <v>202508030101</v>
      </c>
      <c r="B4" t="s">
        <v>104</v>
      </c>
      <c r="C4">
        <v>1</v>
      </c>
      <c r="D4" t="s">
        <v>63</v>
      </c>
      <c r="F4" t="s">
        <v>31</v>
      </c>
      <c r="G4">
        <v>1000</v>
      </c>
      <c r="H4">
        <v>6</v>
      </c>
      <c r="I4" t="s">
        <v>135</v>
      </c>
      <c r="J4" t="s">
        <v>85</v>
      </c>
      <c r="K4">
        <v>2</v>
      </c>
      <c r="L4">
        <v>1.1963313103244899</v>
      </c>
      <c r="M4">
        <v>0.27440960264961201</v>
      </c>
      <c r="N4">
        <v>5</v>
      </c>
      <c r="O4">
        <v>9.6999999999999993</v>
      </c>
      <c r="P4" t="s">
        <v>29</v>
      </c>
      <c r="Q4" t="s">
        <v>29</v>
      </c>
      <c r="X4">
        <v>-0.27392653249871102</v>
      </c>
    </row>
    <row r="5" spans="1:30" x14ac:dyDescent="0.4">
      <c r="A5" s="1">
        <v>202508030101</v>
      </c>
      <c r="B5" t="s">
        <v>104</v>
      </c>
      <c r="C5">
        <v>1</v>
      </c>
      <c r="D5" t="s">
        <v>63</v>
      </c>
      <c r="F5" t="s">
        <v>31</v>
      </c>
      <c r="G5">
        <v>1000</v>
      </c>
      <c r="H5">
        <v>2</v>
      </c>
      <c r="I5" t="s">
        <v>136</v>
      </c>
      <c r="J5" t="s">
        <v>137</v>
      </c>
      <c r="K5">
        <v>3</v>
      </c>
      <c r="L5">
        <v>0.92192170767488402</v>
      </c>
      <c r="M5">
        <v>9.8663372446705394E-2</v>
      </c>
      <c r="N5">
        <v>2</v>
      </c>
      <c r="O5">
        <v>5.2</v>
      </c>
      <c r="P5" t="s">
        <v>29</v>
      </c>
      <c r="Q5" t="s">
        <v>29</v>
      </c>
    </row>
    <row r="6" spans="1:30" x14ac:dyDescent="0.4">
      <c r="A6" s="1">
        <v>202508030101</v>
      </c>
      <c r="B6" t="s">
        <v>104</v>
      </c>
      <c r="C6">
        <v>1</v>
      </c>
      <c r="D6" t="s">
        <v>63</v>
      </c>
      <c r="F6" t="s">
        <v>31</v>
      </c>
      <c r="G6">
        <v>1000</v>
      </c>
      <c r="H6">
        <v>4</v>
      </c>
      <c r="I6" t="s">
        <v>138</v>
      </c>
      <c r="J6" t="s">
        <v>79</v>
      </c>
      <c r="K6">
        <v>4</v>
      </c>
      <c r="L6">
        <v>0.82325833522817804</v>
      </c>
      <c r="M6">
        <v>0.40438209175207201</v>
      </c>
      <c r="N6">
        <v>6</v>
      </c>
      <c r="O6">
        <v>11.8</v>
      </c>
      <c r="P6" t="s">
        <v>29</v>
      </c>
      <c r="Q6" t="s">
        <v>29</v>
      </c>
      <c r="X6">
        <v>0.72509447652112002</v>
      </c>
    </row>
    <row r="7" spans="1:30" x14ac:dyDescent="0.4">
      <c r="A7" s="1">
        <v>202508030101</v>
      </c>
      <c r="B7" t="s">
        <v>104</v>
      </c>
      <c r="C7">
        <v>1</v>
      </c>
      <c r="D7" t="s">
        <v>63</v>
      </c>
      <c r="F7" t="s">
        <v>31</v>
      </c>
      <c r="G7">
        <v>1000</v>
      </c>
      <c r="H7">
        <v>8</v>
      </c>
      <c r="I7" t="s">
        <v>139</v>
      </c>
      <c r="J7" t="s">
        <v>130</v>
      </c>
      <c r="K7">
        <v>5</v>
      </c>
      <c r="L7">
        <v>0.41887624347610602</v>
      </c>
      <c r="M7">
        <v>0.30580099865390997</v>
      </c>
      <c r="N7">
        <v>3</v>
      </c>
      <c r="O7">
        <v>5.7</v>
      </c>
      <c r="P7" t="s">
        <v>29</v>
      </c>
      <c r="Q7" t="s">
        <v>29</v>
      </c>
      <c r="X7">
        <v>-8.3580907321010006E-2</v>
      </c>
    </row>
    <row r="8" spans="1:30" x14ac:dyDescent="0.4">
      <c r="A8" s="1">
        <v>202508030101</v>
      </c>
      <c r="B8" t="s">
        <v>104</v>
      </c>
      <c r="C8">
        <v>1</v>
      </c>
      <c r="D8" t="s">
        <v>63</v>
      </c>
      <c r="F8" t="s">
        <v>31</v>
      </c>
      <c r="G8">
        <v>1000</v>
      </c>
      <c r="H8">
        <v>12</v>
      </c>
      <c r="I8" t="s">
        <v>140</v>
      </c>
      <c r="J8" t="s">
        <v>66</v>
      </c>
      <c r="K8">
        <v>6</v>
      </c>
      <c r="L8">
        <v>0.113075244822195</v>
      </c>
      <c r="M8">
        <v>0.35135199962895602</v>
      </c>
      <c r="N8">
        <v>7</v>
      </c>
      <c r="O8">
        <v>12.2</v>
      </c>
      <c r="P8" t="s">
        <v>29</v>
      </c>
      <c r="Q8" t="s">
        <v>29</v>
      </c>
      <c r="X8">
        <v>-0.108297193496061</v>
      </c>
    </row>
    <row r="9" spans="1:30" x14ac:dyDescent="0.4">
      <c r="A9" s="1">
        <v>202508030101</v>
      </c>
      <c r="B9" t="s">
        <v>104</v>
      </c>
      <c r="C9">
        <v>1</v>
      </c>
      <c r="D9" t="s">
        <v>63</v>
      </c>
      <c r="F9" t="s">
        <v>31</v>
      </c>
      <c r="G9">
        <v>1000</v>
      </c>
      <c r="H9">
        <v>3</v>
      </c>
      <c r="I9" t="s">
        <v>141</v>
      </c>
      <c r="J9" t="s">
        <v>142</v>
      </c>
      <c r="K9">
        <v>7</v>
      </c>
      <c r="L9">
        <v>-0.23827675480676</v>
      </c>
      <c r="M9">
        <v>0</v>
      </c>
      <c r="N9">
        <v>11</v>
      </c>
      <c r="O9">
        <v>61.8</v>
      </c>
      <c r="P9" t="s">
        <v>29</v>
      </c>
      <c r="Q9" t="s">
        <v>29</v>
      </c>
    </row>
    <row r="10" spans="1:30" x14ac:dyDescent="0.4">
      <c r="A10" s="1">
        <v>202508030101</v>
      </c>
      <c r="B10" t="s">
        <v>104</v>
      </c>
      <c r="C10">
        <v>1</v>
      </c>
      <c r="D10" t="s">
        <v>63</v>
      </c>
      <c r="F10" t="s">
        <v>31</v>
      </c>
      <c r="G10">
        <v>1000</v>
      </c>
      <c r="H10">
        <v>11</v>
      </c>
      <c r="I10" t="s">
        <v>143</v>
      </c>
      <c r="J10" t="s">
        <v>75</v>
      </c>
      <c r="K10">
        <v>8</v>
      </c>
      <c r="L10">
        <v>-0.23827675480676</v>
      </c>
      <c r="M10">
        <v>0.117291782305513</v>
      </c>
      <c r="N10">
        <v>8</v>
      </c>
      <c r="O10">
        <v>33.6</v>
      </c>
      <c r="P10" t="s">
        <v>29</v>
      </c>
      <c r="Q10" t="s">
        <v>29</v>
      </c>
      <c r="X10">
        <v>9.6030247264079605E-2</v>
      </c>
    </row>
    <row r="11" spans="1:30" x14ac:dyDescent="0.4">
      <c r="A11" s="1">
        <v>202508030101</v>
      </c>
      <c r="B11" t="s">
        <v>104</v>
      </c>
      <c r="C11">
        <v>1</v>
      </c>
      <c r="D11" t="s">
        <v>63</v>
      </c>
      <c r="F11" t="s">
        <v>31</v>
      </c>
      <c r="G11">
        <v>1000</v>
      </c>
      <c r="H11">
        <v>5</v>
      </c>
      <c r="I11" t="s">
        <v>144</v>
      </c>
      <c r="J11" t="s">
        <v>58</v>
      </c>
      <c r="K11">
        <v>9</v>
      </c>
      <c r="L11">
        <v>-0.35556853711227399</v>
      </c>
      <c r="M11">
        <v>3.8523286108591702E-2</v>
      </c>
      <c r="N11">
        <v>4</v>
      </c>
      <c r="O11">
        <v>6.2</v>
      </c>
      <c r="P11" t="s">
        <v>29</v>
      </c>
      <c r="Q11" t="s">
        <v>29</v>
      </c>
      <c r="X11">
        <v>1.40224309109326</v>
      </c>
    </row>
    <row r="12" spans="1:30" x14ac:dyDescent="0.4">
      <c r="A12" s="1">
        <v>202508030101</v>
      </c>
      <c r="B12" t="s">
        <v>104</v>
      </c>
      <c r="C12">
        <v>1</v>
      </c>
      <c r="D12" t="s">
        <v>63</v>
      </c>
      <c r="F12" t="s">
        <v>31</v>
      </c>
      <c r="G12">
        <v>1000</v>
      </c>
      <c r="H12">
        <v>9</v>
      </c>
      <c r="I12" t="s">
        <v>145</v>
      </c>
      <c r="J12" t="s">
        <v>85</v>
      </c>
      <c r="K12">
        <v>10</v>
      </c>
      <c r="L12">
        <v>-0.394091823220865</v>
      </c>
      <c r="M12">
        <v>1.41755012272307</v>
      </c>
      <c r="N12">
        <v>12</v>
      </c>
      <c r="O12">
        <v>98.5</v>
      </c>
      <c r="P12" t="s">
        <v>29</v>
      </c>
      <c r="Q12" t="s">
        <v>29</v>
      </c>
      <c r="X12">
        <v>4.2805852997128198E-2</v>
      </c>
    </row>
    <row r="13" spans="1:30" x14ac:dyDescent="0.4">
      <c r="A13" s="1">
        <v>202508030101</v>
      </c>
      <c r="B13" t="s">
        <v>104</v>
      </c>
      <c r="C13">
        <v>1</v>
      </c>
      <c r="D13" t="s">
        <v>63</v>
      </c>
      <c r="F13" t="s">
        <v>31</v>
      </c>
      <c r="G13">
        <v>1000</v>
      </c>
      <c r="H13">
        <v>7</v>
      </c>
      <c r="I13" t="s">
        <v>146</v>
      </c>
      <c r="J13" t="s">
        <v>70</v>
      </c>
      <c r="K13">
        <v>11</v>
      </c>
      <c r="L13">
        <v>-1.8116419459439299</v>
      </c>
      <c r="M13">
        <v>0</v>
      </c>
      <c r="N13">
        <v>10</v>
      </c>
      <c r="O13">
        <v>60</v>
      </c>
      <c r="P13" t="s">
        <v>29</v>
      </c>
      <c r="Q13" t="s">
        <v>29</v>
      </c>
    </row>
    <row r="14" spans="1:30" x14ac:dyDescent="0.4">
      <c r="A14" s="1">
        <v>202508030101</v>
      </c>
      <c r="B14" t="s">
        <v>104</v>
      </c>
      <c r="C14">
        <v>1</v>
      </c>
      <c r="D14" t="s">
        <v>63</v>
      </c>
      <c r="F14" t="s">
        <v>31</v>
      </c>
      <c r="G14">
        <v>1000</v>
      </c>
      <c r="H14">
        <v>10</v>
      </c>
      <c r="I14" t="s">
        <v>147</v>
      </c>
      <c r="J14" t="s">
        <v>70</v>
      </c>
      <c r="K14">
        <v>12</v>
      </c>
      <c r="L14">
        <v>-1.8116419459439299</v>
      </c>
      <c r="N14">
        <v>9</v>
      </c>
      <c r="O14">
        <v>38.799999999999997</v>
      </c>
      <c r="P14" t="s">
        <v>29</v>
      </c>
      <c r="Q14" t="s">
        <v>29</v>
      </c>
    </row>
    <row r="15" spans="1:30" x14ac:dyDescent="0.4">
      <c r="A15" s="1">
        <v>202508030102</v>
      </c>
      <c r="B15" t="s">
        <v>104</v>
      </c>
      <c r="C15">
        <v>2</v>
      </c>
      <c r="D15" t="s">
        <v>63</v>
      </c>
      <c r="F15" t="s">
        <v>31</v>
      </c>
      <c r="G15">
        <v>1700</v>
      </c>
      <c r="H15">
        <v>8</v>
      </c>
      <c r="I15" t="s">
        <v>148</v>
      </c>
      <c r="J15" t="s">
        <v>88</v>
      </c>
      <c r="K15">
        <v>1</v>
      </c>
      <c r="L15">
        <v>1.4592411397304901</v>
      </c>
      <c r="M15">
        <v>0.33148875131710898</v>
      </c>
      <c r="N15">
        <v>1</v>
      </c>
      <c r="O15">
        <v>1.6</v>
      </c>
      <c r="P15" t="s">
        <v>29</v>
      </c>
      <c r="Q15" t="s">
        <v>29</v>
      </c>
      <c r="X15">
        <v>-0.419514682926803</v>
      </c>
      <c r="Y15">
        <v>-0.27714196420309001</v>
      </c>
    </row>
    <row r="16" spans="1:30" x14ac:dyDescent="0.4">
      <c r="A16" s="1">
        <v>202508030102</v>
      </c>
      <c r="B16" t="s">
        <v>104</v>
      </c>
      <c r="C16">
        <v>2</v>
      </c>
      <c r="D16" t="s">
        <v>63</v>
      </c>
      <c r="F16" t="s">
        <v>31</v>
      </c>
      <c r="G16">
        <v>1700</v>
      </c>
      <c r="H16">
        <v>2</v>
      </c>
      <c r="I16" t="s">
        <v>149</v>
      </c>
      <c r="J16" t="s">
        <v>150</v>
      </c>
      <c r="K16">
        <v>2</v>
      </c>
      <c r="L16">
        <v>1.12775238841339</v>
      </c>
      <c r="M16">
        <v>0.100142525992044</v>
      </c>
      <c r="N16">
        <v>4</v>
      </c>
      <c r="O16">
        <v>12.5</v>
      </c>
      <c r="P16" t="s">
        <v>29</v>
      </c>
      <c r="Q16" t="s">
        <v>29</v>
      </c>
      <c r="X16">
        <v>-0.98326222899687499</v>
      </c>
      <c r="Y16">
        <v>-0.84948898702081499</v>
      </c>
      <c r="Z16">
        <v>-0.74261856144140903</v>
      </c>
      <c r="AA16">
        <v>-0.91857820301871296</v>
      </c>
      <c r="AB16">
        <v>-0.43140808422092602</v>
      </c>
    </row>
    <row r="17" spans="1:29" x14ac:dyDescent="0.4">
      <c r="A17" s="1">
        <v>202508030102</v>
      </c>
      <c r="B17" t="s">
        <v>104</v>
      </c>
      <c r="C17">
        <v>2</v>
      </c>
      <c r="D17" t="s">
        <v>63</v>
      </c>
      <c r="F17" t="s">
        <v>31</v>
      </c>
      <c r="G17">
        <v>1700</v>
      </c>
      <c r="H17">
        <v>10</v>
      </c>
      <c r="I17" t="s">
        <v>151</v>
      </c>
      <c r="J17" t="s">
        <v>74</v>
      </c>
      <c r="K17">
        <v>3</v>
      </c>
      <c r="L17">
        <v>1.0276098624213399</v>
      </c>
      <c r="M17">
        <v>3.1504905181072698E-2</v>
      </c>
      <c r="N17">
        <v>2</v>
      </c>
      <c r="O17">
        <v>6.3</v>
      </c>
      <c r="P17" t="s">
        <v>29</v>
      </c>
      <c r="Q17" t="s">
        <v>29</v>
      </c>
      <c r="X17">
        <v>-0.91167399470065202</v>
      </c>
      <c r="Y17">
        <v>-0.79412571549295297</v>
      </c>
      <c r="Z17">
        <v>-0.71005190327624201</v>
      </c>
      <c r="AA17">
        <v>-0.75657841314351504</v>
      </c>
      <c r="AB17">
        <v>-0.86013934836121897</v>
      </c>
    </row>
    <row r="18" spans="1:29" x14ac:dyDescent="0.4">
      <c r="A18" s="1">
        <v>202508030102</v>
      </c>
      <c r="B18" t="s">
        <v>104</v>
      </c>
      <c r="C18">
        <v>2</v>
      </c>
      <c r="D18" t="s">
        <v>63</v>
      </c>
      <c r="F18" t="s">
        <v>31</v>
      </c>
      <c r="G18">
        <v>1700</v>
      </c>
      <c r="H18">
        <v>13</v>
      </c>
      <c r="I18" t="s">
        <v>152</v>
      </c>
      <c r="J18" t="s">
        <v>70</v>
      </c>
      <c r="K18">
        <v>4</v>
      </c>
      <c r="L18">
        <v>0.99610495724027204</v>
      </c>
      <c r="M18">
        <v>0.17765812575086601</v>
      </c>
      <c r="N18">
        <v>6</v>
      </c>
      <c r="O18">
        <v>21.6</v>
      </c>
      <c r="P18" t="s">
        <v>29</v>
      </c>
      <c r="Q18" t="s">
        <v>29</v>
      </c>
      <c r="X18">
        <v>-1.3941936122679499</v>
      </c>
      <c r="Y18">
        <v>0.11626248156715401</v>
      </c>
      <c r="Z18">
        <v>0.11626248156715401</v>
      </c>
    </row>
    <row r="19" spans="1:29" x14ac:dyDescent="0.4">
      <c r="A19" s="1">
        <v>202508030102</v>
      </c>
      <c r="B19" t="s">
        <v>104</v>
      </c>
      <c r="C19">
        <v>2</v>
      </c>
      <c r="D19" t="s">
        <v>63</v>
      </c>
      <c r="F19" t="s">
        <v>31</v>
      </c>
      <c r="G19">
        <v>1700</v>
      </c>
      <c r="H19">
        <v>11</v>
      </c>
      <c r="I19" t="s">
        <v>153</v>
      </c>
      <c r="J19" t="s">
        <v>76</v>
      </c>
      <c r="K19">
        <v>5</v>
      </c>
      <c r="L19">
        <v>0.818446831489406</v>
      </c>
      <c r="M19">
        <v>0.158006972177511</v>
      </c>
      <c r="N19">
        <v>3</v>
      </c>
      <c r="O19">
        <v>8.9</v>
      </c>
      <c r="P19" t="s">
        <v>29</v>
      </c>
      <c r="Q19" t="s">
        <v>29</v>
      </c>
      <c r="X19">
        <v>0.595778834279725</v>
      </c>
      <c r="Y19">
        <v>0.45170815771998002</v>
      </c>
    </row>
    <row r="20" spans="1:29" x14ac:dyDescent="0.4">
      <c r="A20" s="1">
        <v>202508030102</v>
      </c>
      <c r="B20" t="s">
        <v>104</v>
      </c>
      <c r="C20">
        <v>2</v>
      </c>
      <c r="D20" t="s">
        <v>63</v>
      </c>
      <c r="F20" t="s">
        <v>31</v>
      </c>
      <c r="G20">
        <v>1700</v>
      </c>
      <c r="H20">
        <v>3</v>
      </c>
      <c r="I20" t="s">
        <v>154</v>
      </c>
      <c r="J20" t="s">
        <v>155</v>
      </c>
      <c r="K20">
        <v>6</v>
      </c>
      <c r="L20">
        <v>0.66043985931189397</v>
      </c>
      <c r="M20">
        <v>0.29544840950069101</v>
      </c>
      <c r="N20">
        <v>8</v>
      </c>
      <c r="O20">
        <v>26.5</v>
      </c>
      <c r="P20" t="s">
        <v>29</v>
      </c>
      <c r="Q20" t="s">
        <v>29</v>
      </c>
      <c r="X20">
        <v>-0.16753667008774301</v>
      </c>
      <c r="Y20">
        <v>0.40915610835529997</v>
      </c>
      <c r="Z20">
        <v>2.31658285747296E-2</v>
      </c>
      <c r="AA20">
        <v>-0.34516905022406102</v>
      </c>
      <c r="AB20">
        <v>-0.69666985243137902</v>
      </c>
      <c r="AC20">
        <v>-2.3719199102764801</v>
      </c>
    </row>
    <row r="21" spans="1:29" x14ac:dyDescent="0.4">
      <c r="A21" s="1">
        <v>202508030102</v>
      </c>
      <c r="B21" t="s">
        <v>104</v>
      </c>
      <c r="C21">
        <v>2</v>
      </c>
      <c r="D21" t="s">
        <v>63</v>
      </c>
      <c r="F21" t="s">
        <v>31</v>
      </c>
      <c r="G21">
        <v>1700</v>
      </c>
      <c r="H21">
        <v>7</v>
      </c>
      <c r="I21" t="s">
        <v>156</v>
      </c>
      <c r="J21" t="s">
        <v>39</v>
      </c>
      <c r="K21">
        <v>7</v>
      </c>
      <c r="L21">
        <v>0.36499144981120202</v>
      </c>
      <c r="M21">
        <v>0.56993274007385097</v>
      </c>
      <c r="N21">
        <v>7</v>
      </c>
      <c r="O21">
        <v>25.4</v>
      </c>
      <c r="P21" t="s">
        <v>29</v>
      </c>
      <c r="Q21" t="s">
        <v>29</v>
      </c>
      <c r="X21">
        <v>-0.494486942119781</v>
      </c>
      <c r="Y21">
        <v>-0.43345423779978098</v>
      </c>
      <c r="Z21">
        <v>-0.25916905516142003</v>
      </c>
    </row>
    <row r="22" spans="1:29" x14ac:dyDescent="0.4">
      <c r="A22" s="1">
        <v>202508030102</v>
      </c>
      <c r="B22" t="s">
        <v>104</v>
      </c>
      <c r="C22">
        <v>2</v>
      </c>
      <c r="D22" t="s">
        <v>63</v>
      </c>
      <c r="F22" t="s">
        <v>31</v>
      </c>
      <c r="G22">
        <v>1700</v>
      </c>
      <c r="H22">
        <v>9</v>
      </c>
      <c r="I22" t="s">
        <v>157</v>
      </c>
      <c r="J22" t="s">
        <v>34</v>
      </c>
      <c r="K22">
        <v>8</v>
      </c>
      <c r="L22">
        <v>-0.20494129026264801</v>
      </c>
      <c r="M22">
        <v>0.19599106492530199</v>
      </c>
      <c r="N22">
        <v>5</v>
      </c>
      <c r="O22">
        <v>13.3</v>
      </c>
      <c r="P22" t="s">
        <v>29</v>
      </c>
      <c r="Q22" t="s">
        <v>29</v>
      </c>
      <c r="X22">
        <v>0.36766279141674002</v>
      </c>
      <c r="Y22">
        <v>-9.2780592618053201E-2</v>
      </c>
      <c r="Z22">
        <v>-0.45245035457167498</v>
      </c>
    </row>
    <row r="23" spans="1:29" x14ac:dyDescent="0.4">
      <c r="A23" s="1">
        <v>202508030102</v>
      </c>
      <c r="B23" t="s">
        <v>104</v>
      </c>
      <c r="C23">
        <v>2</v>
      </c>
      <c r="D23" t="s">
        <v>63</v>
      </c>
      <c r="F23" t="s">
        <v>31</v>
      </c>
      <c r="G23">
        <v>1700</v>
      </c>
      <c r="H23">
        <v>14</v>
      </c>
      <c r="I23" t="s">
        <v>158</v>
      </c>
      <c r="J23" t="s">
        <v>39</v>
      </c>
      <c r="K23">
        <v>9</v>
      </c>
      <c r="L23">
        <v>-0.40093235518795101</v>
      </c>
      <c r="M23">
        <v>0.55423243720863902</v>
      </c>
      <c r="N23">
        <v>9</v>
      </c>
      <c r="O23">
        <v>27.4</v>
      </c>
      <c r="P23" t="s">
        <v>29</v>
      </c>
      <c r="Q23" t="s">
        <v>29</v>
      </c>
      <c r="X23">
        <v>-0.34149710018429502</v>
      </c>
      <c r="Y23">
        <v>0.212933676777039</v>
      </c>
      <c r="Z23">
        <v>0.212933676777039</v>
      </c>
    </row>
    <row r="24" spans="1:29" x14ac:dyDescent="0.4">
      <c r="A24" s="1">
        <v>202508030102</v>
      </c>
      <c r="B24" t="s">
        <v>104</v>
      </c>
      <c r="C24">
        <v>2</v>
      </c>
      <c r="D24" t="s">
        <v>63</v>
      </c>
      <c r="F24" t="s">
        <v>31</v>
      </c>
      <c r="G24">
        <v>1700</v>
      </c>
      <c r="H24">
        <v>12</v>
      </c>
      <c r="I24" t="s">
        <v>159</v>
      </c>
      <c r="J24" t="s">
        <v>41</v>
      </c>
      <c r="K24">
        <v>10</v>
      </c>
      <c r="L24">
        <v>-0.95516479239659002</v>
      </c>
      <c r="M24">
        <v>8.1922123072359007E-3</v>
      </c>
      <c r="N24">
        <v>11</v>
      </c>
      <c r="O24">
        <v>104.1</v>
      </c>
      <c r="P24" t="s">
        <v>29</v>
      </c>
      <c r="Q24" t="s">
        <v>29</v>
      </c>
      <c r="X24">
        <v>0.53983251998418103</v>
      </c>
      <c r="Y24">
        <v>-0.45107260050054399</v>
      </c>
      <c r="Z24">
        <v>-1.0421937640172001</v>
      </c>
      <c r="AA24">
        <v>-0.90538148553829101</v>
      </c>
      <c r="AB24">
        <v>-0.83805145719919205</v>
      </c>
    </row>
    <row r="25" spans="1:29" x14ac:dyDescent="0.4">
      <c r="A25" s="1">
        <v>202508030102</v>
      </c>
      <c r="B25" t="s">
        <v>104</v>
      </c>
      <c r="C25">
        <v>2</v>
      </c>
      <c r="D25" t="s">
        <v>63</v>
      </c>
      <c r="F25" t="s">
        <v>31</v>
      </c>
      <c r="G25">
        <v>1700</v>
      </c>
      <c r="H25">
        <v>1</v>
      </c>
      <c r="I25" t="s">
        <v>160</v>
      </c>
      <c r="J25" t="s">
        <v>41</v>
      </c>
      <c r="K25">
        <v>11</v>
      </c>
      <c r="L25">
        <v>-0.96335700470382601</v>
      </c>
      <c r="M25">
        <v>0.12359007889846101</v>
      </c>
      <c r="N25">
        <v>10</v>
      </c>
      <c r="O25">
        <v>38</v>
      </c>
      <c r="P25" t="s">
        <v>29</v>
      </c>
      <c r="Q25" t="s">
        <v>29</v>
      </c>
      <c r="X25">
        <v>-0.78050073945990095</v>
      </c>
      <c r="Y25">
        <v>-2.09227103671155</v>
      </c>
      <c r="Z25">
        <v>0.308182612256657</v>
      </c>
      <c r="AA25">
        <v>0.52431366871650797</v>
      </c>
    </row>
    <row r="26" spans="1:29" x14ac:dyDescent="0.4">
      <c r="A26" s="1">
        <v>202508030102</v>
      </c>
      <c r="B26" t="s">
        <v>104</v>
      </c>
      <c r="C26">
        <v>2</v>
      </c>
      <c r="D26" t="s">
        <v>63</v>
      </c>
      <c r="F26" t="s">
        <v>31</v>
      </c>
      <c r="G26">
        <v>1700</v>
      </c>
      <c r="H26">
        <v>4</v>
      </c>
      <c r="I26" t="s">
        <v>161</v>
      </c>
      <c r="J26" t="s">
        <v>82</v>
      </c>
      <c r="K26">
        <v>12</v>
      </c>
      <c r="L26">
        <v>-1.0869470836022801</v>
      </c>
      <c r="M26">
        <v>0.18515619114603199</v>
      </c>
      <c r="N26">
        <v>12</v>
      </c>
      <c r="O26">
        <v>104.9</v>
      </c>
      <c r="P26" t="s">
        <v>29</v>
      </c>
      <c r="Q26" t="s">
        <v>29</v>
      </c>
      <c r="X26">
        <v>-0.68967495876651397</v>
      </c>
      <c r="Y26">
        <v>-0.42635503608410502</v>
      </c>
      <c r="Z26">
        <v>-0.198446629178297</v>
      </c>
      <c r="AA26">
        <v>-0.33542771410109101</v>
      </c>
      <c r="AB26">
        <v>-0.33542771410109101</v>
      </c>
    </row>
    <row r="27" spans="1:29" x14ac:dyDescent="0.4">
      <c r="A27" s="1">
        <v>202508030102</v>
      </c>
      <c r="B27" t="s">
        <v>104</v>
      </c>
      <c r="C27">
        <v>2</v>
      </c>
      <c r="D27" t="s">
        <v>63</v>
      </c>
      <c r="F27" t="s">
        <v>31</v>
      </c>
      <c r="G27">
        <v>1700</v>
      </c>
      <c r="H27">
        <v>6</v>
      </c>
      <c r="I27" t="s">
        <v>162</v>
      </c>
      <c r="J27" t="s">
        <v>34</v>
      </c>
      <c r="K27">
        <v>13</v>
      </c>
      <c r="L27">
        <v>-1.2721032747483201</v>
      </c>
      <c r="M27">
        <v>0.299037412768067</v>
      </c>
      <c r="N27">
        <v>13</v>
      </c>
      <c r="O27">
        <v>151.19999999999999</v>
      </c>
      <c r="P27" t="s">
        <v>55</v>
      </c>
      <c r="Q27" t="s">
        <v>29</v>
      </c>
      <c r="R27">
        <v>-0.20689815733948799</v>
      </c>
      <c r="S27">
        <v>1.1479785727324601</v>
      </c>
      <c r="T27">
        <v>3.0477421468594699E-2</v>
      </c>
      <c r="X27">
        <v>-0.426376669915353</v>
      </c>
      <c r="Y27">
        <v>-1.30338943735545</v>
      </c>
      <c r="Z27">
        <v>-1.30338943735545</v>
      </c>
    </row>
    <row r="28" spans="1:29" x14ac:dyDescent="0.4">
      <c r="A28" s="1">
        <v>202508030102</v>
      </c>
      <c r="B28" t="s">
        <v>104</v>
      </c>
      <c r="C28">
        <v>2</v>
      </c>
      <c r="D28" t="s">
        <v>63</v>
      </c>
      <c r="F28" t="s">
        <v>31</v>
      </c>
      <c r="G28">
        <v>1700</v>
      </c>
      <c r="H28">
        <v>5</v>
      </c>
      <c r="I28" t="s">
        <v>163</v>
      </c>
      <c r="J28" t="s">
        <v>48</v>
      </c>
      <c r="K28">
        <v>14</v>
      </c>
      <c r="L28">
        <v>-1.57114068751638</v>
      </c>
      <c r="N28">
        <v>13</v>
      </c>
      <c r="O28">
        <v>151.19999999999999</v>
      </c>
      <c r="P28" t="s">
        <v>29</v>
      </c>
      <c r="Q28" t="s">
        <v>29</v>
      </c>
      <c r="X28">
        <v>0.42195052999740501</v>
      </c>
      <c r="Y28">
        <v>-7.1727822616143203E-2</v>
      </c>
      <c r="Z28">
        <v>-5.8263081861088202E-2</v>
      </c>
      <c r="AA28">
        <v>0.29044701499473102</v>
      </c>
      <c r="AB28">
        <v>-4.6817612243949001E-2</v>
      </c>
    </row>
    <row r="29" spans="1:29" x14ac:dyDescent="0.4">
      <c r="A29" s="1">
        <v>202508030103</v>
      </c>
      <c r="B29" t="s">
        <v>104</v>
      </c>
      <c r="C29">
        <v>3</v>
      </c>
      <c r="D29" t="s">
        <v>63</v>
      </c>
      <c r="F29" t="s">
        <v>28</v>
      </c>
      <c r="G29">
        <v>2000</v>
      </c>
      <c r="H29">
        <v>16</v>
      </c>
      <c r="I29" t="s">
        <v>164</v>
      </c>
      <c r="J29" t="s">
        <v>32</v>
      </c>
      <c r="K29">
        <v>1</v>
      </c>
      <c r="L29">
        <v>1.7743807830027201</v>
      </c>
      <c r="M29">
        <v>0.20266162037907101</v>
      </c>
      <c r="N29">
        <v>2</v>
      </c>
      <c r="O29">
        <v>4.8</v>
      </c>
      <c r="P29" t="s">
        <v>29</v>
      </c>
      <c r="Q29" t="s">
        <v>29</v>
      </c>
      <c r="X29">
        <v>0.1922576290818</v>
      </c>
      <c r="Y29">
        <v>-7.17100456104834E-2</v>
      </c>
      <c r="Z29">
        <v>-0.86396334968148703</v>
      </c>
    </row>
    <row r="30" spans="1:29" x14ac:dyDescent="0.4">
      <c r="A30" s="1">
        <v>202508030103</v>
      </c>
      <c r="B30" t="s">
        <v>104</v>
      </c>
      <c r="C30">
        <v>3</v>
      </c>
      <c r="D30" t="s">
        <v>63</v>
      </c>
      <c r="F30" t="s">
        <v>28</v>
      </c>
      <c r="G30">
        <v>2000</v>
      </c>
      <c r="H30">
        <v>4</v>
      </c>
      <c r="I30" t="s">
        <v>165</v>
      </c>
      <c r="J30" t="s">
        <v>80</v>
      </c>
      <c r="K30">
        <v>2</v>
      </c>
      <c r="L30">
        <v>1.57171916262365</v>
      </c>
      <c r="M30">
        <v>0.213842136611295</v>
      </c>
      <c r="N30">
        <v>6</v>
      </c>
      <c r="O30">
        <v>18.399999999999999</v>
      </c>
      <c r="P30" t="s">
        <v>29</v>
      </c>
      <c r="Q30" t="s">
        <v>29</v>
      </c>
      <c r="X30">
        <v>-0.19838178100561901</v>
      </c>
      <c r="Y30">
        <v>-0.12857369389371401</v>
      </c>
      <c r="Z30">
        <v>-0.33375760270070098</v>
      </c>
      <c r="AA30">
        <v>-0.59786231767040199</v>
      </c>
    </row>
    <row r="31" spans="1:29" x14ac:dyDescent="0.4">
      <c r="A31" s="1">
        <v>202508030103</v>
      </c>
      <c r="B31" t="s">
        <v>104</v>
      </c>
      <c r="C31">
        <v>3</v>
      </c>
      <c r="D31" t="s">
        <v>63</v>
      </c>
      <c r="F31" t="s">
        <v>28</v>
      </c>
      <c r="G31">
        <v>2000</v>
      </c>
      <c r="H31">
        <v>9</v>
      </c>
      <c r="I31" t="s">
        <v>166</v>
      </c>
      <c r="J31" t="s">
        <v>167</v>
      </c>
      <c r="K31">
        <v>3</v>
      </c>
      <c r="L31">
        <v>1.35787702601236</v>
      </c>
      <c r="M31">
        <v>0.29533419062473998</v>
      </c>
      <c r="N31">
        <v>4</v>
      </c>
      <c r="O31">
        <v>6.6</v>
      </c>
      <c r="P31" t="s">
        <v>29</v>
      </c>
      <c r="Q31" t="s">
        <v>29</v>
      </c>
      <c r="X31">
        <v>0.26026524480581498</v>
      </c>
      <c r="Y31">
        <v>0.15100991899882699</v>
      </c>
      <c r="Z31">
        <v>0.228154195828325</v>
      </c>
      <c r="AA31">
        <v>0.31136858912363002</v>
      </c>
      <c r="AB31">
        <v>0.35363638503216499</v>
      </c>
    </row>
    <row r="32" spans="1:29" x14ac:dyDescent="0.4">
      <c r="A32" s="1">
        <v>202508030103</v>
      </c>
      <c r="B32" t="s">
        <v>104</v>
      </c>
      <c r="C32">
        <v>3</v>
      </c>
      <c r="D32" t="s">
        <v>63</v>
      </c>
      <c r="F32" t="s">
        <v>28</v>
      </c>
      <c r="G32">
        <v>2000</v>
      </c>
      <c r="H32">
        <v>2</v>
      </c>
      <c r="I32" t="s">
        <v>168</v>
      </c>
      <c r="J32" t="s">
        <v>131</v>
      </c>
      <c r="K32">
        <v>4</v>
      </c>
      <c r="L32">
        <v>1.0625428353876201</v>
      </c>
      <c r="M32">
        <v>0.26076658233410999</v>
      </c>
      <c r="N32">
        <v>5</v>
      </c>
      <c r="O32">
        <v>11.2</v>
      </c>
      <c r="P32" t="s">
        <v>29</v>
      </c>
      <c r="Q32" t="s">
        <v>29</v>
      </c>
      <c r="X32">
        <v>0.19050657715108699</v>
      </c>
      <c r="Y32">
        <v>0.180026707565448</v>
      </c>
      <c r="Z32">
        <v>5.6904030788726301E-2</v>
      </c>
      <c r="AA32">
        <v>0.29301262519369697</v>
      </c>
      <c r="AB32">
        <v>0.29301262519369697</v>
      </c>
    </row>
    <row r="33" spans="1:29" x14ac:dyDescent="0.4">
      <c r="A33" s="1">
        <v>202508030103</v>
      </c>
      <c r="B33" t="s">
        <v>104</v>
      </c>
      <c r="C33">
        <v>3</v>
      </c>
      <c r="D33" t="s">
        <v>63</v>
      </c>
      <c r="F33" t="s">
        <v>28</v>
      </c>
      <c r="G33">
        <v>2000</v>
      </c>
      <c r="H33">
        <v>1</v>
      </c>
      <c r="I33" t="s">
        <v>169</v>
      </c>
      <c r="J33" t="s">
        <v>67</v>
      </c>
      <c r="K33">
        <v>5</v>
      </c>
      <c r="L33">
        <v>0.80177625305350997</v>
      </c>
      <c r="M33">
        <v>0.56817237215487804</v>
      </c>
      <c r="N33">
        <v>9</v>
      </c>
      <c r="O33">
        <v>22.7</v>
      </c>
      <c r="P33" t="s">
        <v>29</v>
      </c>
      <c r="Q33" t="s">
        <v>29</v>
      </c>
      <c r="X33">
        <v>-0.237572451809998</v>
      </c>
      <c r="Y33">
        <v>-0.237572451809998</v>
      </c>
    </row>
    <row r="34" spans="1:29" x14ac:dyDescent="0.4">
      <c r="A34" s="1">
        <v>202508030103</v>
      </c>
      <c r="B34" t="s">
        <v>104</v>
      </c>
      <c r="C34">
        <v>3</v>
      </c>
      <c r="D34" t="s">
        <v>63</v>
      </c>
      <c r="F34" t="s">
        <v>28</v>
      </c>
      <c r="G34">
        <v>2000</v>
      </c>
      <c r="H34">
        <v>13</v>
      </c>
      <c r="I34" t="s">
        <v>170</v>
      </c>
      <c r="J34" t="s">
        <v>171</v>
      </c>
      <c r="K34">
        <v>6</v>
      </c>
      <c r="L34">
        <v>0.23360388089863199</v>
      </c>
      <c r="M34">
        <v>0.238391268074818</v>
      </c>
      <c r="N34">
        <v>3</v>
      </c>
      <c r="O34">
        <v>6.3</v>
      </c>
      <c r="P34" t="s">
        <v>29</v>
      </c>
      <c r="Q34" t="s">
        <v>29</v>
      </c>
      <c r="X34">
        <v>-1.0192383014773101</v>
      </c>
      <c r="Y34">
        <v>-1.12885413876656</v>
      </c>
      <c r="Z34">
        <v>-0.60750636028789595</v>
      </c>
      <c r="AA34">
        <v>-0.29753142763686102</v>
      </c>
      <c r="AB34">
        <v>-0.44880914724249998</v>
      </c>
      <c r="AC34">
        <v>-0.173959663752287</v>
      </c>
    </row>
    <row r="35" spans="1:29" x14ac:dyDescent="0.4">
      <c r="A35" s="1">
        <v>202508030103</v>
      </c>
      <c r="B35" t="s">
        <v>104</v>
      </c>
      <c r="C35">
        <v>3</v>
      </c>
      <c r="D35" t="s">
        <v>63</v>
      </c>
      <c r="F35" t="s">
        <v>28</v>
      </c>
      <c r="G35">
        <v>2000</v>
      </c>
      <c r="H35">
        <v>6</v>
      </c>
      <c r="I35" t="s">
        <v>172</v>
      </c>
      <c r="J35" t="s">
        <v>82</v>
      </c>
      <c r="K35">
        <v>7</v>
      </c>
      <c r="L35">
        <v>-4.7873871761862996E-3</v>
      </c>
      <c r="M35">
        <v>0.135091348255551</v>
      </c>
      <c r="N35">
        <v>7</v>
      </c>
      <c r="O35">
        <v>19.8</v>
      </c>
      <c r="P35" t="s">
        <v>29</v>
      </c>
      <c r="Q35" t="s">
        <v>29</v>
      </c>
      <c r="X35">
        <v>1.2391710437793599</v>
      </c>
      <c r="Y35">
        <v>0.27862328864253599</v>
      </c>
      <c r="Z35">
        <v>0.43445432737440398</v>
      </c>
      <c r="AA35">
        <v>0.97273109634177302</v>
      </c>
      <c r="AB35">
        <v>1.08183577557933</v>
      </c>
    </row>
    <row r="36" spans="1:29" x14ac:dyDescent="0.4">
      <c r="A36" s="1">
        <v>202508030103</v>
      </c>
      <c r="B36" t="s">
        <v>104</v>
      </c>
      <c r="C36">
        <v>3</v>
      </c>
      <c r="D36" t="s">
        <v>63</v>
      </c>
      <c r="F36" t="s">
        <v>28</v>
      </c>
      <c r="G36">
        <v>2000</v>
      </c>
      <c r="H36">
        <v>5</v>
      </c>
      <c r="I36" t="s">
        <v>173</v>
      </c>
      <c r="J36" t="s">
        <v>66</v>
      </c>
      <c r="K36">
        <v>8</v>
      </c>
      <c r="L36">
        <v>-0.13987873543173801</v>
      </c>
      <c r="M36">
        <v>0.15874571323033301</v>
      </c>
      <c r="N36">
        <v>1</v>
      </c>
      <c r="O36">
        <v>2.9</v>
      </c>
      <c r="P36" t="s">
        <v>29</v>
      </c>
      <c r="Q36" t="s">
        <v>29</v>
      </c>
      <c r="Y36">
        <v>0.27749113126245201</v>
      </c>
      <c r="Z36">
        <v>-0.40716475768527599</v>
      </c>
      <c r="AA36">
        <v>-0.77930155318461403</v>
      </c>
      <c r="AB36">
        <v>-0.45187803422348699</v>
      </c>
    </row>
    <row r="37" spans="1:29" x14ac:dyDescent="0.4">
      <c r="A37" s="1">
        <v>202508030103</v>
      </c>
      <c r="B37" t="s">
        <v>104</v>
      </c>
      <c r="C37">
        <v>3</v>
      </c>
      <c r="D37" t="s">
        <v>63</v>
      </c>
      <c r="F37" t="s">
        <v>28</v>
      </c>
      <c r="G37">
        <v>2000</v>
      </c>
      <c r="H37">
        <v>14</v>
      </c>
      <c r="I37" t="s">
        <v>174</v>
      </c>
      <c r="J37" t="s">
        <v>82</v>
      </c>
      <c r="K37">
        <v>9</v>
      </c>
      <c r="L37">
        <v>-0.298624448662071</v>
      </c>
      <c r="M37">
        <v>5.3254052949868999E-2</v>
      </c>
      <c r="N37">
        <v>8</v>
      </c>
      <c r="O37">
        <v>20.7</v>
      </c>
      <c r="P37" t="s">
        <v>29</v>
      </c>
      <c r="Q37" t="s">
        <v>29</v>
      </c>
      <c r="X37">
        <v>0.21071520758631501</v>
      </c>
      <c r="Y37">
        <v>0.120796087669704</v>
      </c>
      <c r="Z37">
        <v>-0.134753403038301</v>
      </c>
      <c r="AA37">
        <v>-0.701004707652225</v>
      </c>
      <c r="AB37">
        <v>-0.629447866273672</v>
      </c>
    </row>
    <row r="38" spans="1:29" x14ac:dyDescent="0.4">
      <c r="A38" s="1">
        <v>202508030103</v>
      </c>
      <c r="B38" t="s">
        <v>104</v>
      </c>
      <c r="C38">
        <v>3</v>
      </c>
      <c r="D38" t="s">
        <v>63</v>
      </c>
      <c r="F38" t="s">
        <v>28</v>
      </c>
      <c r="G38">
        <v>2000</v>
      </c>
      <c r="H38">
        <v>3</v>
      </c>
      <c r="I38" t="s">
        <v>175</v>
      </c>
      <c r="J38" t="s">
        <v>54</v>
      </c>
      <c r="K38">
        <v>10</v>
      </c>
      <c r="L38">
        <v>-0.35187850161194001</v>
      </c>
      <c r="M38">
        <v>0.19568570043130301</v>
      </c>
      <c r="N38">
        <v>12</v>
      </c>
      <c r="O38">
        <v>59.3</v>
      </c>
      <c r="P38" t="s">
        <v>29</v>
      </c>
      <c r="Q38" t="s">
        <v>29</v>
      </c>
      <c r="X38">
        <v>-3.6348497529061501E-3</v>
      </c>
      <c r="Y38">
        <v>4.3146460952685596E-3</v>
      </c>
      <c r="Z38">
        <v>0.105741377469599</v>
      </c>
    </row>
    <row r="39" spans="1:29" x14ac:dyDescent="0.4">
      <c r="A39" s="1">
        <v>202508030103</v>
      </c>
      <c r="B39" t="s">
        <v>104</v>
      </c>
      <c r="C39">
        <v>3</v>
      </c>
      <c r="D39" t="s">
        <v>63</v>
      </c>
      <c r="F39" t="s">
        <v>28</v>
      </c>
      <c r="G39">
        <v>2000</v>
      </c>
      <c r="H39">
        <v>10</v>
      </c>
      <c r="I39" t="s">
        <v>176</v>
      </c>
      <c r="J39" t="s">
        <v>59</v>
      </c>
      <c r="K39">
        <v>11</v>
      </c>
      <c r="L39">
        <v>-0.54756420204324396</v>
      </c>
      <c r="M39">
        <v>0.269619921072137</v>
      </c>
      <c r="N39">
        <v>14</v>
      </c>
      <c r="O39">
        <v>100</v>
      </c>
      <c r="P39" t="s">
        <v>29</v>
      </c>
      <c r="Q39" t="s">
        <v>29</v>
      </c>
      <c r="X39">
        <v>-0.85168113495598496</v>
      </c>
      <c r="Y39">
        <v>-0.13276814674717799</v>
      </c>
      <c r="Z39">
        <v>-6.9137290352887099E-3</v>
      </c>
    </row>
    <row r="40" spans="1:29" x14ac:dyDescent="0.4">
      <c r="A40" s="1">
        <v>202508030103</v>
      </c>
      <c r="B40" t="s">
        <v>104</v>
      </c>
      <c r="C40">
        <v>3</v>
      </c>
      <c r="D40" t="s">
        <v>63</v>
      </c>
      <c r="F40" t="s">
        <v>28</v>
      </c>
      <c r="G40">
        <v>2000</v>
      </c>
      <c r="H40">
        <v>8</v>
      </c>
      <c r="I40" t="s">
        <v>177</v>
      </c>
      <c r="J40" t="s">
        <v>178</v>
      </c>
      <c r="K40">
        <v>12</v>
      </c>
      <c r="L40">
        <v>-0.81718412311538202</v>
      </c>
      <c r="M40">
        <v>0.14810315445597599</v>
      </c>
      <c r="N40">
        <v>10</v>
      </c>
      <c r="O40">
        <v>28.1</v>
      </c>
      <c r="P40" t="s">
        <v>29</v>
      </c>
      <c r="Q40" t="s">
        <v>29</v>
      </c>
      <c r="X40">
        <v>0.37939058840265399</v>
      </c>
      <c r="Y40">
        <v>0.15139835282118899</v>
      </c>
      <c r="Z40">
        <v>-0.29906783173392698</v>
      </c>
      <c r="AA40">
        <v>-0.90857439164706</v>
      </c>
    </row>
    <row r="41" spans="1:29" x14ac:dyDescent="0.4">
      <c r="A41" s="1">
        <v>202508030103</v>
      </c>
      <c r="B41" t="s">
        <v>104</v>
      </c>
      <c r="C41">
        <v>3</v>
      </c>
      <c r="D41" t="s">
        <v>63</v>
      </c>
      <c r="F41" t="s">
        <v>28</v>
      </c>
      <c r="G41">
        <v>2000</v>
      </c>
      <c r="H41">
        <v>12</v>
      </c>
      <c r="I41" t="s">
        <v>179</v>
      </c>
      <c r="J41" t="s">
        <v>90</v>
      </c>
      <c r="K41">
        <v>13</v>
      </c>
      <c r="L41">
        <v>-0.96528727757135802</v>
      </c>
      <c r="M41">
        <v>5.8266673363844203E-2</v>
      </c>
      <c r="N41">
        <v>16</v>
      </c>
      <c r="O41">
        <v>191.1</v>
      </c>
      <c r="P41" t="s">
        <v>44</v>
      </c>
      <c r="Q41" t="s">
        <v>29</v>
      </c>
      <c r="R41">
        <v>0.66634520771313899</v>
      </c>
      <c r="S41">
        <v>1.8324286487478001</v>
      </c>
      <c r="T41">
        <v>-4.67996781242183E-2</v>
      </c>
      <c r="X41">
        <v>-0.67351866742773103</v>
      </c>
      <c r="Y41">
        <v>-0.96757203542445702</v>
      </c>
    </row>
    <row r="42" spans="1:29" x14ac:dyDescent="0.4">
      <c r="A42" s="1">
        <v>202508030103</v>
      </c>
      <c r="B42" t="s">
        <v>104</v>
      </c>
      <c r="C42">
        <v>3</v>
      </c>
      <c r="D42" t="s">
        <v>63</v>
      </c>
      <c r="F42" t="s">
        <v>28</v>
      </c>
      <c r="G42">
        <v>2000</v>
      </c>
      <c r="H42">
        <v>11</v>
      </c>
      <c r="I42" t="s">
        <v>180</v>
      </c>
      <c r="J42" t="s">
        <v>71</v>
      </c>
      <c r="K42">
        <v>14</v>
      </c>
      <c r="L42">
        <v>-1.0235539509352001</v>
      </c>
      <c r="M42">
        <v>0.22618448791140999</v>
      </c>
      <c r="N42">
        <v>13</v>
      </c>
      <c r="O42">
        <v>87.7</v>
      </c>
      <c r="P42" t="s">
        <v>29</v>
      </c>
      <c r="Q42" t="s">
        <v>29</v>
      </c>
      <c r="X42">
        <v>5.05605125446172E-2</v>
      </c>
      <c r="Y42">
        <v>-6.6688095504803799E-2</v>
      </c>
      <c r="Z42">
        <v>-0.22708845328643401</v>
      </c>
      <c r="AA42">
        <v>-0.25640905488668603</v>
      </c>
    </row>
    <row r="43" spans="1:29" x14ac:dyDescent="0.4">
      <c r="A43" s="1">
        <v>202508030103</v>
      </c>
      <c r="B43" t="s">
        <v>104</v>
      </c>
      <c r="C43">
        <v>3</v>
      </c>
      <c r="D43" t="s">
        <v>63</v>
      </c>
      <c r="F43" t="s">
        <v>28</v>
      </c>
      <c r="G43">
        <v>2000</v>
      </c>
      <c r="H43">
        <v>7</v>
      </c>
      <c r="I43" t="s">
        <v>181</v>
      </c>
      <c r="J43" t="s">
        <v>112</v>
      </c>
      <c r="K43">
        <v>15</v>
      </c>
      <c r="L43">
        <v>-1.24973843884661</v>
      </c>
      <c r="M43">
        <v>0.15366443673816299</v>
      </c>
      <c r="N43">
        <v>11</v>
      </c>
      <c r="O43">
        <v>44.5</v>
      </c>
      <c r="P43" t="s">
        <v>29</v>
      </c>
      <c r="Q43" t="s">
        <v>29</v>
      </c>
      <c r="X43">
        <v>-9.3716913823373896E-2</v>
      </c>
      <c r="Y43">
        <v>0.13415860193756601</v>
      </c>
      <c r="Z43">
        <v>0.108833184865246</v>
      </c>
    </row>
    <row r="44" spans="1:29" x14ac:dyDescent="0.4">
      <c r="A44" s="1">
        <v>202508030103</v>
      </c>
      <c r="B44" t="s">
        <v>104</v>
      </c>
      <c r="C44">
        <v>3</v>
      </c>
      <c r="D44" t="s">
        <v>63</v>
      </c>
      <c r="F44" t="s">
        <v>28</v>
      </c>
      <c r="G44">
        <v>2000</v>
      </c>
      <c r="H44">
        <v>15</v>
      </c>
      <c r="I44" t="s">
        <v>182</v>
      </c>
      <c r="J44" t="s">
        <v>82</v>
      </c>
      <c r="K44">
        <v>16</v>
      </c>
      <c r="L44">
        <v>-1.4034028755847701</v>
      </c>
      <c r="N44">
        <v>15</v>
      </c>
      <c r="O44">
        <v>111.7</v>
      </c>
      <c r="P44" t="s">
        <v>36</v>
      </c>
      <c r="Q44" t="s">
        <v>29</v>
      </c>
      <c r="R44">
        <v>-1.8176585125476199</v>
      </c>
      <c r="S44">
        <v>-1.5562420672319499</v>
      </c>
      <c r="T44">
        <v>-3.7759819867320903E-2</v>
      </c>
      <c r="X44">
        <v>-0.58280454117360703</v>
      </c>
      <c r="Z44">
        <v>-0.41879241623360203</v>
      </c>
      <c r="AA44">
        <v>-0.41879241623360203</v>
      </c>
    </row>
    <row r="45" spans="1:29" x14ac:dyDescent="0.4">
      <c r="A45" s="1">
        <v>202508030104</v>
      </c>
      <c r="B45" t="s">
        <v>104</v>
      </c>
      <c r="C45">
        <v>4</v>
      </c>
      <c r="D45" t="s">
        <v>63</v>
      </c>
      <c r="F45" t="s">
        <v>31</v>
      </c>
      <c r="G45">
        <v>1700</v>
      </c>
      <c r="H45">
        <v>8</v>
      </c>
      <c r="I45" t="s">
        <v>183</v>
      </c>
      <c r="J45" t="s">
        <v>49</v>
      </c>
      <c r="K45">
        <v>1</v>
      </c>
      <c r="L45">
        <v>1.81109183611187</v>
      </c>
      <c r="M45">
        <v>0.28231609515113798</v>
      </c>
      <c r="N45">
        <v>1</v>
      </c>
      <c r="O45">
        <v>4.0999999999999996</v>
      </c>
      <c r="P45" t="s">
        <v>29</v>
      </c>
      <c r="Q45" t="s">
        <v>29</v>
      </c>
      <c r="X45">
        <v>-0.123348185133524</v>
      </c>
      <c r="Y45">
        <v>-6.7720607126346102E-2</v>
      </c>
      <c r="Z45">
        <v>0.107467563286634</v>
      </c>
      <c r="AA45">
        <v>-0.370918293946291</v>
      </c>
      <c r="AB45">
        <v>-1.11170353696101</v>
      </c>
    </row>
    <row r="46" spans="1:29" x14ac:dyDescent="0.4">
      <c r="A46" s="1">
        <v>202508030104</v>
      </c>
      <c r="B46" t="s">
        <v>104</v>
      </c>
      <c r="C46">
        <v>4</v>
      </c>
      <c r="D46" t="s">
        <v>63</v>
      </c>
      <c r="F46" t="s">
        <v>31</v>
      </c>
      <c r="G46">
        <v>1700</v>
      </c>
      <c r="H46">
        <v>14</v>
      </c>
      <c r="I46" t="s">
        <v>184</v>
      </c>
      <c r="J46" t="s">
        <v>185</v>
      </c>
      <c r="K46">
        <v>2</v>
      </c>
      <c r="L46">
        <v>1.5287757409607301</v>
      </c>
      <c r="M46">
        <v>0.255713930899029</v>
      </c>
      <c r="N46">
        <v>2</v>
      </c>
      <c r="O46">
        <v>4.5999999999999996</v>
      </c>
      <c r="P46" t="s">
        <v>29</v>
      </c>
      <c r="Q46" t="s">
        <v>29</v>
      </c>
      <c r="X46">
        <v>-1.3482583025170201</v>
      </c>
      <c r="Y46">
        <v>-1.32219186542163</v>
      </c>
      <c r="Z46">
        <v>-1.1012547587378301</v>
      </c>
      <c r="AA46">
        <v>-1.1254071869840001</v>
      </c>
    </row>
    <row r="47" spans="1:29" x14ac:dyDescent="0.4">
      <c r="A47" s="1">
        <v>202508030104</v>
      </c>
      <c r="B47" t="s">
        <v>104</v>
      </c>
      <c r="C47">
        <v>4</v>
      </c>
      <c r="D47" t="s">
        <v>63</v>
      </c>
      <c r="F47" t="s">
        <v>31</v>
      </c>
      <c r="G47">
        <v>1700</v>
      </c>
      <c r="H47">
        <v>4</v>
      </c>
      <c r="I47" t="s">
        <v>186</v>
      </c>
      <c r="J47" t="s">
        <v>101</v>
      </c>
      <c r="K47">
        <v>3</v>
      </c>
      <c r="L47">
        <v>1.2730618100616999</v>
      </c>
      <c r="M47">
        <v>0.74024081142045595</v>
      </c>
      <c r="N47">
        <v>6</v>
      </c>
      <c r="O47">
        <v>10</v>
      </c>
      <c r="P47" t="s">
        <v>29</v>
      </c>
      <c r="Q47" t="s">
        <v>29</v>
      </c>
      <c r="X47">
        <v>-2.8258605287446E-2</v>
      </c>
      <c r="Y47">
        <v>0.11523396767654299</v>
      </c>
    </row>
    <row r="48" spans="1:29" x14ac:dyDescent="0.4">
      <c r="A48" s="1">
        <v>202508030104</v>
      </c>
      <c r="B48" t="s">
        <v>104</v>
      </c>
      <c r="C48">
        <v>4</v>
      </c>
      <c r="D48" t="s">
        <v>63</v>
      </c>
      <c r="F48" t="s">
        <v>31</v>
      </c>
      <c r="G48">
        <v>1700</v>
      </c>
      <c r="H48">
        <v>7</v>
      </c>
      <c r="I48" t="s">
        <v>187</v>
      </c>
      <c r="J48" t="s">
        <v>105</v>
      </c>
      <c r="K48">
        <v>4</v>
      </c>
      <c r="L48">
        <v>0.53282099864125199</v>
      </c>
      <c r="M48">
        <v>0.12582517824811701</v>
      </c>
      <c r="N48">
        <v>5</v>
      </c>
      <c r="O48">
        <v>9.3000000000000007</v>
      </c>
      <c r="P48" t="s">
        <v>29</v>
      </c>
      <c r="Q48" t="s">
        <v>29</v>
      </c>
      <c r="X48">
        <v>0.37341097797072997</v>
      </c>
      <c r="Y48">
        <v>6.1807772746575E-2</v>
      </c>
      <c r="Z48">
        <v>0.382318617318465</v>
      </c>
      <c r="AA48">
        <v>0.40097536920385302</v>
      </c>
    </row>
    <row r="49" spans="1:29" x14ac:dyDescent="0.4">
      <c r="A49" s="1">
        <v>202508030104</v>
      </c>
      <c r="B49" t="s">
        <v>104</v>
      </c>
      <c r="C49">
        <v>4</v>
      </c>
      <c r="D49" t="s">
        <v>63</v>
      </c>
      <c r="F49" t="s">
        <v>31</v>
      </c>
      <c r="G49">
        <v>1700</v>
      </c>
      <c r="H49">
        <v>12</v>
      </c>
      <c r="I49" t="s">
        <v>188</v>
      </c>
      <c r="J49" t="s">
        <v>57</v>
      </c>
      <c r="K49">
        <v>5</v>
      </c>
      <c r="L49">
        <v>0.40699582039313498</v>
      </c>
      <c r="M49">
        <v>0.20911824300901399</v>
      </c>
      <c r="N49">
        <v>7</v>
      </c>
      <c r="O49">
        <v>11</v>
      </c>
      <c r="P49" t="s">
        <v>29</v>
      </c>
      <c r="Q49" t="s">
        <v>29</v>
      </c>
      <c r="X49">
        <v>-0.70266467737524696</v>
      </c>
      <c r="Y49">
        <v>-0.58598117257908</v>
      </c>
      <c r="Z49">
        <v>-0.482323018408162</v>
      </c>
    </row>
    <row r="50" spans="1:29" x14ac:dyDescent="0.4">
      <c r="A50" s="1">
        <v>202508030104</v>
      </c>
      <c r="B50" t="s">
        <v>104</v>
      </c>
      <c r="C50">
        <v>4</v>
      </c>
      <c r="D50" t="s">
        <v>63</v>
      </c>
      <c r="F50" t="s">
        <v>31</v>
      </c>
      <c r="G50">
        <v>1700</v>
      </c>
      <c r="H50">
        <v>13</v>
      </c>
      <c r="I50" t="s">
        <v>189</v>
      </c>
      <c r="J50" t="s">
        <v>70</v>
      </c>
      <c r="K50">
        <v>6</v>
      </c>
      <c r="L50">
        <v>0.19787757738412001</v>
      </c>
      <c r="M50">
        <v>0.18210033645092999</v>
      </c>
      <c r="N50">
        <v>3</v>
      </c>
      <c r="O50">
        <v>7.6</v>
      </c>
      <c r="P50" t="s">
        <v>29</v>
      </c>
      <c r="Q50" t="s">
        <v>29</v>
      </c>
      <c r="X50">
        <v>0.51046133273510796</v>
      </c>
      <c r="Y50">
        <v>0.81980987350529799</v>
      </c>
      <c r="Z50">
        <v>0.154826940389377</v>
      </c>
      <c r="AA50">
        <v>-0.124881592597359</v>
      </c>
    </row>
    <row r="51" spans="1:29" x14ac:dyDescent="0.4">
      <c r="A51" s="1">
        <v>202508030104</v>
      </c>
      <c r="B51" t="s">
        <v>104</v>
      </c>
      <c r="C51">
        <v>4</v>
      </c>
      <c r="D51" t="s">
        <v>63</v>
      </c>
      <c r="F51" t="s">
        <v>31</v>
      </c>
      <c r="G51">
        <v>1700</v>
      </c>
      <c r="H51">
        <v>5</v>
      </c>
      <c r="I51" t="s">
        <v>190</v>
      </c>
      <c r="J51" t="s">
        <v>34</v>
      </c>
      <c r="K51">
        <v>7</v>
      </c>
      <c r="L51">
        <v>1.57772409331901E-2</v>
      </c>
      <c r="M51">
        <v>6.1341912240856701E-2</v>
      </c>
      <c r="N51">
        <v>10</v>
      </c>
      <c r="O51">
        <v>28.1</v>
      </c>
      <c r="P51" t="s">
        <v>29</v>
      </c>
      <c r="Q51" t="s">
        <v>29</v>
      </c>
      <c r="X51">
        <v>0.10417502675484</v>
      </c>
      <c r="Y51">
        <v>0.176215187447645</v>
      </c>
      <c r="Z51">
        <v>0.20749334513085901</v>
      </c>
    </row>
    <row r="52" spans="1:29" x14ac:dyDescent="0.4">
      <c r="A52" s="1">
        <v>202508030104</v>
      </c>
      <c r="B52" t="s">
        <v>104</v>
      </c>
      <c r="C52">
        <v>4</v>
      </c>
      <c r="D52" t="s">
        <v>63</v>
      </c>
      <c r="F52" t="s">
        <v>31</v>
      </c>
      <c r="G52">
        <v>1700</v>
      </c>
      <c r="H52">
        <v>1</v>
      </c>
      <c r="I52" t="s">
        <v>191</v>
      </c>
      <c r="J52" t="s">
        <v>70</v>
      </c>
      <c r="K52">
        <v>8</v>
      </c>
      <c r="L52">
        <v>-4.5564671307666497E-2</v>
      </c>
      <c r="M52">
        <v>0.385418478152463</v>
      </c>
      <c r="N52">
        <v>4</v>
      </c>
      <c r="O52">
        <v>8.1</v>
      </c>
      <c r="P52" t="s">
        <v>29</v>
      </c>
      <c r="Q52" t="s">
        <v>29</v>
      </c>
      <c r="X52">
        <v>-0.48795024306344498</v>
      </c>
      <c r="Y52">
        <v>-0.63281541148128795</v>
      </c>
      <c r="Z52">
        <v>-0.57047422363831002</v>
      </c>
    </row>
    <row r="53" spans="1:29" x14ac:dyDescent="0.4">
      <c r="A53" s="1">
        <v>202508030104</v>
      </c>
      <c r="B53" t="s">
        <v>104</v>
      </c>
      <c r="C53">
        <v>4</v>
      </c>
      <c r="D53" t="s">
        <v>63</v>
      </c>
      <c r="F53" t="s">
        <v>31</v>
      </c>
      <c r="G53">
        <v>1700</v>
      </c>
      <c r="H53">
        <v>9</v>
      </c>
      <c r="I53" t="s">
        <v>192</v>
      </c>
      <c r="J53" t="s">
        <v>74</v>
      </c>
      <c r="K53">
        <v>9</v>
      </c>
      <c r="L53">
        <v>-0.43098314946013</v>
      </c>
      <c r="M53">
        <v>0.284158675381188</v>
      </c>
      <c r="N53">
        <v>8</v>
      </c>
      <c r="O53">
        <v>15.9</v>
      </c>
      <c r="P53" t="s">
        <v>43</v>
      </c>
      <c r="Q53" t="s">
        <v>29</v>
      </c>
      <c r="R53">
        <v>-0.269565902117546</v>
      </c>
      <c r="S53">
        <v>-0.53594058569247005</v>
      </c>
      <c r="T53">
        <v>2.5010692007900199E-2</v>
      </c>
      <c r="X53">
        <v>0.16666346430207099</v>
      </c>
      <c r="Y53">
        <v>0.60257439848746597</v>
      </c>
      <c r="Z53">
        <v>3.60232735331329E-2</v>
      </c>
      <c r="AA53">
        <v>-0.433112005263252</v>
      </c>
      <c r="AB53">
        <v>-0.42143628466662097</v>
      </c>
    </row>
    <row r="54" spans="1:29" x14ac:dyDescent="0.4">
      <c r="A54" s="1">
        <v>202508030104</v>
      </c>
      <c r="B54" t="s">
        <v>104</v>
      </c>
      <c r="C54">
        <v>4</v>
      </c>
      <c r="D54" t="s">
        <v>63</v>
      </c>
      <c r="F54" t="s">
        <v>31</v>
      </c>
      <c r="G54">
        <v>1700</v>
      </c>
      <c r="H54">
        <v>6</v>
      </c>
      <c r="I54" t="s">
        <v>193</v>
      </c>
      <c r="J54" t="s">
        <v>45</v>
      </c>
      <c r="K54">
        <v>10</v>
      </c>
      <c r="L54">
        <v>-0.71514182484131805</v>
      </c>
      <c r="M54">
        <v>0.109795368937084</v>
      </c>
      <c r="N54">
        <v>13</v>
      </c>
      <c r="O54">
        <v>57.5</v>
      </c>
      <c r="P54" t="s">
        <v>29</v>
      </c>
      <c r="Q54" t="s">
        <v>29</v>
      </c>
      <c r="X54">
        <v>0.34835270165542598</v>
      </c>
      <c r="Y54">
        <v>2.2688061655314101E-2</v>
      </c>
      <c r="Z54">
        <v>-0.118566062648873</v>
      </c>
      <c r="AA54">
        <v>6.5844453047051194E-2</v>
      </c>
    </row>
    <row r="55" spans="1:29" x14ac:dyDescent="0.4">
      <c r="A55" s="1">
        <v>202508030104</v>
      </c>
      <c r="B55" t="s">
        <v>104</v>
      </c>
      <c r="C55">
        <v>4</v>
      </c>
      <c r="D55" t="s">
        <v>63</v>
      </c>
      <c r="F55" t="s">
        <v>31</v>
      </c>
      <c r="G55">
        <v>1700</v>
      </c>
      <c r="H55">
        <v>11</v>
      </c>
      <c r="I55" t="s">
        <v>194</v>
      </c>
      <c r="J55" t="s">
        <v>54</v>
      </c>
      <c r="K55">
        <v>11</v>
      </c>
      <c r="L55">
        <v>-0.82493719377840302</v>
      </c>
      <c r="M55">
        <v>5.84555819360724E-2</v>
      </c>
      <c r="N55">
        <v>9</v>
      </c>
      <c r="O55">
        <v>17</v>
      </c>
      <c r="P55" t="s">
        <v>29</v>
      </c>
      <c r="Q55" t="s">
        <v>29</v>
      </c>
      <c r="X55">
        <v>9.6914618938400195E-3</v>
      </c>
      <c r="Y55">
        <v>-7.4415841021607497E-3</v>
      </c>
    </row>
    <row r="56" spans="1:29" x14ac:dyDescent="0.4">
      <c r="A56" s="1">
        <v>202508030104</v>
      </c>
      <c r="B56" t="s">
        <v>104</v>
      </c>
      <c r="C56">
        <v>4</v>
      </c>
      <c r="D56" t="s">
        <v>63</v>
      </c>
      <c r="F56" t="s">
        <v>31</v>
      </c>
      <c r="G56">
        <v>1700</v>
      </c>
      <c r="H56">
        <v>10</v>
      </c>
      <c r="I56" t="s">
        <v>195</v>
      </c>
      <c r="J56" t="s">
        <v>127</v>
      </c>
      <c r="K56">
        <v>12</v>
      </c>
      <c r="L56">
        <v>-0.88339277571447505</v>
      </c>
      <c r="M56">
        <v>0.50014591247348505</v>
      </c>
      <c r="N56">
        <v>14</v>
      </c>
      <c r="O56">
        <v>60</v>
      </c>
      <c r="P56" t="s">
        <v>29</v>
      </c>
      <c r="Q56" t="s">
        <v>29</v>
      </c>
      <c r="X56">
        <v>-7.1167906777789794E-2</v>
      </c>
      <c r="Y56">
        <v>0.44968145495081702</v>
      </c>
      <c r="Z56">
        <v>0.72420044568887199</v>
      </c>
      <c r="AA56">
        <v>0.59328531994820199</v>
      </c>
    </row>
    <row r="57" spans="1:29" x14ac:dyDescent="0.4">
      <c r="A57" s="1">
        <v>202508030104</v>
      </c>
      <c r="B57" t="s">
        <v>104</v>
      </c>
      <c r="C57">
        <v>4</v>
      </c>
      <c r="D57" t="s">
        <v>63</v>
      </c>
      <c r="F57" t="s">
        <v>31</v>
      </c>
      <c r="G57">
        <v>1700</v>
      </c>
      <c r="H57">
        <v>2</v>
      </c>
      <c r="I57" t="s">
        <v>196</v>
      </c>
      <c r="J57" t="s">
        <v>103</v>
      </c>
      <c r="K57">
        <v>13</v>
      </c>
      <c r="L57">
        <v>-1.3835386881879601</v>
      </c>
      <c r="M57">
        <v>9.9304033008103199E-2</v>
      </c>
      <c r="N57">
        <v>11</v>
      </c>
      <c r="O57">
        <v>37.799999999999997</v>
      </c>
      <c r="P57" t="s">
        <v>43</v>
      </c>
      <c r="Q57" t="s">
        <v>29</v>
      </c>
      <c r="R57">
        <v>-0.89222132295060097</v>
      </c>
      <c r="S57">
        <v>-0.34837084629536802</v>
      </c>
      <c r="T57">
        <v>-4.8721342675763996E-3</v>
      </c>
      <c r="X57">
        <v>-0.306201412024109</v>
      </c>
      <c r="Y57">
        <v>5.5585067650894097E-2</v>
      </c>
      <c r="Z57">
        <v>-0.82861868289181495</v>
      </c>
      <c r="AA57">
        <v>-1.7128224334345199</v>
      </c>
    </row>
    <row r="58" spans="1:29" x14ac:dyDescent="0.4">
      <c r="A58" s="1">
        <v>202508030104</v>
      </c>
      <c r="B58" t="s">
        <v>104</v>
      </c>
      <c r="C58">
        <v>4</v>
      </c>
      <c r="D58" t="s">
        <v>63</v>
      </c>
      <c r="F58" t="s">
        <v>31</v>
      </c>
      <c r="G58">
        <v>1700</v>
      </c>
      <c r="H58">
        <v>3</v>
      </c>
      <c r="I58" t="s">
        <v>197</v>
      </c>
      <c r="J58" t="s">
        <v>92</v>
      </c>
      <c r="K58">
        <v>14</v>
      </c>
      <c r="L58">
        <v>-1.48284272119606</v>
      </c>
      <c r="N58">
        <v>12</v>
      </c>
      <c r="O58">
        <v>41.5</v>
      </c>
      <c r="P58" t="s">
        <v>29</v>
      </c>
      <c r="Q58" t="s">
        <v>29</v>
      </c>
      <c r="X58">
        <v>-0.40128862556196798</v>
      </c>
      <c r="Y58">
        <v>-0.73840349483970902</v>
      </c>
      <c r="Z58">
        <v>-0.68630825531359096</v>
      </c>
      <c r="AA58">
        <v>-0.56805680693400196</v>
      </c>
      <c r="AB58">
        <v>-0.57559633454088899</v>
      </c>
    </row>
    <row r="59" spans="1:29" x14ac:dyDescent="0.4">
      <c r="A59" s="1">
        <v>202508030106</v>
      </c>
      <c r="B59" t="s">
        <v>104</v>
      </c>
      <c r="C59">
        <v>6</v>
      </c>
      <c r="D59" t="s">
        <v>63</v>
      </c>
      <c r="F59" t="s">
        <v>28</v>
      </c>
      <c r="G59">
        <v>1500</v>
      </c>
      <c r="H59">
        <v>13</v>
      </c>
      <c r="I59" t="s">
        <v>198</v>
      </c>
      <c r="J59" t="s">
        <v>48</v>
      </c>
      <c r="K59">
        <v>1</v>
      </c>
      <c r="L59">
        <v>1.6465769533287899</v>
      </c>
      <c r="M59">
        <v>0.343813281654123</v>
      </c>
      <c r="N59">
        <v>1</v>
      </c>
      <c r="O59">
        <v>4</v>
      </c>
      <c r="P59" t="s">
        <v>29</v>
      </c>
      <c r="Q59" t="s">
        <v>29</v>
      </c>
      <c r="X59">
        <v>0.28273471116265902</v>
      </c>
      <c r="Y59">
        <v>9.8507571731400401E-2</v>
      </c>
      <c r="Z59">
        <v>5.9931363418743097E-2</v>
      </c>
      <c r="AA59">
        <v>0.48553674584689699</v>
      </c>
      <c r="AB59">
        <v>0.42333001665800402</v>
      </c>
      <c r="AC59">
        <v>-1.21170876642484E-2</v>
      </c>
    </row>
    <row r="60" spans="1:29" x14ac:dyDescent="0.4">
      <c r="A60" s="1">
        <v>202508030106</v>
      </c>
      <c r="B60" t="s">
        <v>104</v>
      </c>
      <c r="C60">
        <v>6</v>
      </c>
      <c r="D60" t="s">
        <v>63</v>
      </c>
      <c r="F60" t="s">
        <v>28</v>
      </c>
      <c r="G60">
        <v>1500</v>
      </c>
      <c r="H60">
        <v>9</v>
      </c>
      <c r="I60" t="s">
        <v>199</v>
      </c>
      <c r="J60" t="s">
        <v>41</v>
      </c>
      <c r="K60">
        <v>2</v>
      </c>
      <c r="L60">
        <v>1.30276367167466</v>
      </c>
      <c r="M60">
        <v>0.162307388019581</v>
      </c>
      <c r="N60">
        <v>4</v>
      </c>
      <c r="O60">
        <v>7.9</v>
      </c>
      <c r="P60" t="s">
        <v>37</v>
      </c>
      <c r="Q60" t="s">
        <v>29</v>
      </c>
      <c r="R60">
        <v>1.48115366711005</v>
      </c>
      <c r="S60">
        <v>0.94368615541894896</v>
      </c>
      <c r="T60">
        <v>4.1120399545409698E-2</v>
      </c>
      <c r="X60">
        <v>0.49677646632467898</v>
      </c>
      <c r="Y60">
        <v>0.61370378008100801</v>
      </c>
      <c r="Z60">
        <v>0.64300949573065802</v>
      </c>
      <c r="AA60">
        <v>0.51736054331366099</v>
      </c>
    </row>
    <row r="61" spans="1:29" x14ac:dyDescent="0.4">
      <c r="A61" s="1">
        <v>202508030106</v>
      </c>
      <c r="B61" t="s">
        <v>104</v>
      </c>
      <c r="C61">
        <v>6</v>
      </c>
      <c r="D61" t="s">
        <v>63</v>
      </c>
      <c r="F61" t="s">
        <v>28</v>
      </c>
      <c r="G61">
        <v>1500</v>
      </c>
      <c r="H61">
        <v>1</v>
      </c>
      <c r="I61" t="s">
        <v>200</v>
      </c>
      <c r="J61" t="s">
        <v>91</v>
      </c>
      <c r="K61">
        <v>3</v>
      </c>
      <c r="L61">
        <v>1.14045628365508</v>
      </c>
      <c r="M61">
        <v>0.198687866218904</v>
      </c>
      <c r="N61">
        <v>2</v>
      </c>
      <c r="O61">
        <v>4.2</v>
      </c>
      <c r="P61" t="s">
        <v>29</v>
      </c>
      <c r="Q61" t="s">
        <v>29</v>
      </c>
      <c r="X61">
        <v>0.60527257602567097</v>
      </c>
      <c r="Y61">
        <v>0.99470979365388801</v>
      </c>
      <c r="Z61">
        <v>7.1626149464529595E-2</v>
      </c>
      <c r="AA61">
        <v>-0.39823856324493601</v>
      </c>
    </row>
    <row r="62" spans="1:29" x14ac:dyDescent="0.4">
      <c r="A62" s="1">
        <v>202508030106</v>
      </c>
      <c r="B62" t="s">
        <v>104</v>
      </c>
      <c r="C62">
        <v>6</v>
      </c>
      <c r="D62" t="s">
        <v>63</v>
      </c>
      <c r="F62" t="s">
        <v>28</v>
      </c>
      <c r="G62">
        <v>1500</v>
      </c>
      <c r="H62">
        <v>7</v>
      </c>
      <c r="I62" t="s">
        <v>201</v>
      </c>
      <c r="J62" t="s">
        <v>202</v>
      </c>
      <c r="K62">
        <v>4</v>
      </c>
      <c r="L62">
        <v>0.94176841743618001</v>
      </c>
      <c r="M62">
        <v>0.227548034824649</v>
      </c>
      <c r="N62">
        <v>7</v>
      </c>
      <c r="O62">
        <v>11.6</v>
      </c>
      <c r="P62" t="s">
        <v>29</v>
      </c>
      <c r="Q62" t="s">
        <v>29</v>
      </c>
      <c r="X62">
        <v>-0.53603964108723201</v>
      </c>
      <c r="Y62">
        <v>-0.58380410542764205</v>
      </c>
      <c r="Z62">
        <v>-0.48375889324034499</v>
      </c>
    </row>
    <row r="63" spans="1:29" x14ac:dyDescent="0.4">
      <c r="A63" s="1">
        <v>202508030106</v>
      </c>
      <c r="B63" t="s">
        <v>104</v>
      </c>
      <c r="C63">
        <v>6</v>
      </c>
      <c r="D63" t="s">
        <v>63</v>
      </c>
      <c r="F63" t="s">
        <v>28</v>
      </c>
      <c r="G63">
        <v>1500</v>
      </c>
      <c r="H63">
        <v>14</v>
      </c>
      <c r="I63" t="s">
        <v>203</v>
      </c>
      <c r="J63" t="s">
        <v>32</v>
      </c>
      <c r="K63">
        <v>5</v>
      </c>
      <c r="L63">
        <v>0.71422038261153098</v>
      </c>
      <c r="M63">
        <v>0.58729405794838097</v>
      </c>
      <c r="N63">
        <v>3</v>
      </c>
      <c r="O63">
        <v>7.4</v>
      </c>
      <c r="P63" t="s">
        <v>29</v>
      </c>
      <c r="Q63" t="s">
        <v>29</v>
      </c>
      <c r="X63">
        <v>0.17536268200188099</v>
      </c>
      <c r="Y63">
        <v>-6.1940775642369897E-2</v>
      </c>
      <c r="Z63">
        <v>-0.36334273428915098</v>
      </c>
    </row>
    <row r="64" spans="1:29" x14ac:dyDescent="0.4">
      <c r="A64" s="1">
        <v>202508030106</v>
      </c>
      <c r="B64" t="s">
        <v>104</v>
      </c>
      <c r="C64">
        <v>6</v>
      </c>
      <c r="D64" t="s">
        <v>63</v>
      </c>
      <c r="F64" t="s">
        <v>28</v>
      </c>
      <c r="G64">
        <v>1500</v>
      </c>
      <c r="H64">
        <v>12</v>
      </c>
      <c r="I64" t="s">
        <v>204</v>
      </c>
      <c r="J64" t="s">
        <v>33</v>
      </c>
      <c r="K64">
        <v>6</v>
      </c>
      <c r="L64">
        <v>0.12692632466314899</v>
      </c>
      <c r="M64">
        <v>9.1803908910532306E-2</v>
      </c>
      <c r="N64">
        <v>9</v>
      </c>
      <c r="O64">
        <v>23.9</v>
      </c>
      <c r="P64" t="s">
        <v>29</v>
      </c>
      <c r="Q64" t="s">
        <v>29</v>
      </c>
      <c r="X64">
        <v>-0.119319023378234</v>
      </c>
      <c r="Y64">
        <v>-0.119319023378234</v>
      </c>
      <c r="Z64">
        <v>-0.31583590537190898</v>
      </c>
      <c r="AA64">
        <v>-0.52394709728445399</v>
      </c>
      <c r="AB64">
        <v>-0.648813812431981</v>
      </c>
    </row>
    <row r="65" spans="1:30" x14ac:dyDescent="0.4">
      <c r="A65" s="1">
        <v>202508030106</v>
      </c>
      <c r="B65" t="s">
        <v>104</v>
      </c>
      <c r="C65">
        <v>6</v>
      </c>
      <c r="D65" t="s">
        <v>63</v>
      </c>
      <c r="F65" t="s">
        <v>28</v>
      </c>
      <c r="G65">
        <v>1500</v>
      </c>
      <c r="H65">
        <v>4</v>
      </c>
      <c r="I65" t="s">
        <v>205</v>
      </c>
      <c r="J65" t="s">
        <v>34</v>
      </c>
      <c r="K65">
        <v>7</v>
      </c>
      <c r="L65">
        <v>3.5122415752617597E-2</v>
      </c>
      <c r="M65">
        <v>0.29927857866164598</v>
      </c>
      <c r="N65">
        <v>6</v>
      </c>
      <c r="O65">
        <v>10.7</v>
      </c>
      <c r="P65" t="s">
        <v>29</v>
      </c>
      <c r="Q65" t="s">
        <v>29</v>
      </c>
      <c r="X65">
        <v>-0.65657877856454006</v>
      </c>
      <c r="Y65">
        <v>-0.754213310310197</v>
      </c>
      <c r="Z65">
        <v>-0.72855042615223897</v>
      </c>
      <c r="AA65">
        <v>-1.3317322428387699</v>
      </c>
      <c r="AB65">
        <v>-2.0663880408488602</v>
      </c>
    </row>
    <row r="66" spans="1:30" x14ac:dyDescent="0.4">
      <c r="A66" s="1">
        <v>202508030106</v>
      </c>
      <c r="B66" t="s">
        <v>104</v>
      </c>
      <c r="C66">
        <v>6</v>
      </c>
      <c r="D66" t="s">
        <v>63</v>
      </c>
      <c r="F66" t="s">
        <v>28</v>
      </c>
      <c r="G66">
        <v>1500</v>
      </c>
      <c r="H66">
        <v>10</v>
      </c>
      <c r="I66" t="s">
        <v>206</v>
      </c>
      <c r="J66" t="s">
        <v>48</v>
      </c>
      <c r="K66">
        <v>8</v>
      </c>
      <c r="L66">
        <v>-0.26415616290902799</v>
      </c>
      <c r="M66">
        <v>0.102624565223676</v>
      </c>
      <c r="N66">
        <v>12</v>
      </c>
      <c r="O66">
        <v>45.6</v>
      </c>
      <c r="P66" t="s">
        <v>29</v>
      </c>
      <c r="Q66" t="s">
        <v>29</v>
      </c>
      <c r="X66">
        <v>-0.14928382786365099</v>
      </c>
      <c r="Y66">
        <v>-0.38381387701930703</v>
      </c>
      <c r="Z66">
        <v>-0.88245451594318203</v>
      </c>
    </row>
    <row r="67" spans="1:30" x14ac:dyDescent="0.4">
      <c r="A67" s="1">
        <v>202508030106</v>
      </c>
      <c r="B67" t="s">
        <v>104</v>
      </c>
      <c r="C67">
        <v>6</v>
      </c>
      <c r="D67" t="s">
        <v>63</v>
      </c>
      <c r="F67" t="s">
        <v>28</v>
      </c>
      <c r="G67">
        <v>1500</v>
      </c>
      <c r="H67">
        <v>11</v>
      </c>
      <c r="I67" t="s">
        <v>207</v>
      </c>
      <c r="J67" t="s">
        <v>73</v>
      </c>
      <c r="K67">
        <v>9</v>
      </c>
      <c r="L67">
        <v>-0.36678072813270501</v>
      </c>
      <c r="M67">
        <v>0.13753933635444399</v>
      </c>
      <c r="N67">
        <v>11</v>
      </c>
      <c r="O67">
        <v>42</v>
      </c>
      <c r="P67" t="s">
        <v>29</v>
      </c>
      <c r="Q67" t="s">
        <v>29</v>
      </c>
      <c r="X67">
        <v>-0.46627335693793298</v>
      </c>
      <c r="Y67">
        <v>-0.14687076277452399</v>
      </c>
      <c r="Z67">
        <v>1.68419413040201</v>
      </c>
    </row>
    <row r="68" spans="1:30" x14ac:dyDescent="0.4">
      <c r="A68" s="1">
        <v>202508030106</v>
      </c>
      <c r="B68" t="s">
        <v>104</v>
      </c>
      <c r="C68">
        <v>6</v>
      </c>
      <c r="D68" t="s">
        <v>63</v>
      </c>
      <c r="F68" t="s">
        <v>28</v>
      </c>
      <c r="G68">
        <v>1500</v>
      </c>
      <c r="H68">
        <v>3</v>
      </c>
      <c r="I68" t="s">
        <v>208</v>
      </c>
      <c r="J68" t="s">
        <v>45</v>
      </c>
      <c r="K68">
        <v>10</v>
      </c>
      <c r="L68">
        <v>-0.50432006448714894</v>
      </c>
      <c r="M68">
        <v>0.190075520764556</v>
      </c>
      <c r="N68">
        <v>8</v>
      </c>
      <c r="O68">
        <v>17.600000000000001</v>
      </c>
      <c r="P68" t="s">
        <v>29</v>
      </c>
      <c r="Q68" t="s">
        <v>29</v>
      </c>
      <c r="X68">
        <v>0.20499673692166501</v>
      </c>
      <c r="Y68">
        <v>0.40129814350170501</v>
      </c>
    </row>
    <row r="69" spans="1:30" x14ac:dyDescent="0.4">
      <c r="A69" s="1">
        <v>202508030106</v>
      </c>
      <c r="B69" t="s">
        <v>104</v>
      </c>
      <c r="C69">
        <v>6</v>
      </c>
      <c r="D69" t="s">
        <v>63</v>
      </c>
      <c r="F69" t="s">
        <v>28</v>
      </c>
      <c r="G69">
        <v>1500</v>
      </c>
      <c r="H69">
        <v>5</v>
      </c>
      <c r="I69" t="s">
        <v>209</v>
      </c>
      <c r="J69" t="s">
        <v>34</v>
      </c>
      <c r="K69">
        <v>11</v>
      </c>
      <c r="L69">
        <v>-0.69439558525170597</v>
      </c>
      <c r="M69">
        <v>0.153867738859369</v>
      </c>
      <c r="N69">
        <v>5</v>
      </c>
      <c r="O69">
        <v>8.4</v>
      </c>
      <c r="P69" t="s">
        <v>29</v>
      </c>
      <c r="Q69" t="s">
        <v>29</v>
      </c>
      <c r="X69">
        <v>-6.2884409591958207E-2</v>
      </c>
    </row>
    <row r="70" spans="1:30" x14ac:dyDescent="0.4">
      <c r="A70" s="1">
        <v>202508030106</v>
      </c>
      <c r="B70" t="s">
        <v>104</v>
      </c>
      <c r="C70">
        <v>6</v>
      </c>
      <c r="D70" t="s">
        <v>63</v>
      </c>
      <c r="F70" t="s">
        <v>28</v>
      </c>
      <c r="G70">
        <v>1500</v>
      </c>
      <c r="H70">
        <v>8</v>
      </c>
      <c r="I70" t="s">
        <v>210</v>
      </c>
      <c r="J70" t="s">
        <v>92</v>
      </c>
      <c r="K70">
        <v>12</v>
      </c>
      <c r="L70">
        <v>-0.84826332411107497</v>
      </c>
      <c r="M70">
        <v>0.766695968004103</v>
      </c>
      <c r="N70">
        <v>13</v>
      </c>
      <c r="O70">
        <v>56.3</v>
      </c>
      <c r="P70" t="s">
        <v>29</v>
      </c>
      <c r="Q70" t="s">
        <v>29</v>
      </c>
      <c r="X70">
        <v>-0.61667312569397803</v>
      </c>
      <c r="Y70">
        <v>-0.83293787093048299</v>
      </c>
      <c r="Z70">
        <v>-0.57305864769067805</v>
      </c>
    </row>
    <row r="71" spans="1:30" x14ac:dyDescent="0.4">
      <c r="A71" s="1">
        <v>202508030106</v>
      </c>
      <c r="B71" t="s">
        <v>104</v>
      </c>
      <c r="C71">
        <v>6</v>
      </c>
      <c r="D71" t="s">
        <v>63</v>
      </c>
      <c r="F71" t="s">
        <v>28</v>
      </c>
      <c r="G71">
        <v>1500</v>
      </c>
      <c r="H71">
        <v>2</v>
      </c>
      <c r="I71" t="s">
        <v>211</v>
      </c>
      <c r="J71" t="s">
        <v>67</v>
      </c>
      <c r="K71">
        <v>13</v>
      </c>
      <c r="L71">
        <v>-1.6149592921151701</v>
      </c>
      <c r="M71">
        <v>0</v>
      </c>
      <c r="N71">
        <v>9</v>
      </c>
      <c r="O71">
        <v>23.9</v>
      </c>
      <c r="P71" t="s">
        <v>29</v>
      </c>
      <c r="Q71" t="s">
        <v>29</v>
      </c>
      <c r="X71">
        <v>-0.77521672183149704</v>
      </c>
      <c r="Y71">
        <v>-0.38525954068517998</v>
      </c>
      <c r="Z71">
        <v>-0.12528808658763599</v>
      </c>
    </row>
    <row r="72" spans="1:30" x14ac:dyDescent="0.4">
      <c r="A72" s="1">
        <v>202508030106</v>
      </c>
      <c r="B72" t="s">
        <v>104</v>
      </c>
      <c r="C72">
        <v>6</v>
      </c>
      <c r="D72" t="s">
        <v>63</v>
      </c>
      <c r="F72" t="s">
        <v>28</v>
      </c>
      <c r="G72">
        <v>1500</v>
      </c>
      <c r="H72">
        <v>6</v>
      </c>
      <c r="I72" t="s">
        <v>212</v>
      </c>
      <c r="J72" t="s">
        <v>213</v>
      </c>
      <c r="K72">
        <v>14</v>
      </c>
      <c r="L72">
        <v>-1.6149592921151701</v>
      </c>
      <c r="N72">
        <v>14</v>
      </c>
      <c r="O72">
        <v>188.7</v>
      </c>
      <c r="P72" t="s">
        <v>29</v>
      </c>
      <c r="Q72" t="s">
        <v>29</v>
      </c>
      <c r="X72">
        <v>-0.20753602528696399</v>
      </c>
      <c r="Y72">
        <v>-0.93493592771506195</v>
      </c>
      <c r="Z72">
        <v>-2.0260357813572099</v>
      </c>
    </row>
    <row r="73" spans="1:30" x14ac:dyDescent="0.4">
      <c r="A73" s="1">
        <v>202508030107</v>
      </c>
      <c r="B73" t="s">
        <v>104</v>
      </c>
      <c r="C73">
        <v>7</v>
      </c>
      <c r="D73" t="s">
        <v>64</v>
      </c>
      <c r="F73" t="s">
        <v>31</v>
      </c>
      <c r="G73">
        <v>1700</v>
      </c>
      <c r="H73">
        <v>4</v>
      </c>
      <c r="I73" t="s">
        <v>214</v>
      </c>
      <c r="J73" t="s">
        <v>215</v>
      </c>
      <c r="K73">
        <v>1</v>
      </c>
      <c r="L73">
        <v>1.2717086145127201</v>
      </c>
      <c r="M73">
        <v>0.43370262502649798</v>
      </c>
      <c r="N73">
        <v>6</v>
      </c>
      <c r="O73">
        <v>9.5</v>
      </c>
      <c r="P73" t="s">
        <v>29</v>
      </c>
      <c r="Q73" t="s">
        <v>29</v>
      </c>
      <c r="X73">
        <v>0.49358680064604599</v>
      </c>
      <c r="Y73">
        <v>0.68443447784620703</v>
      </c>
      <c r="Z73">
        <v>0.69002335227286504</v>
      </c>
      <c r="AA73">
        <v>5.0726326071268903E-2</v>
      </c>
      <c r="AB73">
        <v>-8.2185333771749899E-2</v>
      </c>
      <c r="AC73">
        <v>0.12621916690872101</v>
      </c>
    </row>
    <row r="74" spans="1:30" x14ac:dyDescent="0.4">
      <c r="A74" s="1">
        <v>202508030107</v>
      </c>
      <c r="B74" t="s">
        <v>104</v>
      </c>
      <c r="C74">
        <v>7</v>
      </c>
      <c r="D74" t="s">
        <v>64</v>
      </c>
      <c r="F74" t="s">
        <v>31</v>
      </c>
      <c r="G74">
        <v>1700</v>
      </c>
      <c r="H74">
        <v>8</v>
      </c>
      <c r="I74" t="s">
        <v>216</v>
      </c>
      <c r="J74" t="s">
        <v>121</v>
      </c>
      <c r="K74">
        <v>2</v>
      </c>
      <c r="L74">
        <v>0.83800598948622695</v>
      </c>
      <c r="M74">
        <v>4.7297909189324902E-2</v>
      </c>
      <c r="N74">
        <v>2</v>
      </c>
      <c r="O74">
        <v>4.8</v>
      </c>
      <c r="P74" t="s">
        <v>29</v>
      </c>
      <c r="Q74" t="s">
        <v>29</v>
      </c>
      <c r="X74">
        <v>1.54712996012133E-2</v>
      </c>
      <c r="Y74">
        <v>-0.19461825793082199</v>
      </c>
      <c r="Z74">
        <v>-0.316799594149622</v>
      </c>
      <c r="AA74">
        <v>-0.33480744442576599</v>
      </c>
      <c r="AB74">
        <v>-0.73776198964900697</v>
      </c>
    </row>
    <row r="75" spans="1:30" x14ac:dyDescent="0.4">
      <c r="A75" s="1">
        <v>202508030107</v>
      </c>
      <c r="B75" t="s">
        <v>104</v>
      </c>
      <c r="C75">
        <v>7</v>
      </c>
      <c r="D75" t="s">
        <v>64</v>
      </c>
      <c r="F75" t="s">
        <v>31</v>
      </c>
      <c r="G75">
        <v>1700</v>
      </c>
      <c r="H75">
        <v>5</v>
      </c>
      <c r="I75" t="s">
        <v>217</v>
      </c>
      <c r="J75" t="s">
        <v>34</v>
      </c>
      <c r="K75">
        <v>3</v>
      </c>
      <c r="L75">
        <v>0.79070808029690198</v>
      </c>
      <c r="M75">
        <v>8.2118041041436801E-2</v>
      </c>
      <c r="N75">
        <v>4</v>
      </c>
      <c r="O75">
        <v>5.8</v>
      </c>
      <c r="P75" t="s">
        <v>29</v>
      </c>
      <c r="Q75" t="s">
        <v>29</v>
      </c>
      <c r="X75">
        <v>0.31161238279112002</v>
      </c>
      <c r="Y75">
        <v>0.41082981691523901</v>
      </c>
      <c r="Z75">
        <v>0.30397496306819799</v>
      </c>
      <c r="AA75">
        <v>-8.4766985454661603E-2</v>
      </c>
      <c r="AB75">
        <v>-0.34392828446990098</v>
      </c>
      <c r="AC75">
        <v>0.12621736228535699</v>
      </c>
      <c r="AD75">
        <v>0.28145083042866698</v>
      </c>
    </row>
    <row r="76" spans="1:30" x14ac:dyDescent="0.4">
      <c r="A76" s="1">
        <v>202508030107</v>
      </c>
      <c r="B76" t="s">
        <v>104</v>
      </c>
      <c r="C76">
        <v>7</v>
      </c>
      <c r="D76" t="s">
        <v>64</v>
      </c>
      <c r="F76" t="s">
        <v>31</v>
      </c>
      <c r="G76">
        <v>1700</v>
      </c>
      <c r="H76">
        <v>6</v>
      </c>
      <c r="I76" t="s">
        <v>218</v>
      </c>
      <c r="J76" t="s">
        <v>41</v>
      </c>
      <c r="K76">
        <v>4</v>
      </c>
      <c r="L76">
        <v>0.70859003925546504</v>
      </c>
      <c r="M76">
        <v>0.132422967699689</v>
      </c>
      <c r="N76">
        <v>1</v>
      </c>
      <c r="O76">
        <v>3.9</v>
      </c>
      <c r="P76" t="s">
        <v>29</v>
      </c>
      <c r="Q76" t="s">
        <v>29</v>
      </c>
      <c r="X76">
        <v>7.7265992951372695E-2</v>
      </c>
      <c r="Y76">
        <v>0.117005177803727</v>
      </c>
      <c r="Z76">
        <v>-9.1966565111721799E-2</v>
      </c>
      <c r="AA76">
        <v>-0.43704729634015699</v>
      </c>
      <c r="AB76">
        <v>-0.72521949100833905</v>
      </c>
    </row>
    <row r="77" spans="1:30" x14ac:dyDescent="0.4">
      <c r="A77" s="1">
        <v>202508030107</v>
      </c>
      <c r="B77" t="s">
        <v>104</v>
      </c>
      <c r="C77">
        <v>7</v>
      </c>
      <c r="D77" t="s">
        <v>64</v>
      </c>
      <c r="F77" t="s">
        <v>31</v>
      </c>
      <c r="G77">
        <v>1700</v>
      </c>
      <c r="H77">
        <v>3</v>
      </c>
      <c r="I77" t="s">
        <v>219</v>
      </c>
      <c r="J77" t="s">
        <v>41</v>
      </c>
      <c r="K77">
        <v>5</v>
      </c>
      <c r="L77">
        <v>0.57616707155577596</v>
      </c>
      <c r="M77">
        <v>8.1669216237165998E-3</v>
      </c>
      <c r="N77">
        <v>5</v>
      </c>
      <c r="O77">
        <v>7.7</v>
      </c>
      <c r="P77" t="s">
        <v>29</v>
      </c>
      <c r="Q77" t="s">
        <v>29</v>
      </c>
      <c r="X77">
        <v>-3.2202573345238301E-2</v>
      </c>
      <c r="Y77">
        <v>0.12513067440269601</v>
      </c>
      <c r="Z77">
        <v>0.28040894535761601</v>
      </c>
      <c r="AA77">
        <v>0.225462516233536</v>
      </c>
      <c r="AB77">
        <v>-0.18587952508265601</v>
      </c>
    </row>
    <row r="78" spans="1:30" x14ac:dyDescent="0.4">
      <c r="A78" s="1">
        <v>202508030107</v>
      </c>
      <c r="B78" t="s">
        <v>104</v>
      </c>
      <c r="C78">
        <v>7</v>
      </c>
      <c r="D78" t="s">
        <v>64</v>
      </c>
      <c r="F78" t="s">
        <v>31</v>
      </c>
      <c r="G78">
        <v>1700</v>
      </c>
      <c r="H78">
        <v>12</v>
      </c>
      <c r="I78" t="s">
        <v>220</v>
      </c>
      <c r="J78" t="s">
        <v>53</v>
      </c>
      <c r="K78">
        <v>6</v>
      </c>
      <c r="L78">
        <v>0.56800014993205905</v>
      </c>
      <c r="M78">
        <v>7.4276627335602696E-2</v>
      </c>
      <c r="N78">
        <v>7</v>
      </c>
      <c r="O78">
        <v>12.6</v>
      </c>
      <c r="P78" t="s">
        <v>29</v>
      </c>
      <c r="Q78" t="s">
        <v>29</v>
      </c>
      <c r="X78">
        <v>-9.8400493771209005E-3</v>
      </c>
      <c r="Y78">
        <v>0.341290840163606</v>
      </c>
      <c r="Z78">
        <v>0.256439945968848</v>
      </c>
      <c r="AA78">
        <v>8.1855636190815203E-3</v>
      </c>
    </row>
    <row r="79" spans="1:30" x14ac:dyDescent="0.4">
      <c r="A79" s="1">
        <v>202508030107</v>
      </c>
      <c r="B79" t="s">
        <v>104</v>
      </c>
      <c r="C79">
        <v>7</v>
      </c>
      <c r="D79" t="s">
        <v>64</v>
      </c>
      <c r="F79" t="s">
        <v>31</v>
      </c>
      <c r="G79">
        <v>1700</v>
      </c>
      <c r="H79">
        <v>2</v>
      </c>
      <c r="I79" t="s">
        <v>221</v>
      </c>
      <c r="J79" t="s">
        <v>48</v>
      </c>
      <c r="K79">
        <v>7</v>
      </c>
      <c r="L79">
        <v>0.49372352259645602</v>
      </c>
      <c r="M79">
        <v>0.48016926792416498</v>
      </c>
      <c r="N79">
        <v>3</v>
      </c>
      <c r="O79">
        <v>5.4</v>
      </c>
      <c r="P79" t="s">
        <v>29</v>
      </c>
      <c r="Q79" t="s">
        <v>29</v>
      </c>
      <c r="X79">
        <v>5.5169045496008699E-2</v>
      </c>
      <c r="Y79">
        <v>0.310262728439262</v>
      </c>
      <c r="Z79">
        <v>0.18666629180851299</v>
      </c>
      <c r="AB79">
        <v>0.27792924083791698</v>
      </c>
      <c r="AC79">
        <v>0.29199101352123702</v>
      </c>
      <c r="AD79">
        <v>0.22445611245011199</v>
      </c>
    </row>
    <row r="80" spans="1:30" x14ac:dyDescent="0.4">
      <c r="A80" s="1">
        <v>202508030107</v>
      </c>
      <c r="B80" t="s">
        <v>104</v>
      </c>
      <c r="C80">
        <v>7</v>
      </c>
      <c r="D80" t="s">
        <v>64</v>
      </c>
      <c r="F80" t="s">
        <v>31</v>
      </c>
      <c r="G80">
        <v>1700</v>
      </c>
      <c r="H80">
        <v>11</v>
      </c>
      <c r="I80" t="s">
        <v>222</v>
      </c>
      <c r="J80" t="s">
        <v>94</v>
      </c>
      <c r="K80">
        <v>8</v>
      </c>
      <c r="L80">
        <v>1.3554254672291301E-2</v>
      </c>
      <c r="M80">
        <v>0.62654539157441902</v>
      </c>
      <c r="N80">
        <v>10</v>
      </c>
      <c r="O80">
        <v>44.2</v>
      </c>
      <c r="P80" t="s">
        <v>29</v>
      </c>
      <c r="Q80" t="s">
        <v>29</v>
      </c>
      <c r="Y80">
        <v>0.45110095001304401</v>
      </c>
      <c r="Z80">
        <v>0.45727119177460201</v>
      </c>
      <c r="AA80">
        <v>0.46344143353616102</v>
      </c>
    </row>
    <row r="81" spans="1:30" x14ac:dyDescent="0.4">
      <c r="A81" s="1">
        <v>202508030107</v>
      </c>
      <c r="B81" t="s">
        <v>104</v>
      </c>
      <c r="C81">
        <v>7</v>
      </c>
      <c r="D81" t="s">
        <v>64</v>
      </c>
      <c r="F81" t="s">
        <v>31</v>
      </c>
      <c r="G81">
        <v>1700</v>
      </c>
      <c r="H81">
        <v>7</v>
      </c>
      <c r="I81" t="s">
        <v>223</v>
      </c>
      <c r="J81" t="s">
        <v>32</v>
      </c>
      <c r="K81">
        <v>9</v>
      </c>
      <c r="L81">
        <v>-0.61299113690212803</v>
      </c>
      <c r="M81">
        <v>0.71505142454325898</v>
      </c>
      <c r="N81">
        <v>8</v>
      </c>
      <c r="O81">
        <v>20.8</v>
      </c>
      <c r="P81" t="s">
        <v>29</v>
      </c>
      <c r="Q81" t="s">
        <v>29</v>
      </c>
      <c r="X81">
        <v>-9.6458996551742199E-2</v>
      </c>
      <c r="Y81">
        <v>-0.36287517862768098</v>
      </c>
      <c r="Z81">
        <v>3.5693553224234502E-2</v>
      </c>
      <c r="AA81">
        <v>-0.15746892467809401</v>
      </c>
      <c r="AB81">
        <v>0.16474977291300899</v>
      </c>
      <c r="AC81">
        <v>0.32115957422735503</v>
      </c>
      <c r="AD81">
        <v>0.25835453761471699</v>
      </c>
    </row>
    <row r="82" spans="1:30" x14ac:dyDescent="0.4">
      <c r="A82" s="1">
        <v>202508030107</v>
      </c>
      <c r="B82" t="s">
        <v>104</v>
      </c>
      <c r="C82">
        <v>7</v>
      </c>
      <c r="D82" t="s">
        <v>64</v>
      </c>
      <c r="F82" t="s">
        <v>31</v>
      </c>
      <c r="G82">
        <v>1700</v>
      </c>
      <c r="H82">
        <v>1</v>
      </c>
      <c r="I82" t="s">
        <v>224</v>
      </c>
      <c r="J82" t="s">
        <v>87</v>
      </c>
      <c r="K82">
        <v>10</v>
      </c>
      <c r="L82">
        <v>-1.3280425614453799</v>
      </c>
      <c r="M82">
        <v>0.27734797331810901</v>
      </c>
      <c r="N82">
        <v>11</v>
      </c>
      <c r="O82">
        <v>54.4</v>
      </c>
      <c r="P82" t="s">
        <v>29</v>
      </c>
      <c r="Q82" t="s">
        <v>29</v>
      </c>
      <c r="X82">
        <v>-6.3410194167329195E-2</v>
      </c>
      <c r="Y82">
        <v>-0.23229240640934401</v>
      </c>
      <c r="Z82">
        <v>-0.194905049134764</v>
      </c>
      <c r="AA82">
        <v>-9.6067121991221194E-2</v>
      </c>
      <c r="AB82">
        <v>4.9666704814228399E-2</v>
      </c>
      <c r="AC82">
        <v>0.32555691934113701</v>
      </c>
      <c r="AD82">
        <v>0.27515855582663701</v>
      </c>
    </row>
    <row r="83" spans="1:30" x14ac:dyDescent="0.4">
      <c r="A83" s="1">
        <v>202508030107</v>
      </c>
      <c r="B83" t="s">
        <v>104</v>
      </c>
      <c r="C83">
        <v>7</v>
      </c>
      <c r="D83" t="s">
        <v>64</v>
      </c>
      <c r="F83" t="s">
        <v>31</v>
      </c>
      <c r="G83">
        <v>1700</v>
      </c>
      <c r="H83">
        <v>9</v>
      </c>
      <c r="I83" t="s">
        <v>225</v>
      </c>
      <c r="J83" t="s">
        <v>122</v>
      </c>
      <c r="K83">
        <v>11</v>
      </c>
      <c r="L83">
        <v>-1.60539053476349</v>
      </c>
      <c r="M83">
        <v>0.108642954433395</v>
      </c>
      <c r="N83">
        <v>12</v>
      </c>
      <c r="O83">
        <v>91.6</v>
      </c>
      <c r="P83" t="s">
        <v>43</v>
      </c>
      <c r="Q83" t="s">
        <v>29</v>
      </c>
      <c r="R83">
        <v>-1.1483343021823</v>
      </c>
      <c r="S83">
        <v>-0.43337898587767598</v>
      </c>
      <c r="T83">
        <v>-1.04666860436461E-2</v>
      </c>
      <c r="X83">
        <v>-1.07414139444087</v>
      </c>
      <c r="Y83">
        <v>-0.78595051174215202</v>
      </c>
      <c r="Z83">
        <v>-0.54764883282385102</v>
      </c>
      <c r="AA83">
        <v>-0.56206452022405395</v>
      </c>
      <c r="AB83">
        <v>-0.22994126359526601</v>
      </c>
    </row>
    <row r="84" spans="1:30" x14ac:dyDescent="0.4">
      <c r="A84" s="1">
        <v>202508030107</v>
      </c>
      <c r="B84" t="s">
        <v>104</v>
      </c>
      <c r="C84">
        <v>7</v>
      </c>
      <c r="D84" t="s">
        <v>64</v>
      </c>
      <c r="F84" t="s">
        <v>31</v>
      </c>
      <c r="G84">
        <v>1700</v>
      </c>
      <c r="H84">
        <v>10</v>
      </c>
      <c r="I84" t="s">
        <v>226</v>
      </c>
      <c r="J84" t="s">
        <v>60</v>
      </c>
      <c r="K84">
        <v>12</v>
      </c>
      <c r="L84">
        <v>-1.71403348919689</v>
      </c>
      <c r="N84">
        <v>9</v>
      </c>
      <c r="O84">
        <v>37.200000000000003</v>
      </c>
      <c r="P84" t="s">
        <v>55</v>
      </c>
      <c r="Q84" t="s">
        <v>29</v>
      </c>
      <c r="R84">
        <v>0.53871229136377397</v>
      </c>
      <c r="S84">
        <v>0.444548878605797</v>
      </c>
      <c r="T84">
        <v>1.7225858730501201E-2</v>
      </c>
      <c r="X84">
        <v>0.283870778359959</v>
      </c>
      <c r="Y84">
        <v>0.34092785253517899</v>
      </c>
      <c r="Z84">
        <v>0.520970147161816</v>
      </c>
      <c r="AC84">
        <v>-0.27905365325348103</v>
      </c>
      <c r="AD84">
        <v>-2.4854458129345502E-3</v>
      </c>
    </row>
    <row r="85" spans="1:30" x14ac:dyDescent="0.4">
      <c r="A85" s="1">
        <v>202508030108</v>
      </c>
      <c r="B85" t="s">
        <v>104</v>
      </c>
      <c r="C85">
        <v>8</v>
      </c>
      <c r="D85" t="s">
        <v>64</v>
      </c>
      <c r="F85" t="s">
        <v>28</v>
      </c>
      <c r="G85">
        <v>2000</v>
      </c>
      <c r="H85">
        <v>8</v>
      </c>
      <c r="I85" t="s">
        <v>227</v>
      </c>
      <c r="J85" t="s">
        <v>35</v>
      </c>
      <c r="K85">
        <v>1</v>
      </c>
      <c r="L85">
        <v>1.78585869730161</v>
      </c>
      <c r="M85">
        <v>0.84520091281934995</v>
      </c>
      <c r="N85">
        <v>2</v>
      </c>
      <c r="O85">
        <v>5.0999999999999996</v>
      </c>
      <c r="P85" t="s">
        <v>37</v>
      </c>
      <c r="Q85" t="s">
        <v>29</v>
      </c>
      <c r="R85">
        <v>1.6245802836169101</v>
      </c>
      <c r="S85">
        <v>1.1508555989214699</v>
      </c>
      <c r="T85">
        <v>4.1472838916305897E-2</v>
      </c>
      <c r="X85">
        <v>0.68761486784243198</v>
      </c>
      <c r="Y85">
        <v>0.29726986760702301</v>
      </c>
      <c r="Z85">
        <v>0.55680599175078804</v>
      </c>
      <c r="AA85">
        <v>0.560148706057914</v>
      </c>
    </row>
    <row r="86" spans="1:30" x14ac:dyDescent="0.4">
      <c r="A86" s="1">
        <v>202508030108</v>
      </c>
      <c r="B86" t="s">
        <v>104</v>
      </c>
      <c r="C86">
        <v>8</v>
      </c>
      <c r="D86" t="s">
        <v>64</v>
      </c>
      <c r="F86" t="s">
        <v>28</v>
      </c>
      <c r="G86">
        <v>2000</v>
      </c>
      <c r="H86">
        <v>2</v>
      </c>
      <c r="I86" t="s">
        <v>228</v>
      </c>
      <c r="J86" t="s">
        <v>57</v>
      </c>
      <c r="K86">
        <v>2</v>
      </c>
      <c r="L86">
        <v>0.940657784482264</v>
      </c>
      <c r="M86">
        <v>0.173927157658753</v>
      </c>
      <c r="N86">
        <v>6</v>
      </c>
      <c r="O86">
        <v>14.2</v>
      </c>
      <c r="P86" t="s">
        <v>29</v>
      </c>
      <c r="Q86" t="s">
        <v>29</v>
      </c>
      <c r="X86">
        <v>-0.18567882744039901</v>
      </c>
      <c r="Y86">
        <v>-0.14031197878026999</v>
      </c>
      <c r="Z86">
        <v>-0.25890254649137601</v>
      </c>
      <c r="AA86">
        <v>9.9440957730916907E-2</v>
      </c>
      <c r="AB86">
        <v>-0.193278301223932</v>
      </c>
      <c r="AC86">
        <v>-0.22600890486158701</v>
      </c>
      <c r="AD86">
        <v>0.20577339679661</v>
      </c>
    </row>
    <row r="87" spans="1:30" x14ac:dyDescent="0.4">
      <c r="A87" s="1">
        <v>202508030108</v>
      </c>
      <c r="B87" t="s">
        <v>104</v>
      </c>
      <c r="C87">
        <v>8</v>
      </c>
      <c r="D87" t="s">
        <v>64</v>
      </c>
      <c r="F87" t="s">
        <v>28</v>
      </c>
      <c r="G87">
        <v>2000</v>
      </c>
      <c r="H87">
        <v>7</v>
      </c>
      <c r="I87" t="s">
        <v>229</v>
      </c>
      <c r="J87" t="s">
        <v>122</v>
      </c>
      <c r="K87">
        <v>3</v>
      </c>
      <c r="L87">
        <v>0.76673062682351101</v>
      </c>
      <c r="M87">
        <v>0.16612929770371601</v>
      </c>
      <c r="N87">
        <v>6</v>
      </c>
      <c r="O87">
        <v>14.2</v>
      </c>
      <c r="P87" t="s">
        <v>29</v>
      </c>
      <c r="Q87" t="s">
        <v>29</v>
      </c>
      <c r="X87">
        <v>0.26613327682093202</v>
      </c>
      <c r="Y87">
        <v>-9.7363232045975301E-2</v>
      </c>
      <c r="Z87">
        <v>3.8429431577119699E-2</v>
      </c>
      <c r="AA87">
        <v>-0.84745507374409901</v>
      </c>
      <c r="AB87">
        <v>-0.84745507374409901</v>
      </c>
    </row>
    <row r="88" spans="1:30" x14ac:dyDescent="0.4">
      <c r="A88" s="1">
        <v>202508030108</v>
      </c>
      <c r="B88" t="s">
        <v>104</v>
      </c>
      <c r="C88">
        <v>8</v>
      </c>
      <c r="D88" t="s">
        <v>64</v>
      </c>
      <c r="F88" t="s">
        <v>28</v>
      </c>
      <c r="G88">
        <v>2000</v>
      </c>
      <c r="H88">
        <v>6</v>
      </c>
      <c r="I88" t="s">
        <v>230</v>
      </c>
      <c r="J88" t="s">
        <v>155</v>
      </c>
      <c r="K88">
        <v>4</v>
      </c>
      <c r="L88">
        <v>0.60060132911979403</v>
      </c>
      <c r="M88">
        <v>1.0434974026233E-2</v>
      </c>
      <c r="N88">
        <v>1</v>
      </c>
      <c r="O88">
        <v>2.5</v>
      </c>
      <c r="P88" t="s">
        <v>29</v>
      </c>
      <c r="Q88" t="s">
        <v>29</v>
      </c>
      <c r="X88">
        <v>0.89577098571423797</v>
      </c>
      <c r="Y88">
        <v>0.39787812235076803</v>
      </c>
      <c r="Z88">
        <v>0.20709002744782601</v>
      </c>
      <c r="AA88">
        <v>-0.51421709995171005</v>
      </c>
    </row>
    <row r="89" spans="1:30" x14ac:dyDescent="0.4">
      <c r="A89" s="1">
        <v>202508030108</v>
      </c>
      <c r="B89" t="s">
        <v>104</v>
      </c>
      <c r="C89">
        <v>8</v>
      </c>
      <c r="D89" t="s">
        <v>64</v>
      </c>
      <c r="F89" t="s">
        <v>28</v>
      </c>
      <c r="G89">
        <v>2000</v>
      </c>
      <c r="H89">
        <v>4</v>
      </c>
      <c r="I89" t="s">
        <v>231</v>
      </c>
      <c r="J89" t="s">
        <v>82</v>
      </c>
      <c r="K89">
        <v>5</v>
      </c>
      <c r="L89">
        <v>0.59016635509356097</v>
      </c>
      <c r="M89">
        <v>0.53927644549494202</v>
      </c>
      <c r="N89">
        <v>5</v>
      </c>
      <c r="O89">
        <v>14</v>
      </c>
      <c r="P89" t="s">
        <v>29</v>
      </c>
      <c r="Q89" t="s">
        <v>29</v>
      </c>
      <c r="X89">
        <v>0.815199692699484</v>
      </c>
      <c r="Y89">
        <v>-0.87659804492467097</v>
      </c>
      <c r="Z89">
        <v>-0.64047394819744297</v>
      </c>
      <c r="AA89">
        <v>-0.47096862011969098</v>
      </c>
      <c r="AB89">
        <v>-0.91781059611933302</v>
      </c>
      <c r="AC89">
        <v>-0.645925087441511</v>
      </c>
      <c r="AD89">
        <v>0.38743732007043602</v>
      </c>
    </row>
    <row r="90" spans="1:30" x14ac:dyDescent="0.4">
      <c r="A90" s="1">
        <v>202508030108</v>
      </c>
      <c r="B90" t="s">
        <v>104</v>
      </c>
      <c r="C90">
        <v>8</v>
      </c>
      <c r="D90" t="s">
        <v>64</v>
      </c>
      <c r="F90" t="s">
        <v>28</v>
      </c>
      <c r="G90">
        <v>2000</v>
      </c>
      <c r="H90">
        <v>9</v>
      </c>
      <c r="I90" t="s">
        <v>232</v>
      </c>
      <c r="J90" t="s">
        <v>45</v>
      </c>
      <c r="K90">
        <v>6</v>
      </c>
      <c r="L90">
        <v>5.08899095986187E-2</v>
      </c>
      <c r="M90">
        <v>0.35652630405387098</v>
      </c>
      <c r="N90">
        <v>3</v>
      </c>
      <c r="O90">
        <v>5.2</v>
      </c>
      <c r="P90" t="s">
        <v>55</v>
      </c>
      <c r="Q90" t="s">
        <v>29</v>
      </c>
      <c r="R90">
        <v>0.81182945674473395</v>
      </c>
      <c r="S90">
        <v>0.55204293029203499</v>
      </c>
      <c r="T90">
        <v>3.1277239541398501E-2</v>
      </c>
      <c r="X90">
        <v>0.41428865460668701</v>
      </c>
      <c r="Y90">
        <v>0.24526555032646999</v>
      </c>
      <c r="Z90">
        <v>0.32394131809273902</v>
      </c>
      <c r="AA90">
        <v>0.32394131809273902</v>
      </c>
      <c r="AD90">
        <v>0.57057453507237399</v>
      </c>
    </row>
    <row r="91" spans="1:30" x14ac:dyDescent="0.4">
      <c r="A91" s="1">
        <v>202508030108</v>
      </c>
      <c r="B91" t="s">
        <v>104</v>
      </c>
      <c r="C91">
        <v>8</v>
      </c>
      <c r="D91" t="s">
        <v>64</v>
      </c>
      <c r="F91" t="s">
        <v>28</v>
      </c>
      <c r="G91">
        <v>2000</v>
      </c>
      <c r="H91">
        <v>11</v>
      </c>
      <c r="I91" t="s">
        <v>233</v>
      </c>
      <c r="J91" t="s">
        <v>50</v>
      </c>
      <c r="K91">
        <v>7</v>
      </c>
      <c r="L91">
        <v>-0.30563639445525298</v>
      </c>
      <c r="M91">
        <v>0.27687387732535701</v>
      </c>
      <c r="N91">
        <v>4</v>
      </c>
      <c r="O91">
        <v>8</v>
      </c>
      <c r="P91" t="s">
        <v>29</v>
      </c>
      <c r="Q91" t="s">
        <v>29</v>
      </c>
      <c r="X91">
        <v>0.22246908523709699</v>
      </c>
      <c r="Y91">
        <v>0.11827829894901901</v>
      </c>
    </row>
    <row r="92" spans="1:30" x14ac:dyDescent="0.4">
      <c r="A92" s="1">
        <v>202508030108</v>
      </c>
      <c r="B92" t="s">
        <v>104</v>
      </c>
      <c r="C92">
        <v>8</v>
      </c>
      <c r="D92" t="s">
        <v>64</v>
      </c>
      <c r="F92" t="s">
        <v>28</v>
      </c>
      <c r="G92">
        <v>2000</v>
      </c>
      <c r="H92">
        <v>10</v>
      </c>
      <c r="I92" t="s">
        <v>234</v>
      </c>
      <c r="J92" t="s">
        <v>102</v>
      </c>
      <c r="K92">
        <v>8</v>
      </c>
      <c r="L92">
        <v>-0.58251027178060999</v>
      </c>
      <c r="M92">
        <v>0.385688388435388</v>
      </c>
      <c r="N92">
        <v>10</v>
      </c>
      <c r="O92">
        <v>47.1</v>
      </c>
      <c r="P92" t="s">
        <v>29</v>
      </c>
      <c r="Q92" t="s">
        <v>29</v>
      </c>
      <c r="X92">
        <v>1.38408829952447E-2</v>
      </c>
      <c r="Y92">
        <v>0.16230488432180301</v>
      </c>
      <c r="Z92">
        <v>0.642703283783565</v>
      </c>
      <c r="AA92">
        <v>0.89570481272495905</v>
      </c>
      <c r="AB92">
        <v>1.12725809778418</v>
      </c>
      <c r="AC92">
        <v>1.0300948648680699</v>
      </c>
      <c r="AD92">
        <v>0.95913551935615005</v>
      </c>
    </row>
    <row r="93" spans="1:30" x14ac:dyDescent="0.4">
      <c r="A93" s="1">
        <v>202508030108</v>
      </c>
      <c r="B93" t="s">
        <v>104</v>
      </c>
      <c r="C93">
        <v>8</v>
      </c>
      <c r="D93" t="s">
        <v>64</v>
      </c>
      <c r="F93" t="s">
        <v>28</v>
      </c>
      <c r="G93">
        <v>2000</v>
      </c>
      <c r="H93">
        <v>5</v>
      </c>
      <c r="I93" t="s">
        <v>235</v>
      </c>
      <c r="J93" t="s">
        <v>60</v>
      </c>
      <c r="K93">
        <v>9</v>
      </c>
      <c r="L93">
        <v>-0.96819866021599799</v>
      </c>
      <c r="M93">
        <v>0.23317850880538099</v>
      </c>
      <c r="N93">
        <v>9</v>
      </c>
      <c r="O93">
        <v>22.8</v>
      </c>
      <c r="P93" t="s">
        <v>29</v>
      </c>
      <c r="Q93" t="s">
        <v>29</v>
      </c>
      <c r="X93">
        <v>2.58340112713508E-2</v>
      </c>
      <c r="Y93">
        <v>0.128416331849695</v>
      </c>
      <c r="Z93">
        <v>0.21817586235574701</v>
      </c>
    </row>
    <row r="94" spans="1:30" x14ac:dyDescent="0.4">
      <c r="A94" s="1">
        <v>202508030108</v>
      </c>
      <c r="B94" t="s">
        <v>104</v>
      </c>
      <c r="C94">
        <v>8</v>
      </c>
      <c r="D94" t="s">
        <v>64</v>
      </c>
      <c r="F94" t="s">
        <v>28</v>
      </c>
      <c r="G94">
        <v>2000</v>
      </c>
      <c r="H94">
        <v>3</v>
      </c>
      <c r="I94" t="s">
        <v>236</v>
      </c>
      <c r="J94" t="s">
        <v>48</v>
      </c>
      <c r="K94">
        <v>10</v>
      </c>
      <c r="L94">
        <v>-1.2013771690213699</v>
      </c>
      <c r="M94">
        <v>0.47580503792474399</v>
      </c>
      <c r="N94">
        <v>8</v>
      </c>
      <c r="O94">
        <v>18</v>
      </c>
      <c r="P94" t="s">
        <v>29</v>
      </c>
      <c r="Q94" t="s">
        <v>29</v>
      </c>
      <c r="X94">
        <v>0.92381300345644501</v>
      </c>
      <c r="Y94">
        <v>0.61942980519436597</v>
      </c>
      <c r="Z94">
        <v>0.50255547082242202</v>
      </c>
      <c r="AA94">
        <v>0.62756138008251205</v>
      </c>
    </row>
    <row r="95" spans="1:30" x14ac:dyDescent="0.4">
      <c r="A95" s="1">
        <v>202508030108</v>
      </c>
      <c r="B95" t="s">
        <v>104</v>
      </c>
      <c r="C95">
        <v>8</v>
      </c>
      <c r="D95" t="s">
        <v>64</v>
      </c>
      <c r="F95" t="s">
        <v>28</v>
      </c>
      <c r="G95">
        <v>2000</v>
      </c>
      <c r="H95">
        <v>1</v>
      </c>
      <c r="I95" t="s">
        <v>237</v>
      </c>
      <c r="J95" t="s">
        <v>99</v>
      </c>
      <c r="K95">
        <v>11</v>
      </c>
      <c r="L95">
        <v>-1.67718220694612</v>
      </c>
      <c r="N95">
        <v>11</v>
      </c>
      <c r="O95">
        <v>59.3</v>
      </c>
      <c r="P95" t="s">
        <v>29</v>
      </c>
      <c r="Q95" t="s">
        <v>29</v>
      </c>
      <c r="X95">
        <v>1.09737002248029</v>
      </c>
      <c r="Y95">
        <v>-0.594670907578984</v>
      </c>
      <c r="Z95">
        <v>-0.594670907578984</v>
      </c>
      <c r="AA95">
        <v>0.20638763901209101</v>
      </c>
      <c r="AB95">
        <v>8.6798247193730804E-2</v>
      </c>
      <c r="AC95">
        <v>-3.2791144624629703E-2</v>
      </c>
    </row>
    <row r="96" spans="1:30" x14ac:dyDescent="0.4">
      <c r="A96" s="1">
        <v>202508030109</v>
      </c>
      <c r="B96" t="s">
        <v>104</v>
      </c>
      <c r="C96">
        <v>9</v>
      </c>
      <c r="D96" t="s">
        <v>65</v>
      </c>
      <c r="F96" t="s">
        <v>31</v>
      </c>
      <c r="G96">
        <v>1000</v>
      </c>
      <c r="H96">
        <v>8</v>
      </c>
      <c r="I96" t="s">
        <v>238</v>
      </c>
      <c r="J96" t="s">
        <v>30</v>
      </c>
      <c r="K96">
        <v>1</v>
      </c>
      <c r="L96">
        <v>1.49570149162004</v>
      </c>
      <c r="M96">
        <v>3.7571535784963001E-2</v>
      </c>
      <c r="N96">
        <v>4</v>
      </c>
      <c r="O96">
        <v>7.4</v>
      </c>
      <c r="P96" t="s">
        <v>29</v>
      </c>
      <c r="Q96" t="s">
        <v>29</v>
      </c>
      <c r="X96">
        <v>-4.7248507947606898E-2</v>
      </c>
      <c r="Y96">
        <v>-6.1775883008516497E-2</v>
      </c>
      <c r="Z96">
        <v>-0.61707358045203697</v>
      </c>
    </row>
    <row r="97" spans="1:30" x14ac:dyDescent="0.4">
      <c r="A97" s="1">
        <v>202508030109</v>
      </c>
      <c r="B97" t="s">
        <v>104</v>
      </c>
      <c r="C97">
        <v>9</v>
      </c>
      <c r="D97" t="s">
        <v>65</v>
      </c>
      <c r="F97" t="s">
        <v>31</v>
      </c>
      <c r="G97">
        <v>1000</v>
      </c>
      <c r="H97">
        <v>4</v>
      </c>
      <c r="I97" t="s">
        <v>239</v>
      </c>
      <c r="J97" t="s">
        <v>72</v>
      </c>
      <c r="K97">
        <v>2</v>
      </c>
      <c r="L97">
        <v>1.45812995583508</v>
      </c>
      <c r="M97">
        <v>0.28009733253660801</v>
      </c>
      <c r="N97">
        <v>6</v>
      </c>
      <c r="O97">
        <v>7.9</v>
      </c>
      <c r="P97" t="s">
        <v>29</v>
      </c>
      <c r="Q97" t="s">
        <v>29</v>
      </c>
      <c r="X97">
        <v>0.217597403651658</v>
      </c>
      <c r="Y97">
        <v>0.40906428144786799</v>
      </c>
      <c r="Z97">
        <v>0.636394966234343</v>
      </c>
      <c r="AA97">
        <v>0.32392987759129899</v>
      </c>
      <c r="AB97">
        <v>-5.2329662883310403E-2</v>
      </c>
      <c r="AC97">
        <v>0.11030608836747501</v>
      </c>
      <c r="AD97">
        <v>0.13797930877997699</v>
      </c>
    </row>
    <row r="98" spans="1:30" x14ac:dyDescent="0.4">
      <c r="A98" s="1">
        <v>202508030109</v>
      </c>
      <c r="B98" t="s">
        <v>104</v>
      </c>
      <c r="C98">
        <v>9</v>
      </c>
      <c r="D98" t="s">
        <v>65</v>
      </c>
      <c r="F98" t="s">
        <v>31</v>
      </c>
      <c r="G98">
        <v>1000</v>
      </c>
      <c r="H98">
        <v>5</v>
      </c>
      <c r="I98" t="s">
        <v>240</v>
      </c>
      <c r="J98" t="s">
        <v>32</v>
      </c>
      <c r="K98">
        <v>3</v>
      </c>
      <c r="L98">
        <v>1.1780326232984699</v>
      </c>
      <c r="M98">
        <v>0.87726796202706903</v>
      </c>
      <c r="N98">
        <v>1</v>
      </c>
      <c r="O98">
        <v>4.0999999999999996</v>
      </c>
      <c r="P98" t="s">
        <v>29</v>
      </c>
      <c r="Q98" t="s">
        <v>29</v>
      </c>
      <c r="X98">
        <v>-4.4205021786985099E-2</v>
      </c>
      <c r="Y98">
        <v>-0.48167922214785702</v>
      </c>
      <c r="Z98">
        <v>-0.33409716221706198</v>
      </c>
      <c r="AA98">
        <v>-0.24781131242331</v>
      </c>
    </row>
    <row r="99" spans="1:30" x14ac:dyDescent="0.4">
      <c r="A99" s="1">
        <v>202508030109</v>
      </c>
      <c r="B99" t="s">
        <v>104</v>
      </c>
      <c r="C99">
        <v>9</v>
      </c>
      <c r="D99" t="s">
        <v>65</v>
      </c>
      <c r="F99" t="s">
        <v>31</v>
      </c>
      <c r="G99">
        <v>1000</v>
      </c>
      <c r="H99">
        <v>3</v>
      </c>
      <c r="I99" t="s">
        <v>241</v>
      </c>
      <c r="J99" t="s">
        <v>242</v>
      </c>
      <c r="K99">
        <v>4</v>
      </c>
      <c r="L99">
        <v>0.300764661271407</v>
      </c>
      <c r="M99">
        <v>0.56466715675264101</v>
      </c>
      <c r="N99">
        <v>3</v>
      </c>
      <c r="O99">
        <v>5.8</v>
      </c>
      <c r="P99" t="s">
        <v>29</v>
      </c>
      <c r="Q99" t="s">
        <v>29</v>
      </c>
      <c r="X99">
        <v>1.0772874459200199</v>
      </c>
      <c r="Y99">
        <v>0.58627403152438795</v>
      </c>
      <c r="Z99">
        <v>8.6763926057945501E-2</v>
      </c>
      <c r="AA99">
        <v>-0.13101569982614</v>
      </c>
      <c r="AB99">
        <v>1.23728518740494E-2</v>
      </c>
      <c r="AC99">
        <v>-0.219607511018025</v>
      </c>
    </row>
    <row r="100" spans="1:30" x14ac:dyDescent="0.4">
      <c r="A100" s="1">
        <v>202508030109</v>
      </c>
      <c r="B100" t="s">
        <v>104</v>
      </c>
      <c r="C100">
        <v>9</v>
      </c>
      <c r="D100" t="s">
        <v>65</v>
      </c>
      <c r="F100" t="s">
        <v>31</v>
      </c>
      <c r="G100">
        <v>1000</v>
      </c>
      <c r="H100">
        <v>10</v>
      </c>
      <c r="I100" t="s">
        <v>243</v>
      </c>
      <c r="J100" t="s">
        <v>244</v>
      </c>
      <c r="K100">
        <v>5</v>
      </c>
      <c r="L100">
        <v>-0.26390249548123301</v>
      </c>
      <c r="M100">
        <v>0.227421076386738</v>
      </c>
      <c r="N100">
        <v>4</v>
      </c>
      <c r="O100">
        <v>7.4</v>
      </c>
      <c r="P100" t="s">
        <v>29</v>
      </c>
      <c r="Q100" t="s">
        <v>29</v>
      </c>
      <c r="X100">
        <v>-0.51545873548114896</v>
      </c>
      <c r="Y100">
        <v>-4.0024519717767999E-2</v>
      </c>
      <c r="Z100">
        <v>0.45534631256698299</v>
      </c>
      <c r="AA100">
        <v>0.29645138949337402</v>
      </c>
      <c r="AB100">
        <v>0.23975562534445899</v>
      </c>
      <c r="AC100">
        <v>0.47555184586961202</v>
      </c>
      <c r="AD100">
        <v>0.89835799350330903</v>
      </c>
    </row>
    <row r="101" spans="1:30" x14ac:dyDescent="0.4">
      <c r="A101" s="1">
        <v>202508030109</v>
      </c>
      <c r="B101" t="s">
        <v>104</v>
      </c>
      <c r="C101">
        <v>9</v>
      </c>
      <c r="D101" t="s">
        <v>65</v>
      </c>
      <c r="F101" t="s">
        <v>31</v>
      </c>
      <c r="G101">
        <v>1000</v>
      </c>
      <c r="H101">
        <v>6</v>
      </c>
      <c r="I101" t="s">
        <v>245</v>
      </c>
      <c r="J101" t="s">
        <v>246</v>
      </c>
      <c r="K101">
        <v>6</v>
      </c>
      <c r="L101">
        <v>-0.49132357186797099</v>
      </c>
      <c r="M101">
        <v>5.9512055073660999E-3</v>
      </c>
      <c r="N101">
        <v>10</v>
      </c>
      <c r="O101">
        <v>98.7</v>
      </c>
      <c r="P101" t="s">
        <v>29</v>
      </c>
      <c r="Q101" t="s">
        <v>29</v>
      </c>
      <c r="X101">
        <v>-0.34479977681794099</v>
      </c>
      <c r="Y101">
        <v>4.6856481492995499E-3</v>
      </c>
      <c r="Z101">
        <v>-7.8707464493971702E-2</v>
      </c>
      <c r="AA101">
        <v>0.71987505005302299</v>
      </c>
      <c r="AB101">
        <v>0.85234429680127199</v>
      </c>
      <c r="AC101">
        <v>0.430057294005665</v>
      </c>
      <c r="AD101">
        <v>0.54604751957776498</v>
      </c>
    </row>
    <row r="102" spans="1:30" x14ac:dyDescent="0.4">
      <c r="A102" s="1">
        <v>202508030109</v>
      </c>
      <c r="B102" t="s">
        <v>104</v>
      </c>
      <c r="C102">
        <v>9</v>
      </c>
      <c r="D102" t="s">
        <v>65</v>
      </c>
      <c r="F102" t="s">
        <v>31</v>
      </c>
      <c r="G102">
        <v>1000</v>
      </c>
      <c r="H102">
        <v>2</v>
      </c>
      <c r="I102" t="s">
        <v>247</v>
      </c>
      <c r="J102" t="s">
        <v>118</v>
      </c>
      <c r="K102">
        <v>7</v>
      </c>
      <c r="L102">
        <v>-0.49727477737533798</v>
      </c>
      <c r="M102">
        <v>0.17492809958512701</v>
      </c>
      <c r="N102">
        <v>7</v>
      </c>
      <c r="O102">
        <v>11.2</v>
      </c>
      <c r="P102" t="s">
        <v>29</v>
      </c>
      <c r="Q102" t="s">
        <v>29</v>
      </c>
      <c r="X102">
        <v>-1.4085385796952301</v>
      </c>
      <c r="Y102">
        <v>-0.92415720883978603</v>
      </c>
      <c r="Z102">
        <v>-0.53373011910207602</v>
      </c>
      <c r="AB102">
        <v>-0.142516617910323</v>
      </c>
      <c r="AC102">
        <v>0.121554540558828</v>
      </c>
      <c r="AD102">
        <v>0.57942271488081898</v>
      </c>
    </row>
    <row r="103" spans="1:30" x14ac:dyDescent="0.4">
      <c r="A103" s="1">
        <v>202508030109</v>
      </c>
      <c r="B103" t="s">
        <v>104</v>
      </c>
      <c r="C103">
        <v>9</v>
      </c>
      <c r="D103" t="s">
        <v>65</v>
      </c>
      <c r="F103" t="s">
        <v>31</v>
      </c>
      <c r="G103">
        <v>1000</v>
      </c>
      <c r="H103">
        <v>1</v>
      </c>
      <c r="I103" t="s">
        <v>248</v>
      </c>
      <c r="J103" t="s">
        <v>124</v>
      </c>
      <c r="K103">
        <v>8</v>
      </c>
      <c r="L103">
        <v>-0.67220287696046499</v>
      </c>
      <c r="M103">
        <v>0.54000069688747598</v>
      </c>
      <c r="N103">
        <v>8</v>
      </c>
      <c r="O103">
        <v>11.3</v>
      </c>
      <c r="P103" t="s">
        <v>29</v>
      </c>
      <c r="Q103" t="s">
        <v>29</v>
      </c>
      <c r="X103">
        <v>0.78831300328419796</v>
      </c>
      <c r="Y103">
        <v>7.8031614846937394E-2</v>
      </c>
      <c r="Z103">
        <v>-0.44409023602735997</v>
      </c>
      <c r="AA103">
        <v>-0.21588358521729001</v>
      </c>
      <c r="AB103">
        <v>0.210019908226037</v>
      </c>
      <c r="AC103">
        <v>-1.9250278261869199E-2</v>
      </c>
      <c r="AD103">
        <v>-0.18909711153067901</v>
      </c>
    </row>
    <row r="104" spans="1:30" x14ac:dyDescent="0.4">
      <c r="A104" s="1">
        <v>202508030109</v>
      </c>
      <c r="B104" t="s">
        <v>104</v>
      </c>
      <c r="C104">
        <v>9</v>
      </c>
      <c r="D104" t="s">
        <v>65</v>
      </c>
      <c r="F104" t="s">
        <v>31</v>
      </c>
      <c r="G104">
        <v>1000</v>
      </c>
      <c r="H104">
        <v>9</v>
      </c>
      <c r="I104" t="s">
        <v>249</v>
      </c>
      <c r="J104" t="s">
        <v>51</v>
      </c>
      <c r="K104">
        <v>9</v>
      </c>
      <c r="L104">
        <v>-1.21220357384794</v>
      </c>
      <c r="M104">
        <v>8.3517862644125501E-2</v>
      </c>
      <c r="N104">
        <v>9</v>
      </c>
      <c r="O104">
        <v>41.5</v>
      </c>
      <c r="P104" t="s">
        <v>29</v>
      </c>
      <c r="Q104" t="s">
        <v>29</v>
      </c>
      <c r="X104">
        <v>0.34344339544156299</v>
      </c>
      <c r="Y104">
        <v>-7.7679816453763897E-3</v>
      </c>
      <c r="Z104">
        <v>0.28371416524906001</v>
      </c>
      <c r="AA104">
        <v>-0.14295208127294301</v>
      </c>
      <c r="AB104">
        <v>-0.101024100203383</v>
      </c>
      <c r="AC104">
        <v>0.10306055966293701</v>
      </c>
      <c r="AD104">
        <v>0.17207675381305701</v>
      </c>
    </row>
    <row r="105" spans="1:30" x14ac:dyDescent="0.4">
      <c r="A105" s="1">
        <v>202508030109</v>
      </c>
      <c r="B105" t="s">
        <v>104</v>
      </c>
      <c r="C105">
        <v>9</v>
      </c>
      <c r="D105" t="s">
        <v>65</v>
      </c>
      <c r="F105" t="s">
        <v>31</v>
      </c>
      <c r="G105">
        <v>1000</v>
      </c>
      <c r="H105">
        <v>7</v>
      </c>
      <c r="I105" t="s">
        <v>250</v>
      </c>
      <c r="J105" t="s">
        <v>48</v>
      </c>
      <c r="K105">
        <v>10</v>
      </c>
      <c r="L105">
        <v>-1.29572143649206</v>
      </c>
      <c r="N105">
        <v>2</v>
      </c>
      <c r="O105">
        <v>4.3</v>
      </c>
      <c r="P105" t="s">
        <v>29</v>
      </c>
      <c r="Q105" t="s">
        <v>29</v>
      </c>
      <c r="X105">
        <v>0.85396274358116298</v>
      </c>
      <c r="Y105">
        <v>0.99684069505242001</v>
      </c>
      <c r="Z105">
        <v>0.79293465046119105</v>
      </c>
      <c r="AA105">
        <v>0.77581626775513801</v>
      </c>
      <c r="AB105">
        <v>0.84200541287188801</v>
      </c>
      <c r="AC105">
        <v>0.63470569688055001</v>
      </c>
      <c r="AD105">
        <v>0.43653772501336202</v>
      </c>
    </row>
    <row r="106" spans="1:30" x14ac:dyDescent="0.4">
      <c r="A106" s="1">
        <v>202508030110</v>
      </c>
      <c r="B106" t="s">
        <v>104</v>
      </c>
      <c r="C106">
        <v>10</v>
      </c>
      <c r="D106" t="s">
        <v>65</v>
      </c>
      <c r="E106" t="s">
        <v>251</v>
      </c>
      <c r="F106" t="s">
        <v>28</v>
      </c>
      <c r="G106">
        <v>1200</v>
      </c>
      <c r="H106">
        <v>8</v>
      </c>
      <c r="I106" t="s">
        <v>252</v>
      </c>
      <c r="J106" t="s">
        <v>35</v>
      </c>
      <c r="K106">
        <v>1</v>
      </c>
      <c r="L106">
        <v>1.3361072630267501</v>
      </c>
      <c r="M106">
        <v>0.147744353351805</v>
      </c>
      <c r="N106">
        <v>4</v>
      </c>
      <c r="O106">
        <v>7.7</v>
      </c>
      <c r="P106" t="s">
        <v>29</v>
      </c>
      <c r="Q106" t="s">
        <v>29</v>
      </c>
      <c r="X106">
        <v>0.259379193150997</v>
      </c>
      <c r="Y106">
        <v>0.45919923920143901</v>
      </c>
      <c r="Z106">
        <v>6.7902723738103498E-3</v>
      </c>
      <c r="AA106">
        <v>-0.190011956542876</v>
      </c>
      <c r="AB106">
        <v>0.60511381369513095</v>
      </c>
      <c r="AC106">
        <v>0.49106107907579399</v>
      </c>
      <c r="AD106">
        <v>0.286234982645515</v>
      </c>
    </row>
    <row r="107" spans="1:30" x14ac:dyDescent="0.4">
      <c r="A107" s="1">
        <v>202508030110</v>
      </c>
      <c r="B107" t="s">
        <v>104</v>
      </c>
      <c r="C107">
        <v>10</v>
      </c>
      <c r="D107" t="s">
        <v>65</v>
      </c>
      <c r="E107" t="s">
        <v>251</v>
      </c>
      <c r="F107" t="s">
        <v>28</v>
      </c>
      <c r="G107">
        <v>1200</v>
      </c>
      <c r="H107">
        <v>11</v>
      </c>
      <c r="I107" t="s">
        <v>253</v>
      </c>
      <c r="J107" t="s">
        <v>122</v>
      </c>
      <c r="K107">
        <v>2</v>
      </c>
      <c r="L107">
        <v>1.18836290967494</v>
      </c>
      <c r="M107">
        <v>0.226800320749354</v>
      </c>
      <c r="N107">
        <v>1</v>
      </c>
      <c r="O107">
        <v>4.5</v>
      </c>
      <c r="P107" t="s">
        <v>29</v>
      </c>
      <c r="Q107" t="s">
        <v>29</v>
      </c>
      <c r="Y107">
        <v>0.81287562233873101</v>
      </c>
      <c r="Z107">
        <v>0.36384816805310799</v>
      </c>
      <c r="AA107">
        <v>-8.5179286232514903E-2</v>
      </c>
      <c r="AB107">
        <v>0.88528003290194002</v>
      </c>
      <c r="AC107">
        <v>0.26259747778829701</v>
      </c>
      <c r="AD107">
        <v>9.2550234527869493E-2</v>
      </c>
    </row>
    <row r="108" spans="1:30" x14ac:dyDescent="0.4">
      <c r="A108" s="1">
        <v>202508030110</v>
      </c>
      <c r="B108" t="s">
        <v>104</v>
      </c>
      <c r="C108">
        <v>10</v>
      </c>
      <c r="D108" t="s">
        <v>65</v>
      </c>
      <c r="E108" t="s">
        <v>251</v>
      </c>
      <c r="F108" t="s">
        <v>28</v>
      </c>
      <c r="G108">
        <v>1200</v>
      </c>
      <c r="H108">
        <v>12</v>
      </c>
      <c r="I108" t="s">
        <v>254</v>
      </c>
      <c r="J108" t="s">
        <v>48</v>
      </c>
      <c r="K108">
        <v>3</v>
      </c>
      <c r="L108">
        <v>0.96156258892559299</v>
      </c>
      <c r="M108">
        <v>4.5954656584734299E-2</v>
      </c>
      <c r="N108">
        <v>2</v>
      </c>
      <c r="O108">
        <v>6.3</v>
      </c>
      <c r="P108" t="s">
        <v>29</v>
      </c>
      <c r="Q108" t="s">
        <v>29</v>
      </c>
      <c r="X108">
        <v>0.21047174900460999</v>
      </c>
      <c r="Y108">
        <v>0.61909313257865495</v>
      </c>
      <c r="Z108">
        <v>0.43028220960540797</v>
      </c>
      <c r="AA108">
        <v>0.15695931554010001</v>
      </c>
      <c r="AB108">
        <v>0.598435806113224</v>
      </c>
      <c r="AC108">
        <v>1.02282555696448</v>
      </c>
      <c r="AD108">
        <v>0.82314494836093</v>
      </c>
    </row>
    <row r="109" spans="1:30" x14ac:dyDescent="0.4">
      <c r="A109" s="1">
        <v>202508030110</v>
      </c>
      <c r="B109" t="s">
        <v>104</v>
      </c>
      <c r="C109">
        <v>10</v>
      </c>
      <c r="D109" t="s">
        <v>65</v>
      </c>
      <c r="E109" t="s">
        <v>251</v>
      </c>
      <c r="F109" t="s">
        <v>28</v>
      </c>
      <c r="G109">
        <v>1200</v>
      </c>
      <c r="H109">
        <v>10</v>
      </c>
      <c r="I109" t="s">
        <v>255</v>
      </c>
      <c r="J109" t="s">
        <v>58</v>
      </c>
      <c r="K109">
        <v>4</v>
      </c>
      <c r="L109">
        <v>0.91560793234085802</v>
      </c>
      <c r="M109">
        <v>2.5597423509525902E-2</v>
      </c>
      <c r="N109">
        <v>5</v>
      </c>
      <c r="O109">
        <v>8.6999999999999993</v>
      </c>
      <c r="P109" t="s">
        <v>29</v>
      </c>
      <c r="Q109" t="s">
        <v>29</v>
      </c>
      <c r="X109">
        <v>0.36592147753376397</v>
      </c>
      <c r="Y109">
        <v>0.41746065657090697</v>
      </c>
      <c r="AA109">
        <v>0.39489127370919302</v>
      </c>
      <c r="AB109">
        <v>0.27179779145392302</v>
      </c>
      <c r="AC109">
        <v>0.209768237945092</v>
      </c>
      <c r="AD109">
        <v>0.22996532711866399</v>
      </c>
    </row>
    <row r="110" spans="1:30" x14ac:dyDescent="0.4">
      <c r="A110" s="1">
        <v>202508030110</v>
      </c>
      <c r="B110" t="s">
        <v>104</v>
      </c>
      <c r="C110">
        <v>10</v>
      </c>
      <c r="D110" t="s">
        <v>65</v>
      </c>
      <c r="E110" t="s">
        <v>251</v>
      </c>
      <c r="F110" t="s">
        <v>28</v>
      </c>
      <c r="G110">
        <v>1200</v>
      </c>
      <c r="H110">
        <v>9</v>
      </c>
      <c r="I110" t="s">
        <v>256</v>
      </c>
      <c r="J110" t="s">
        <v>57</v>
      </c>
      <c r="K110">
        <v>5</v>
      </c>
      <c r="L110">
        <v>0.89001050883133204</v>
      </c>
      <c r="M110">
        <v>0.35189190310385599</v>
      </c>
      <c r="N110">
        <v>2</v>
      </c>
      <c r="O110">
        <v>6.3</v>
      </c>
      <c r="P110" t="s">
        <v>29</v>
      </c>
      <c r="Q110" t="s">
        <v>29</v>
      </c>
      <c r="X110">
        <v>-0.73608907963897796</v>
      </c>
      <c r="Y110">
        <v>-0.47801865078246403</v>
      </c>
      <c r="Z110">
        <v>-0.53004548377232696</v>
      </c>
      <c r="AA110">
        <v>-0.84120213918785902</v>
      </c>
      <c r="AB110">
        <v>-0.88111698108495595</v>
      </c>
      <c r="AC110">
        <v>-0.67938524398876898</v>
      </c>
      <c r="AD110">
        <v>-0.496149843671436</v>
      </c>
    </row>
    <row r="111" spans="1:30" x14ac:dyDescent="0.4">
      <c r="A111" s="1">
        <v>202508030110</v>
      </c>
      <c r="B111" t="s">
        <v>104</v>
      </c>
      <c r="C111">
        <v>10</v>
      </c>
      <c r="D111" t="s">
        <v>65</v>
      </c>
      <c r="E111" t="s">
        <v>251</v>
      </c>
      <c r="F111" t="s">
        <v>28</v>
      </c>
      <c r="G111">
        <v>1200</v>
      </c>
      <c r="H111">
        <v>3</v>
      </c>
      <c r="I111" t="s">
        <v>257</v>
      </c>
      <c r="J111" t="s">
        <v>41</v>
      </c>
      <c r="K111">
        <v>6</v>
      </c>
      <c r="L111">
        <v>0.53811860572747605</v>
      </c>
      <c r="M111">
        <v>0.83254187745900399</v>
      </c>
      <c r="N111">
        <v>10</v>
      </c>
      <c r="O111">
        <v>19</v>
      </c>
      <c r="P111" t="s">
        <v>29</v>
      </c>
      <c r="Q111" t="s">
        <v>29</v>
      </c>
      <c r="X111">
        <v>-0.35888653106452201</v>
      </c>
      <c r="Y111">
        <v>-1.7996898843395701E-2</v>
      </c>
      <c r="Z111">
        <v>-0.54544988534277805</v>
      </c>
      <c r="AA111">
        <v>-1.20233032791081</v>
      </c>
      <c r="AB111">
        <v>-1.06323719442844</v>
      </c>
      <c r="AC111">
        <v>-1.20035849314687</v>
      </c>
      <c r="AD111">
        <v>-1.3503833300070001</v>
      </c>
    </row>
    <row r="112" spans="1:30" x14ac:dyDescent="0.4">
      <c r="A112" s="1">
        <v>202508030110</v>
      </c>
      <c r="B112" t="s">
        <v>104</v>
      </c>
      <c r="C112">
        <v>10</v>
      </c>
      <c r="D112" t="s">
        <v>65</v>
      </c>
      <c r="E112" t="s">
        <v>251</v>
      </c>
      <c r="F112" t="s">
        <v>28</v>
      </c>
      <c r="G112">
        <v>1200</v>
      </c>
      <c r="H112">
        <v>5</v>
      </c>
      <c r="I112" t="s">
        <v>258</v>
      </c>
      <c r="J112" t="s">
        <v>113</v>
      </c>
      <c r="K112">
        <v>7</v>
      </c>
      <c r="L112">
        <v>-0.29442327173152799</v>
      </c>
      <c r="M112">
        <v>2.07985183814118E-2</v>
      </c>
      <c r="N112">
        <v>9</v>
      </c>
      <c r="O112">
        <v>14.9</v>
      </c>
      <c r="P112" t="s">
        <v>29</v>
      </c>
      <c r="Q112" t="s">
        <v>29</v>
      </c>
      <c r="X112">
        <v>0.65554405886849498</v>
      </c>
      <c r="Y112">
        <v>0.65411753975292197</v>
      </c>
      <c r="Z112">
        <v>0.56638691036005795</v>
      </c>
      <c r="AA112">
        <v>-8.1068701656765704E-2</v>
      </c>
      <c r="AB112">
        <v>0.40033022584779598</v>
      </c>
      <c r="AC112">
        <v>0.51246292815146299</v>
      </c>
    </row>
    <row r="113" spans="1:30" x14ac:dyDescent="0.4">
      <c r="A113" s="1">
        <v>202508030110</v>
      </c>
      <c r="B113" t="s">
        <v>104</v>
      </c>
      <c r="C113">
        <v>10</v>
      </c>
      <c r="D113" t="s">
        <v>65</v>
      </c>
      <c r="E113" t="s">
        <v>251</v>
      </c>
      <c r="F113" t="s">
        <v>28</v>
      </c>
      <c r="G113">
        <v>1200</v>
      </c>
      <c r="H113">
        <v>4</v>
      </c>
      <c r="I113" t="s">
        <v>259</v>
      </c>
      <c r="J113" t="s">
        <v>260</v>
      </c>
      <c r="K113">
        <v>8</v>
      </c>
      <c r="L113">
        <v>-0.31522179011293999</v>
      </c>
      <c r="M113">
        <v>2.2625194906632E-2</v>
      </c>
      <c r="N113">
        <v>6</v>
      </c>
      <c r="O113">
        <v>9.4</v>
      </c>
      <c r="P113" t="s">
        <v>29</v>
      </c>
      <c r="Q113" t="s">
        <v>29</v>
      </c>
      <c r="X113">
        <v>0.32523460572483498</v>
      </c>
      <c r="Y113">
        <v>-0.17851385624861801</v>
      </c>
      <c r="Z113">
        <v>-0.593343386453004</v>
      </c>
      <c r="AA113">
        <v>-3.0315636633505401E-2</v>
      </c>
      <c r="AB113">
        <v>0.138577885202393</v>
      </c>
      <c r="AC113">
        <v>2.17098433605146E-3</v>
      </c>
      <c r="AD113">
        <v>-5.5472693543697403E-2</v>
      </c>
    </row>
    <row r="114" spans="1:30" x14ac:dyDescent="0.4">
      <c r="A114" s="1">
        <v>202508030110</v>
      </c>
      <c r="B114" t="s">
        <v>104</v>
      </c>
      <c r="C114">
        <v>10</v>
      </c>
      <c r="D114" t="s">
        <v>65</v>
      </c>
      <c r="E114" t="s">
        <v>251</v>
      </c>
      <c r="F114" t="s">
        <v>28</v>
      </c>
      <c r="G114">
        <v>1200</v>
      </c>
      <c r="H114">
        <v>13</v>
      </c>
      <c r="I114" t="s">
        <v>261</v>
      </c>
      <c r="J114" t="s">
        <v>262</v>
      </c>
      <c r="K114">
        <v>9</v>
      </c>
      <c r="L114">
        <v>-0.337846985019572</v>
      </c>
      <c r="M114">
        <v>0.24012406043708601</v>
      </c>
      <c r="N114">
        <v>7</v>
      </c>
      <c r="O114">
        <v>12.1</v>
      </c>
      <c r="P114" t="s">
        <v>29</v>
      </c>
      <c r="Q114" t="s">
        <v>29</v>
      </c>
      <c r="X114">
        <v>0.50787300921413203</v>
      </c>
      <c r="Y114">
        <v>-0.297186163369899</v>
      </c>
      <c r="Z114">
        <v>-0.60208182036967495</v>
      </c>
      <c r="AA114">
        <v>-0.113973364205291</v>
      </c>
      <c r="AB114">
        <v>0.38118522262514398</v>
      </c>
      <c r="AC114">
        <v>0.44425927053929498</v>
      </c>
      <c r="AD114">
        <v>0.30782441513459502</v>
      </c>
    </row>
    <row r="115" spans="1:30" x14ac:dyDescent="0.4">
      <c r="A115" s="1">
        <v>202508030110</v>
      </c>
      <c r="B115" t="s">
        <v>104</v>
      </c>
      <c r="C115">
        <v>10</v>
      </c>
      <c r="D115" t="s">
        <v>65</v>
      </c>
      <c r="E115" t="s">
        <v>251</v>
      </c>
      <c r="F115" t="s">
        <v>28</v>
      </c>
      <c r="G115">
        <v>1200</v>
      </c>
      <c r="H115">
        <v>2</v>
      </c>
      <c r="I115" t="s">
        <v>263</v>
      </c>
      <c r="J115" t="s">
        <v>94</v>
      </c>
      <c r="K115">
        <v>10</v>
      </c>
      <c r="L115">
        <v>-0.57797104545665801</v>
      </c>
      <c r="M115">
        <v>0.65550885703536599</v>
      </c>
      <c r="N115">
        <v>11</v>
      </c>
      <c r="O115">
        <v>22</v>
      </c>
      <c r="P115" t="s">
        <v>43</v>
      </c>
      <c r="Q115" t="s">
        <v>29</v>
      </c>
      <c r="R115">
        <v>-0.33558347531011801</v>
      </c>
      <c r="S115">
        <v>-0.35991290265847897</v>
      </c>
      <c r="T115">
        <v>2.7498856809587E-2</v>
      </c>
      <c r="X115">
        <v>5.0762202091256398E-2</v>
      </c>
      <c r="Y115">
        <v>0.135016853654364</v>
      </c>
      <c r="Z115">
        <v>0.31790540624517299</v>
      </c>
      <c r="AA115">
        <v>1.0237916811357799</v>
      </c>
      <c r="AB115">
        <v>-4.0432102143914302E-2</v>
      </c>
      <c r="AC115">
        <v>0.100279711230936</v>
      </c>
      <c r="AD115">
        <v>0.40881604106480601</v>
      </c>
    </row>
    <row r="116" spans="1:30" x14ac:dyDescent="0.4">
      <c r="A116" s="1">
        <v>202508030110</v>
      </c>
      <c r="B116" t="s">
        <v>104</v>
      </c>
      <c r="C116">
        <v>10</v>
      </c>
      <c r="D116" t="s">
        <v>65</v>
      </c>
      <c r="E116" t="s">
        <v>251</v>
      </c>
      <c r="F116" t="s">
        <v>28</v>
      </c>
      <c r="G116">
        <v>1200</v>
      </c>
      <c r="H116">
        <v>7</v>
      </c>
      <c r="I116" t="s">
        <v>264</v>
      </c>
      <c r="J116" t="s">
        <v>38</v>
      </c>
      <c r="K116">
        <v>11</v>
      </c>
      <c r="L116">
        <v>-1.23347990249202</v>
      </c>
      <c r="M116">
        <v>9.3034181230840104E-2</v>
      </c>
      <c r="N116">
        <v>8</v>
      </c>
      <c r="O116">
        <v>13.5</v>
      </c>
      <c r="P116" t="s">
        <v>29</v>
      </c>
      <c r="Q116" t="s">
        <v>29</v>
      </c>
      <c r="X116">
        <v>-1.1855481796131599</v>
      </c>
      <c r="Y116">
        <v>-1.08410232603749</v>
      </c>
      <c r="Z116">
        <v>-0.70725615273022302</v>
      </c>
      <c r="AA116">
        <v>-0.74237641429805901</v>
      </c>
      <c r="AB116">
        <v>-0.80656351670666604</v>
      </c>
      <c r="AC116">
        <v>-0.31187221664963199</v>
      </c>
      <c r="AD116">
        <v>3.3950565011310899E-2</v>
      </c>
    </row>
    <row r="117" spans="1:30" x14ac:dyDescent="0.4">
      <c r="A117" s="1">
        <v>202508030110</v>
      </c>
      <c r="B117" t="s">
        <v>104</v>
      </c>
      <c r="C117">
        <v>10</v>
      </c>
      <c r="D117" t="s">
        <v>65</v>
      </c>
      <c r="E117" t="s">
        <v>251</v>
      </c>
      <c r="F117" t="s">
        <v>28</v>
      </c>
      <c r="G117">
        <v>1200</v>
      </c>
      <c r="H117">
        <v>6</v>
      </c>
      <c r="I117" t="s">
        <v>265</v>
      </c>
      <c r="J117" t="s">
        <v>103</v>
      </c>
      <c r="K117">
        <v>12</v>
      </c>
      <c r="L117">
        <v>-1.3265140837228599</v>
      </c>
      <c r="M117">
        <v>0.41779864626850299</v>
      </c>
      <c r="N117">
        <v>12</v>
      </c>
      <c r="O117">
        <v>35.6</v>
      </c>
      <c r="P117" t="s">
        <v>29</v>
      </c>
      <c r="Q117" t="s">
        <v>29</v>
      </c>
      <c r="X117">
        <v>0.72021832947317599</v>
      </c>
      <c r="Y117">
        <v>0.61848613625142501</v>
      </c>
      <c r="Z117">
        <v>0.76775370492288397</v>
      </c>
      <c r="AA117">
        <v>0.37858080367885</v>
      </c>
      <c r="AB117">
        <v>-0.29832109874763602</v>
      </c>
      <c r="AD117">
        <v>0.29145598206496998</v>
      </c>
    </row>
    <row r="118" spans="1:30" x14ac:dyDescent="0.4">
      <c r="A118" s="1">
        <v>202508030110</v>
      </c>
      <c r="B118" t="s">
        <v>104</v>
      </c>
      <c r="C118">
        <v>10</v>
      </c>
      <c r="D118" t="s">
        <v>65</v>
      </c>
      <c r="E118" t="s">
        <v>251</v>
      </c>
      <c r="F118" t="s">
        <v>28</v>
      </c>
      <c r="G118">
        <v>1200</v>
      </c>
      <c r="H118">
        <v>1</v>
      </c>
      <c r="I118" t="s">
        <v>266</v>
      </c>
      <c r="J118" t="s">
        <v>88</v>
      </c>
      <c r="K118">
        <v>13</v>
      </c>
      <c r="L118">
        <v>-1.7443127299913599</v>
      </c>
      <c r="N118">
        <v>13</v>
      </c>
      <c r="O118">
        <v>65.8</v>
      </c>
      <c r="P118" t="s">
        <v>43</v>
      </c>
      <c r="Q118" t="s">
        <v>29</v>
      </c>
      <c r="R118">
        <v>-0.38339234747906697</v>
      </c>
      <c r="S118">
        <v>-0.73992713834613699</v>
      </c>
      <c r="T118">
        <v>4.4633943331748402E-2</v>
      </c>
      <c r="X118">
        <v>-0.47864791735520301</v>
      </c>
      <c r="Y118">
        <v>0.28951673879347201</v>
      </c>
      <c r="Z118">
        <v>0.28951673879347201</v>
      </c>
      <c r="AA118">
        <v>2.62061837947332E-2</v>
      </c>
      <c r="AB118">
        <v>0.102104691467881</v>
      </c>
      <c r="AC118">
        <v>0.22202303573705101</v>
      </c>
      <c r="AD118">
        <v>-2.4492252994247399E-2</v>
      </c>
    </row>
    <row r="119" spans="1:30" x14ac:dyDescent="0.4">
      <c r="A119" s="1">
        <v>202508030111</v>
      </c>
      <c r="B119" t="s">
        <v>104</v>
      </c>
      <c r="C119">
        <v>11</v>
      </c>
      <c r="D119" t="s">
        <v>267</v>
      </c>
      <c r="E119" t="s">
        <v>268</v>
      </c>
      <c r="F119" t="s">
        <v>28</v>
      </c>
      <c r="G119">
        <v>1800</v>
      </c>
      <c r="H119">
        <v>4</v>
      </c>
      <c r="I119" t="s">
        <v>269</v>
      </c>
      <c r="J119" t="s">
        <v>38</v>
      </c>
      <c r="K119">
        <v>1</v>
      </c>
      <c r="L119">
        <v>1.4540521306509699</v>
      </c>
      <c r="M119">
        <v>0.26945451540822402</v>
      </c>
      <c r="N119">
        <v>3</v>
      </c>
      <c r="O119">
        <v>5.0999999999999996</v>
      </c>
      <c r="P119" t="s">
        <v>29</v>
      </c>
      <c r="Q119" t="s">
        <v>29</v>
      </c>
      <c r="X119">
        <v>0.35933892888313002</v>
      </c>
      <c r="Y119">
        <v>0.14569499252035201</v>
      </c>
      <c r="Z119">
        <v>-0.22889639150577001</v>
      </c>
      <c r="AA119">
        <v>-0.40682199137678698</v>
      </c>
      <c r="AB119">
        <v>-1.2280510238620801</v>
      </c>
      <c r="AC119">
        <v>-0.66961942703141997</v>
      </c>
      <c r="AD119">
        <v>-2.37466986216649E-2</v>
      </c>
    </row>
    <row r="120" spans="1:30" x14ac:dyDescent="0.4">
      <c r="A120" s="1">
        <v>202508030111</v>
      </c>
      <c r="B120" t="s">
        <v>104</v>
      </c>
      <c r="C120">
        <v>11</v>
      </c>
      <c r="D120" t="s">
        <v>267</v>
      </c>
      <c r="E120" t="s">
        <v>268</v>
      </c>
      <c r="F120" t="s">
        <v>28</v>
      </c>
      <c r="G120">
        <v>1800</v>
      </c>
      <c r="H120">
        <v>10</v>
      </c>
      <c r="I120" t="s">
        <v>270</v>
      </c>
      <c r="J120" t="s">
        <v>32</v>
      </c>
      <c r="K120">
        <v>2</v>
      </c>
      <c r="L120">
        <v>1.18459761524275</v>
      </c>
      <c r="M120">
        <v>0.16684663923972601</v>
      </c>
      <c r="N120">
        <v>1</v>
      </c>
      <c r="O120">
        <v>3.7</v>
      </c>
      <c r="P120" t="s">
        <v>43</v>
      </c>
      <c r="Q120" t="s">
        <v>29</v>
      </c>
      <c r="R120">
        <v>-1.6588763995511</v>
      </c>
      <c r="S120">
        <v>-1.5784818082723</v>
      </c>
      <c r="T120">
        <v>2.08224720089779E-2</v>
      </c>
      <c r="X120">
        <v>-0.53245013061716995</v>
      </c>
      <c r="Y120">
        <v>-0.41211549591406199</v>
      </c>
      <c r="Z120">
        <v>0.22452360188474799</v>
      </c>
      <c r="AA120">
        <v>0.47117303643716302</v>
      </c>
      <c r="AB120">
        <v>0.182741601620384</v>
      </c>
      <c r="AC120">
        <v>-0.41722177904205898</v>
      </c>
      <c r="AD120">
        <v>-5.1913992968739102E-2</v>
      </c>
    </row>
    <row r="121" spans="1:30" x14ac:dyDescent="0.4">
      <c r="A121" s="1">
        <v>202508030111</v>
      </c>
      <c r="B121" t="s">
        <v>104</v>
      </c>
      <c r="C121">
        <v>11</v>
      </c>
      <c r="D121" t="s">
        <v>267</v>
      </c>
      <c r="E121" t="s">
        <v>268</v>
      </c>
      <c r="F121" t="s">
        <v>28</v>
      </c>
      <c r="G121">
        <v>1800</v>
      </c>
      <c r="H121">
        <v>1</v>
      </c>
      <c r="I121" t="s">
        <v>271</v>
      </c>
      <c r="J121" t="s">
        <v>71</v>
      </c>
      <c r="K121">
        <v>3</v>
      </c>
      <c r="L121">
        <v>1.0177509760030199</v>
      </c>
      <c r="M121">
        <v>6.8218752889882397E-2</v>
      </c>
      <c r="N121">
        <v>8</v>
      </c>
      <c r="O121">
        <v>21</v>
      </c>
      <c r="P121" t="s">
        <v>29</v>
      </c>
      <c r="Q121" t="s">
        <v>29</v>
      </c>
      <c r="X121">
        <v>-0.99129513203672204</v>
      </c>
      <c r="Y121">
        <v>-0.33457525351844503</v>
      </c>
      <c r="Z121">
        <v>-0.63395665390503497</v>
      </c>
      <c r="AA121">
        <v>-0.42318478350816102</v>
      </c>
      <c r="AB121">
        <v>0.119187948815396</v>
      </c>
      <c r="AC121">
        <v>-0.51851830282182798</v>
      </c>
      <c r="AD121">
        <v>-1.14054852737305</v>
      </c>
    </row>
    <row r="122" spans="1:30" x14ac:dyDescent="0.4">
      <c r="A122" s="1">
        <v>202508030111</v>
      </c>
      <c r="B122" t="s">
        <v>104</v>
      </c>
      <c r="C122">
        <v>11</v>
      </c>
      <c r="D122" t="s">
        <v>267</v>
      </c>
      <c r="E122" t="s">
        <v>268</v>
      </c>
      <c r="F122" t="s">
        <v>28</v>
      </c>
      <c r="G122">
        <v>1800</v>
      </c>
      <c r="H122">
        <v>2</v>
      </c>
      <c r="I122" t="s">
        <v>272</v>
      </c>
      <c r="J122" t="s">
        <v>42</v>
      </c>
      <c r="K122">
        <v>4</v>
      </c>
      <c r="L122">
        <v>0.949532223113143</v>
      </c>
      <c r="M122">
        <v>0.18057952279401199</v>
      </c>
      <c r="N122">
        <v>4</v>
      </c>
      <c r="O122">
        <v>7</v>
      </c>
      <c r="P122" t="s">
        <v>29</v>
      </c>
      <c r="Q122" t="s">
        <v>29</v>
      </c>
      <c r="X122">
        <v>0.51383173636879598</v>
      </c>
      <c r="Y122">
        <v>-4.7302659207313401E-3</v>
      </c>
      <c r="Z122">
        <v>-8.6876034382510695E-2</v>
      </c>
      <c r="AA122">
        <v>0.37692212226583099</v>
      </c>
      <c r="AC122">
        <v>-0.296872775141648</v>
      </c>
      <c r="AD122">
        <v>-0.201889539467906</v>
      </c>
    </row>
    <row r="123" spans="1:30" x14ac:dyDescent="0.4">
      <c r="A123" s="1">
        <v>202508030111</v>
      </c>
      <c r="B123" t="s">
        <v>104</v>
      </c>
      <c r="C123">
        <v>11</v>
      </c>
      <c r="D123" t="s">
        <v>267</v>
      </c>
      <c r="E123" t="s">
        <v>268</v>
      </c>
      <c r="F123" t="s">
        <v>28</v>
      </c>
      <c r="G123">
        <v>1800</v>
      </c>
      <c r="H123">
        <v>13</v>
      </c>
      <c r="I123" t="s">
        <v>273</v>
      </c>
      <c r="J123" t="s">
        <v>38</v>
      </c>
      <c r="K123">
        <v>5</v>
      </c>
      <c r="L123">
        <v>0.76895270031913099</v>
      </c>
      <c r="M123">
        <v>0.37205003896849698</v>
      </c>
      <c r="N123">
        <v>5</v>
      </c>
      <c r="O123">
        <v>9.6999999999999993</v>
      </c>
      <c r="P123" t="s">
        <v>29</v>
      </c>
      <c r="Q123" t="s">
        <v>29</v>
      </c>
      <c r="X123">
        <v>0.85156426775932703</v>
      </c>
      <c r="Y123">
        <v>0.60342898594681105</v>
      </c>
      <c r="Z123">
        <v>0.48901796178047502</v>
      </c>
      <c r="AA123">
        <v>1.0423563052259501E-2</v>
      </c>
      <c r="AB123">
        <v>-0.73547315069111197</v>
      </c>
      <c r="AC123">
        <v>-0.119878692665769</v>
      </c>
      <c r="AD123">
        <v>0.20452575293362699</v>
      </c>
    </row>
    <row r="124" spans="1:30" x14ac:dyDescent="0.4">
      <c r="A124" s="1">
        <v>202508030111</v>
      </c>
      <c r="B124" t="s">
        <v>104</v>
      </c>
      <c r="C124">
        <v>11</v>
      </c>
      <c r="D124" t="s">
        <v>267</v>
      </c>
      <c r="E124" t="s">
        <v>268</v>
      </c>
      <c r="F124" t="s">
        <v>28</v>
      </c>
      <c r="G124">
        <v>1800</v>
      </c>
      <c r="H124">
        <v>9</v>
      </c>
      <c r="I124" t="s">
        <v>274</v>
      </c>
      <c r="J124" t="s">
        <v>30</v>
      </c>
      <c r="K124">
        <v>6</v>
      </c>
      <c r="L124">
        <v>0.39690266135063301</v>
      </c>
      <c r="M124">
        <v>4.1537724250515697E-2</v>
      </c>
      <c r="N124">
        <v>9</v>
      </c>
      <c r="O124">
        <v>23.4</v>
      </c>
      <c r="P124" t="s">
        <v>29</v>
      </c>
      <c r="Q124" t="s">
        <v>29</v>
      </c>
      <c r="X124">
        <v>0.29129591366534902</v>
      </c>
      <c r="Y124">
        <v>0.25744426952180099</v>
      </c>
      <c r="Z124">
        <v>0.426011585871858</v>
      </c>
      <c r="AA124">
        <v>0.77674421787374803</v>
      </c>
      <c r="AB124">
        <v>0.41537473436952599</v>
      </c>
      <c r="AC124">
        <v>0.17152259965125699</v>
      </c>
      <c r="AD124">
        <v>0.93077954815573705</v>
      </c>
    </row>
    <row r="125" spans="1:30" x14ac:dyDescent="0.4">
      <c r="A125" s="1">
        <v>202508030111</v>
      </c>
      <c r="B125" t="s">
        <v>104</v>
      </c>
      <c r="C125">
        <v>11</v>
      </c>
      <c r="D125" t="s">
        <v>267</v>
      </c>
      <c r="E125" t="s">
        <v>268</v>
      </c>
      <c r="F125" t="s">
        <v>28</v>
      </c>
      <c r="G125">
        <v>1800</v>
      </c>
      <c r="H125">
        <v>7</v>
      </c>
      <c r="I125" t="s">
        <v>275</v>
      </c>
      <c r="J125" t="s">
        <v>35</v>
      </c>
      <c r="K125">
        <v>7</v>
      </c>
      <c r="L125">
        <v>0.35536493710011802</v>
      </c>
      <c r="M125">
        <v>0.46444621824111498</v>
      </c>
      <c r="N125">
        <v>2</v>
      </c>
      <c r="O125">
        <v>4.8</v>
      </c>
      <c r="P125" t="s">
        <v>55</v>
      </c>
      <c r="Q125" t="s">
        <v>29</v>
      </c>
      <c r="R125">
        <v>-0.48159674370384797</v>
      </c>
      <c r="S125">
        <v>0.27715075036729903</v>
      </c>
      <c r="T125">
        <v>2.6982238354269501E-2</v>
      </c>
      <c r="X125">
        <v>-0.65954407396139103</v>
      </c>
      <c r="Y125">
        <v>-0.80607138842981196</v>
      </c>
      <c r="Z125">
        <v>-0.84144141311859699</v>
      </c>
      <c r="AA125">
        <v>-0.74498671610410205</v>
      </c>
    </row>
    <row r="126" spans="1:30" x14ac:dyDescent="0.4">
      <c r="A126" s="1">
        <v>202508030111</v>
      </c>
      <c r="B126" t="s">
        <v>104</v>
      </c>
      <c r="C126">
        <v>11</v>
      </c>
      <c r="D126" t="s">
        <v>267</v>
      </c>
      <c r="E126" t="s">
        <v>268</v>
      </c>
      <c r="F126" t="s">
        <v>28</v>
      </c>
      <c r="G126">
        <v>1800</v>
      </c>
      <c r="H126">
        <v>12</v>
      </c>
      <c r="I126" t="s">
        <v>276</v>
      </c>
      <c r="J126" t="s">
        <v>35</v>
      </c>
      <c r="K126">
        <v>8</v>
      </c>
      <c r="L126">
        <v>-0.10908128114099699</v>
      </c>
      <c r="M126">
        <v>0.16996904951958999</v>
      </c>
      <c r="N126">
        <v>6</v>
      </c>
      <c r="O126">
        <v>11.5</v>
      </c>
      <c r="P126" t="s">
        <v>37</v>
      </c>
      <c r="Q126" t="s">
        <v>29</v>
      </c>
      <c r="R126">
        <v>1.66665016201899</v>
      </c>
      <c r="S126">
        <v>1.2410377387235501</v>
      </c>
      <c r="T126">
        <v>4.7233775719309002E-3</v>
      </c>
      <c r="X126">
        <v>0.91039049122899995</v>
      </c>
      <c r="Y126">
        <v>0.941954765491548</v>
      </c>
      <c r="Z126">
        <v>1.24777988908166</v>
      </c>
      <c r="AA126">
        <v>1.2639335066230399</v>
      </c>
      <c r="AB126">
        <v>1.37452772422452</v>
      </c>
      <c r="AC126">
        <v>0.92908168045804895</v>
      </c>
      <c r="AD126">
        <v>0.61782658877401397</v>
      </c>
    </row>
    <row r="127" spans="1:30" x14ac:dyDescent="0.4">
      <c r="A127" s="1">
        <v>202508030111</v>
      </c>
      <c r="B127" t="s">
        <v>104</v>
      </c>
      <c r="C127">
        <v>11</v>
      </c>
      <c r="D127" t="s">
        <v>267</v>
      </c>
      <c r="E127" t="s">
        <v>268</v>
      </c>
      <c r="F127" t="s">
        <v>28</v>
      </c>
      <c r="G127">
        <v>1800</v>
      </c>
      <c r="H127">
        <v>8</v>
      </c>
      <c r="I127" t="s">
        <v>277</v>
      </c>
      <c r="J127" t="s">
        <v>46</v>
      </c>
      <c r="K127">
        <v>9</v>
      </c>
      <c r="L127">
        <v>-0.27905033066058699</v>
      </c>
      <c r="M127">
        <v>0.321590857284904</v>
      </c>
      <c r="N127">
        <v>11</v>
      </c>
      <c r="O127">
        <v>28.6</v>
      </c>
      <c r="P127" t="s">
        <v>29</v>
      </c>
      <c r="Q127" t="s">
        <v>29</v>
      </c>
      <c r="X127">
        <v>-0.22981149441600399</v>
      </c>
      <c r="Y127">
        <v>-0.48380453554227298</v>
      </c>
      <c r="Z127">
        <v>-0.90243862117311402</v>
      </c>
      <c r="AA127">
        <v>-0.82088296216157197</v>
      </c>
      <c r="AB127">
        <v>-0.56742685556439498</v>
      </c>
      <c r="AC127">
        <v>-0.29959733845233799</v>
      </c>
      <c r="AD127">
        <v>9.6568199810550204E-2</v>
      </c>
    </row>
    <row r="128" spans="1:30" x14ac:dyDescent="0.4">
      <c r="A128" s="1">
        <v>202508030111</v>
      </c>
      <c r="B128" t="s">
        <v>104</v>
      </c>
      <c r="C128">
        <v>11</v>
      </c>
      <c r="D128" t="s">
        <v>267</v>
      </c>
      <c r="E128" t="s">
        <v>268</v>
      </c>
      <c r="F128" t="s">
        <v>28</v>
      </c>
      <c r="G128">
        <v>1800</v>
      </c>
      <c r="H128">
        <v>11</v>
      </c>
      <c r="I128" t="s">
        <v>278</v>
      </c>
      <c r="J128" t="s">
        <v>60</v>
      </c>
      <c r="K128">
        <v>10</v>
      </c>
      <c r="L128">
        <v>-0.60064118794549104</v>
      </c>
      <c r="M128">
        <v>7.9755708018511798E-2</v>
      </c>
      <c r="N128">
        <v>10</v>
      </c>
      <c r="O128">
        <v>26.1</v>
      </c>
      <c r="P128" t="s">
        <v>29</v>
      </c>
      <c r="Q128" t="s">
        <v>29</v>
      </c>
      <c r="X128">
        <v>-0.26981538951140599</v>
      </c>
      <c r="Y128">
        <v>-0.37479322183737401</v>
      </c>
      <c r="Z128">
        <v>2.8834863302801398E-3</v>
      </c>
      <c r="AA128">
        <v>0.35546291002203301</v>
      </c>
      <c r="AB128">
        <v>0.120994618347841</v>
      </c>
      <c r="AC128">
        <v>0.55763103927121205</v>
      </c>
      <c r="AD128">
        <v>1.2780772699013501</v>
      </c>
    </row>
    <row r="129" spans="1:30" x14ac:dyDescent="0.4">
      <c r="A129" s="1">
        <v>202508030111</v>
      </c>
      <c r="B129" t="s">
        <v>104</v>
      </c>
      <c r="C129">
        <v>11</v>
      </c>
      <c r="D129" t="s">
        <v>267</v>
      </c>
      <c r="E129" t="s">
        <v>268</v>
      </c>
      <c r="F129" t="s">
        <v>28</v>
      </c>
      <c r="G129">
        <v>1800</v>
      </c>
      <c r="H129">
        <v>14</v>
      </c>
      <c r="I129" t="s">
        <v>279</v>
      </c>
      <c r="J129" t="s">
        <v>280</v>
      </c>
      <c r="K129">
        <v>11</v>
      </c>
      <c r="L129">
        <v>-0.68039689596400299</v>
      </c>
      <c r="M129">
        <v>0.52010164724545305</v>
      </c>
      <c r="N129">
        <v>7</v>
      </c>
      <c r="O129">
        <v>16.100000000000001</v>
      </c>
      <c r="P129" t="s">
        <v>29</v>
      </c>
      <c r="Q129" t="s">
        <v>29</v>
      </c>
      <c r="X129">
        <v>0.309789426575444</v>
      </c>
      <c r="Y129">
        <v>0.14681664917460999</v>
      </c>
      <c r="Z129">
        <v>0.15130515387228199</v>
      </c>
      <c r="AA129">
        <v>0.66652361513772795</v>
      </c>
      <c r="AB129">
        <v>0.14824097409662701</v>
      </c>
      <c r="AC129">
        <v>0.11119039500443299</v>
      </c>
      <c r="AD129">
        <v>0.56856409753433201</v>
      </c>
    </row>
    <row r="130" spans="1:30" x14ac:dyDescent="0.4">
      <c r="A130" s="1">
        <v>202508030111</v>
      </c>
      <c r="B130" t="s">
        <v>104</v>
      </c>
      <c r="C130">
        <v>11</v>
      </c>
      <c r="D130" t="s">
        <v>267</v>
      </c>
      <c r="E130" t="s">
        <v>268</v>
      </c>
      <c r="F130" t="s">
        <v>28</v>
      </c>
      <c r="G130">
        <v>1800</v>
      </c>
      <c r="H130">
        <v>3</v>
      </c>
      <c r="I130" t="s">
        <v>281</v>
      </c>
      <c r="J130" t="s">
        <v>116</v>
      </c>
      <c r="K130">
        <v>12</v>
      </c>
      <c r="L130">
        <v>-1.2004985432094499</v>
      </c>
      <c r="M130">
        <v>0.35878329888226701</v>
      </c>
      <c r="N130">
        <v>14</v>
      </c>
      <c r="O130">
        <v>151.80000000000001</v>
      </c>
      <c r="P130" t="s">
        <v>29</v>
      </c>
      <c r="Q130" t="s">
        <v>29</v>
      </c>
      <c r="X130">
        <v>0.15569655307878</v>
      </c>
      <c r="Y130">
        <v>0.22474358300810399</v>
      </c>
      <c r="Z130">
        <v>-4.1383919704697902E-2</v>
      </c>
      <c r="AA130">
        <v>-0.52120702580732203</v>
      </c>
      <c r="AB130">
        <v>-0.37403382751689102</v>
      </c>
      <c r="AC130">
        <v>0.90026601388862504</v>
      </c>
      <c r="AD130">
        <v>0.84353907890157498</v>
      </c>
    </row>
    <row r="131" spans="1:30" x14ac:dyDescent="0.4">
      <c r="A131" s="1">
        <v>202508030111</v>
      </c>
      <c r="B131" t="s">
        <v>104</v>
      </c>
      <c r="C131">
        <v>11</v>
      </c>
      <c r="D131" t="s">
        <v>267</v>
      </c>
      <c r="E131" t="s">
        <v>268</v>
      </c>
      <c r="F131" t="s">
        <v>28</v>
      </c>
      <c r="G131">
        <v>1800</v>
      </c>
      <c r="H131">
        <v>5</v>
      </c>
      <c r="I131" t="s">
        <v>282</v>
      </c>
      <c r="J131" t="s">
        <v>35</v>
      </c>
      <c r="K131">
        <v>13</v>
      </c>
      <c r="L131">
        <v>-1.55928184209172</v>
      </c>
      <c r="M131">
        <v>0.13892132067579499</v>
      </c>
      <c r="N131">
        <v>12</v>
      </c>
      <c r="O131">
        <v>94.9</v>
      </c>
      <c r="P131" t="s">
        <v>29</v>
      </c>
      <c r="Q131" t="s">
        <v>29</v>
      </c>
      <c r="X131">
        <v>0.44941226743558998</v>
      </c>
      <c r="Y131">
        <v>0.47213593777260199</v>
      </c>
      <c r="Z131">
        <v>0.44579075769841597</v>
      </c>
      <c r="AA131">
        <v>0.53805378628186395</v>
      </c>
      <c r="AB131">
        <v>0.66658222370993303</v>
      </c>
      <c r="AC131">
        <v>0.53099327300640697</v>
      </c>
      <c r="AD131">
        <v>0.61846656863388805</v>
      </c>
    </row>
    <row r="132" spans="1:30" x14ac:dyDescent="0.4">
      <c r="A132" s="1">
        <v>202508030111</v>
      </c>
      <c r="B132" t="s">
        <v>104</v>
      </c>
      <c r="C132">
        <v>11</v>
      </c>
      <c r="D132" t="s">
        <v>267</v>
      </c>
      <c r="E132" t="s">
        <v>268</v>
      </c>
      <c r="F132" t="s">
        <v>28</v>
      </c>
      <c r="G132">
        <v>1800</v>
      </c>
      <c r="H132">
        <v>6</v>
      </c>
      <c r="I132" t="s">
        <v>283</v>
      </c>
      <c r="J132" t="s">
        <v>53</v>
      </c>
      <c r="K132">
        <v>14</v>
      </c>
      <c r="L132">
        <v>-1.69820316276751</v>
      </c>
      <c r="N132">
        <v>13</v>
      </c>
      <c r="O132">
        <v>106.9</v>
      </c>
      <c r="P132" t="s">
        <v>29</v>
      </c>
      <c r="Q132" t="s">
        <v>29</v>
      </c>
      <c r="X132">
        <v>0.470561106097035</v>
      </c>
      <c r="Y132">
        <v>0.65913181601510595</v>
      </c>
      <c r="Z132">
        <v>0.78078031859014396</v>
      </c>
      <c r="AA132">
        <v>0.33671669141096799</v>
      </c>
      <c r="AB132">
        <v>1.2290386618134299</v>
      </c>
      <c r="AC132">
        <v>0.79418025423802496</v>
      </c>
      <c r="AD132">
        <v>0.62907913034002105</v>
      </c>
    </row>
    <row r="133" spans="1:30" x14ac:dyDescent="0.4">
      <c r="A133" s="1">
        <v>202508030112</v>
      </c>
      <c r="B133" t="s">
        <v>104</v>
      </c>
      <c r="C133">
        <v>12</v>
      </c>
      <c r="D133" t="s">
        <v>64</v>
      </c>
      <c r="E133" t="s">
        <v>284</v>
      </c>
      <c r="F133" t="s">
        <v>28</v>
      </c>
      <c r="G133">
        <v>2600</v>
      </c>
      <c r="H133">
        <v>6</v>
      </c>
      <c r="I133" t="s">
        <v>285</v>
      </c>
      <c r="J133" t="s">
        <v>66</v>
      </c>
      <c r="K133">
        <v>1</v>
      </c>
      <c r="L133">
        <v>0.77833600874828401</v>
      </c>
      <c r="M133">
        <v>0.13095813129862299</v>
      </c>
      <c r="N133">
        <v>1</v>
      </c>
      <c r="O133">
        <v>2.2000000000000002</v>
      </c>
      <c r="P133" t="s">
        <v>29</v>
      </c>
      <c r="Q133" t="s">
        <v>29</v>
      </c>
      <c r="X133">
        <v>0.39534277884660601</v>
      </c>
      <c r="Y133">
        <v>0.36506233888797601</v>
      </c>
      <c r="Z133">
        <v>-4.3736450627015602E-2</v>
      </c>
      <c r="AA133">
        <v>-1.0266342683168299E-2</v>
      </c>
    </row>
    <row r="134" spans="1:30" x14ac:dyDescent="0.4">
      <c r="A134" s="1">
        <v>202508030112</v>
      </c>
      <c r="B134" t="s">
        <v>104</v>
      </c>
      <c r="C134">
        <v>12</v>
      </c>
      <c r="D134" t="s">
        <v>64</v>
      </c>
      <c r="E134" t="s">
        <v>284</v>
      </c>
      <c r="F134" t="s">
        <v>28</v>
      </c>
      <c r="G134">
        <v>2600</v>
      </c>
      <c r="H134">
        <v>5</v>
      </c>
      <c r="I134" t="s">
        <v>286</v>
      </c>
      <c r="J134" t="s">
        <v>39</v>
      </c>
      <c r="K134">
        <v>2</v>
      </c>
      <c r="L134">
        <v>0.64737787744966002</v>
      </c>
      <c r="M134">
        <v>6.8998056554898102E-2</v>
      </c>
      <c r="N134">
        <v>2</v>
      </c>
      <c r="O134">
        <v>4.0999999999999996</v>
      </c>
      <c r="P134" t="s">
        <v>29</v>
      </c>
      <c r="Q134" t="s">
        <v>29</v>
      </c>
      <c r="X134">
        <v>-8.9596238212933596E-2</v>
      </c>
      <c r="Y134">
        <v>-0.50332499433914801</v>
      </c>
      <c r="Z134">
        <v>-0.65847327788647902</v>
      </c>
    </row>
    <row r="135" spans="1:30" x14ac:dyDescent="0.4">
      <c r="A135" s="1">
        <v>202508030112</v>
      </c>
      <c r="B135" t="s">
        <v>104</v>
      </c>
      <c r="C135">
        <v>12</v>
      </c>
      <c r="D135" t="s">
        <v>64</v>
      </c>
      <c r="E135" t="s">
        <v>284</v>
      </c>
      <c r="F135" t="s">
        <v>28</v>
      </c>
      <c r="G135">
        <v>2600</v>
      </c>
      <c r="H135">
        <v>8</v>
      </c>
      <c r="I135" t="s">
        <v>287</v>
      </c>
      <c r="J135" t="s">
        <v>67</v>
      </c>
      <c r="K135">
        <v>3</v>
      </c>
      <c r="L135">
        <v>0.57837982089476203</v>
      </c>
      <c r="M135">
        <v>1.5678353049778999E-2</v>
      </c>
      <c r="N135">
        <v>3</v>
      </c>
      <c r="O135">
        <v>5.4</v>
      </c>
      <c r="P135" t="s">
        <v>29</v>
      </c>
      <c r="Q135" t="s">
        <v>29</v>
      </c>
      <c r="X135">
        <v>-0.440048183414048</v>
      </c>
      <c r="Y135">
        <v>-7.7243707721558405E-2</v>
      </c>
      <c r="Z135">
        <v>-0.18031006227188401</v>
      </c>
    </row>
    <row r="136" spans="1:30" x14ac:dyDescent="0.4">
      <c r="A136" s="1">
        <v>202508030112</v>
      </c>
      <c r="B136" t="s">
        <v>104</v>
      </c>
      <c r="C136">
        <v>12</v>
      </c>
      <c r="D136" t="s">
        <v>64</v>
      </c>
      <c r="E136" t="s">
        <v>284</v>
      </c>
      <c r="F136" t="s">
        <v>28</v>
      </c>
      <c r="G136">
        <v>2600</v>
      </c>
      <c r="H136">
        <v>7</v>
      </c>
      <c r="I136" t="s">
        <v>288</v>
      </c>
      <c r="J136" t="s">
        <v>81</v>
      </c>
      <c r="K136">
        <v>4</v>
      </c>
      <c r="L136">
        <v>0.56270146784498298</v>
      </c>
      <c r="M136">
        <v>0.40088299034078501</v>
      </c>
      <c r="N136">
        <v>4</v>
      </c>
      <c r="O136">
        <v>8.3000000000000007</v>
      </c>
      <c r="P136" t="s">
        <v>29</v>
      </c>
      <c r="Q136" t="s">
        <v>29</v>
      </c>
      <c r="X136">
        <v>-1.0062739120200099</v>
      </c>
      <c r="Y136">
        <v>-0.170129530031573</v>
      </c>
      <c r="Z136">
        <v>-0.18938694277860099</v>
      </c>
      <c r="AA136">
        <v>-0.24014508951272401</v>
      </c>
      <c r="AB136">
        <v>-0.34721918827287901</v>
      </c>
      <c r="AC136">
        <v>-0.858215569200795</v>
      </c>
      <c r="AD136">
        <v>-0.85425692652728102</v>
      </c>
    </row>
    <row r="137" spans="1:30" x14ac:dyDescent="0.4">
      <c r="A137" s="1">
        <v>202508030112</v>
      </c>
      <c r="B137" t="s">
        <v>104</v>
      </c>
      <c r="C137">
        <v>12</v>
      </c>
      <c r="D137" t="s">
        <v>64</v>
      </c>
      <c r="E137" t="s">
        <v>284</v>
      </c>
      <c r="F137" t="s">
        <v>28</v>
      </c>
      <c r="G137">
        <v>2600</v>
      </c>
      <c r="H137">
        <v>4</v>
      </c>
      <c r="I137" t="s">
        <v>289</v>
      </c>
      <c r="J137" t="s">
        <v>33</v>
      </c>
      <c r="K137">
        <v>5</v>
      </c>
      <c r="L137">
        <v>0.16181847750419801</v>
      </c>
      <c r="M137">
        <v>0.25400544908209499</v>
      </c>
      <c r="N137">
        <v>7</v>
      </c>
      <c r="O137">
        <v>16</v>
      </c>
      <c r="P137" t="s">
        <v>29</v>
      </c>
      <c r="Q137" t="s">
        <v>29</v>
      </c>
      <c r="X137">
        <v>0.19646670378043801</v>
      </c>
      <c r="Y137">
        <v>0.15164144716662301</v>
      </c>
      <c r="Z137">
        <v>0.28891654367420799</v>
      </c>
      <c r="AA137">
        <v>-1.70431019426469E-2</v>
      </c>
      <c r="AB137">
        <v>-0.182116607341341</v>
      </c>
    </row>
    <row r="138" spans="1:30" x14ac:dyDescent="0.4">
      <c r="A138" s="1">
        <v>202508030112</v>
      </c>
      <c r="B138" t="s">
        <v>104</v>
      </c>
      <c r="C138">
        <v>12</v>
      </c>
      <c r="D138" t="s">
        <v>64</v>
      </c>
      <c r="E138" t="s">
        <v>284</v>
      </c>
      <c r="F138" t="s">
        <v>28</v>
      </c>
      <c r="G138">
        <v>2600</v>
      </c>
      <c r="H138">
        <v>3</v>
      </c>
      <c r="I138" t="s">
        <v>290</v>
      </c>
      <c r="J138" t="s">
        <v>42</v>
      </c>
      <c r="K138">
        <v>6</v>
      </c>
      <c r="L138">
        <v>-9.2186971577897195E-2</v>
      </c>
      <c r="M138">
        <v>3.9880867036306902E-2</v>
      </c>
      <c r="N138">
        <v>6</v>
      </c>
      <c r="O138">
        <v>13.8</v>
      </c>
      <c r="P138" t="s">
        <v>29</v>
      </c>
      <c r="Q138" t="s">
        <v>29</v>
      </c>
      <c r="X138">
        <v>0.51806694227441097</v>
      </c>
      <c r="Y138">
        <v>0.26319774829839299</v>
      </c>
      <c r="Z138">
        <v>0.21222390950319001</v>
      </c>
      <c r="AA138">
        <v>-0.30027292297460201</v>
      </c>
      <c r="AB138">
        <v>-9.5252797731928102E-2</v>
      </c>
      <c r="AC138">
        <v>-8.0020089221963298E-2</v>
      </c>
      <c r="AD138">
        <v>0.25095821149902298</v>
      </c>
    </row>
    <row r="139" spans="1:30" x14ac:dyDescent="0.4">
      <c r="A139" s="1">
        <v>202508030112</v>
      </c>
      <c r="B139" t="s">
        <v>104</v>
      </c>
      <c r="C139">
        <v>12</v>
      </c>
      <c r="D139" t="s">
        <v>64</v>
      </c>
      <c r="E139" t="s">
        <v>284</v>
      </c>
      <c r="F139" t="s">
        <v>28</v>
      </c>
      <c r="G139">
        <v>2600</v>
      </c>
      <c r="H139">
        <v>1</v>
      </c>
      <c r="I139" t="s">
        <v>291</v>
      </c>
      <c r="J139" t="s">
        <v>94</v>
      </c>
      <c r="K139">
        <v>7</v>
      </c>
      <c r="L139">
        <v>-0.13206783861420399</v>
      </c>
      <c r="M139">
        <v>2.37229100363558</v>
      </c>
      <c r="N139">
        <v>5</v>
      </c>
      <c r="O139">
        <v>10.5</v>
      </c>
      <c r="P139" t="s">
        <v>43</v>
      </c>
      <c r="Q139" t="s">
        <v>29</v>
      </c>
      <c r="R139">
        <v>-0.81845299993930098</v>
      </c>
      <c r="S139">
        <v>-0.50736351854470296</v>
      </c>
      <c r="T139">
        <v>-3.8307835508990001E-2</v>
      </c>
      <c r="X139">
        <v>-0.312108090126341</v>
      </c>
      <c r="Y139">
        <v>-0.50979439780352198</v>
      </c>
      <c r="Z139">
        <v>-0.91157405217276499</v>
      </c>
    </row>
    <row r="140" spans="1:30" x14ac:dyDescent="0.4">
      <c r="A140" s="1">
        <v>202508030112</v>
      </c>
      <c r="B140" t="s">
        <v>104</v>
      </c>
      <c r="C140">
        <v>12</v>
      </c>
      <c r="D140" t="s">
        <v>64</v>
      </c>
      <c r="E140" t="s">
        <v>284</v>
      </c>
      <c r="F140" t="s">
        <v>28</v>
      </c>
      <c r="G140">
        <v>2600</v>
      </c>
      <c r="H140">
        <v>2</v>
      </c>
      <c r="I140" t="s">
        <v>292</v>
      </c>
      <c r="J140" t="s">
        <v>128</v>
      </c>
      <c r="K140">
        <v>8</v>
      </c>
      <c r="L140">
        <v>-2.50435884224978</v>
      </c>
      <c r="N140">
        <v>8</v>
      </c>
      <c r="O140">
        <v>32</v>
      </c>
      <c r="P140" t="s">
        <v>29</v>
      </c>
      <c r="Q140" t="s">
        <v>29</v>
      </c>
      <c r="X140">
        <v>0.218146313929342</v>
      </c>
      <c r="Y140">
        <v>-0.33926197274463998</v>
      </c>
      <c r="Z140">
        <v>-0.24608376528425799</v>
      </c>
      <c r="AA140">
        <v>0.176724454030288</v>
      </c>
    </row>
    <row r="141" spans="1:30" x14ac:dyDescent="0.4">
      <c r="A141" s="1">
        <v>202508030403</v>
      </c>
      <c r="B141" t="s">
        <v>108</v>
      </c>
      <c r="C141">
        <v>3</v>
      </c>
      <c r="D141" t="s">
        <v>63</v>
      </c>
      <c r="F141" t="s">
        <v>28</v>
      </c>
      <c r="G141">
        <v>1600</v>
      </c>
      <c r="H141">
        <v>1</v>
      </c>
      <c r="I141" t="s">
        <v>293</v>
      </c>
      <c r="J141" t="s">
        <v>294</v>
      </c>
      <c r="K141">
        <v>1</v>
      </c>
      <c r="L141">
        <v>1.13735764540588</v>
      </c>
      <c r="M141">
        <v>0.21228720452406399</v>
      </c>
      <c r="N141">
        <v>1</v>
      </c>
      <c r="O141">
        <v>1.4</v>
      </c>
      <c r="P141" t="s">
        <v>29</v>
      </c>
      <c r="Q141" t="s">
        <v>43</v>
      </c>
      <c r="U141">
        <v>-0.194505838338068</v>
      </c>
      <c r="V141">
        <v>-0.37863014554746799</v>
      </c>
      <c r="W141">
        <v>3.60841762923646E-2</v>
      </c>
      <c r="X141">
        <v>0.11425796261228099</v>
      </c>
    </row>
    <row r="142" spans="1:30" x14ac:dyDescent="0.4">
      <c r="A142" s="1">
        <v>202508030403</v>
      </c>
      <c r="B142" t="s">
        <v>108</v>
      </c>
      <c r="C142">
        <v>3</v>
      </c>
      <c r="D142" t="s">
        <v>63</v>
      </c>
      <c r="F142" t="s">
        <v>28</v>
      </c>
      <c r="G142">
        <v>1600</v>
      </c>
      <c r="H142">
        <v>5</v>
      </c>
      <c r="I142" t="s">
        <v>295</v>
      </c>
      <c r="J142" t="s">
        <v>66</v>
      </c>
      <c r="K142">
        <v>2</v>
      </c>
      <c r="L142">
        <v>0.925070440881816</v>
      </c>
      <c r="M142">
        <v>0.29415728898461801</v>
      </c>
      <c r="N142">
        <v>3</v>
      </c>
      <c r="O142">
        <v>5.3</v>
      </c>
      <c r="P142" t="s">
        <v>37</v>
      </c>
      <c r="Q142" t="s">
        <v>55</v>
      </c>
      <c r="R142">
        <v>0.62059396806892297</v>
      </c>
      <c r="S142">
        <v>1.3256077017071499</v>
      </c>
      <c r="T142">
        <v>3.4576827814986499E-2</v>
      </c>
      <c r="U142">
        <v>-2.6032607934386599E-2</v>
      </c>
      <c r="V142">
        <v>0.47671239081825101</v>
      </c>
      <c r="W142">
        <v>1.04873054009939E-2</v>
      </c>
      <c r="X142">
        <v>-8.3644682165605E-2</v>
      </c>
    </row>
    <row r="143" spans="1:30" x14ac:dyDescent="0.4">
      <c r="A143" s="1">
        <v>202508030403</v>
      </c>
      <c r="B143" t="s">
        <v>108</v>
      </c>
      <c r="C143">
        <v>3</v>
      </c>
      <c r="D143" t="s">
        <v>63</v>
      </c>
      <c r="F143" t="s">
        <v>28</v>
      </c>
      <c r="G143">
        <v>1600</v>
      </c>
      <c r="H143">
        <v>4</v>
      </c>
      <c r="I143" t="s">
        <v>296</v>
      </c>
      <c r="J143" t="s">
        <v>122</v>
      </c>
      <c r="K143">
        <v>3</v>
      </c>
      <c r="L143">
        <v>0.63091315189719699</v>
      </c>
      <c r="M143">
        <v>0.69819899222867199</v>
      </c>
      <c r="N143">
        <v>2</v>
      </c>
      <c r="O143">
        <v>3.8</v>
      </c>
      <c r="P143" t="s">
        <v>55</v>
      </c>
      <c r="Q143" t="s">
        <v>37</v>
      </c>
      <c r="R143">
        <v>-9.2137012745230004E-4</v>
      </c>
      <c r="S143">
        <v>0.65936276938551397</v>
      </c>
      <c r="T143">
        <v>2.6297362071135099E-2</v>
      </c>
      <c r="U143">
        <v>1.3220963320868699</v>
      </c>
      <c r="V143">
        <v>1.69154101334294</v>
      </c>
      <c r="W143">
        <v>6.5447162243831805E-2</v>
      </c>
      <c r="X143">
        <v>0.18456371626523699</v>
      </c>
    </row>
    <row r="144" spans="1:30" x14ac:dyDescent="0.4">
      <c r="A144" s="1">
        <v>202508030403</v>
      </c>
      <c r="B144" t="s">
        <v>108</v>
      </c>
      <c r="C144">
        <v>3</v>
      </c>
      <c r="D144" t="s">
        <v>63</v>
      </c>
      <c r="F144" t="s">
        <v>28</v>
      </c>
      <c r="G144">
        <v>1600</v>
      </c>
      <c r="H144">
        <v>6</v>
      </c>
      <c r="I144" t="s">
        <v>297</v>
      </c>
      <c r="J144" t="s">
        <v>298</v>
      </c>
      <c r="K144">
        <v>4</v>
      </c>
      <c r="L144">
        <v>-6.7285840331474903E-2</v>
      </c>
      <c r="M144">
        <v>1.24574185859523</v>
      </c>
      <c r="N144">
        <v>4</v>
      </c>
      <c r="O144">
        <v>12</v>
      </c>
      <c r="P144" t="s">
        <v>29</v>
      </c>
      <c r="Q144" t="s">
        <v>36</v>
      </c>
      <c r="U144">
        <v>-1.6925613073846</v>
      </c>
      <c r="V144">
        <v>-1</v>
      </c>
      <c r="W144">
        <v>-1.0217021872157599E-2</v>
      </c>
      <c r="X144">
        <v>-0.94758868808686503</v>
      </c>
    </row>
    <row r="145" spans="1:28" x14ac:dyDescent="0.4">
      <c r="A145" s="1">
        <v>202508030403</v>
      </c>
      <c r="B145" t="s">
        <v>108</v>
      </c>
      <c r="C145">
        <v>3</v>
      </c>
      <c r="D145" t="s">
        <v>63</v>
      </c>
      <c r="F145" t="s">
        <v>28</v>
      </c>
      <c r="G145">
        <v>1600</v>
      </c>
      <c r="H145">
        <v>2</v>
      </c>
      <c r="I145" t="s">
        <v>299</v>
      </c>
      <c r="J145" t="s">
        <v>119</v>
      </c>
      <c r="K145">
        <v>5</v>
      </c>
      <c r="L145">
        <v>-1.31302769892671</v>
      </c>
      <c r="M145">
        <v>0</v>
      </c>
      <c r="N145">
        <v>5</v>
      </c>
      <c r="O145">
        <v>42.9</v>
      </c>
      <c r="P145" t="s">
        <v>43</v>
      </c>
      <c r="Q145" t="s">
        <v>36</v>
      </c>
      <c r="R145">
        <v>-1.53080527953391</v>
      </c>
      <c r="S145">
        <v>-0.59775413305947001</v>
      </c>
      <c r="T145">
        <v>-1.7201471444337101E-2</v>
      </c>
      <c r="U145">
        <v>-2.56419672962704</v>
      </c>
      <c r="V145">
        <v>-1.0789680265063299</v>
      </c>
      <c r="W145">
        <v>-5.9204726671748899E-2</v>
      </c>
      <c r="X145">
        <v>-1.20557257671929</v>
      </c>
    </row>
    <row r="146" spans="1:28" x14ac:dyDescent="0.4">
      <c r="A146" s="1">
        <v>202508030403</v>
      </c>
      <c r="B146" t="s">
        <v>108</v>
      </c>
      <c r="C146">
        <v>3</v>
      </c>
      <c r="D146" t="s">
        <v>63</v>
      </c>
      <c r="F146" t="s">
        <v>28</v>
      </c>
      <c r="G146">
        <v>1600</v>
      </c>
      <c r="H146">
        <v>3</v>
      </c>
      <c r="I146" t="s">
        <v>300</v>
      </c>
      <c r="J146" t="s">
        <v>91</v>
      </c>
      <c r="K146">
        <v>6</v>
      </c>
      <c r="L146">
        <v>-1.31302769892671</v>
      </c>
      <c r="N146">
        <v>6</v>
      </c>
      <c r="O146">
        <v>44.3</v>
      </c>
      <c r="P146" t="s">
        <v>29</v>
      </c>
      <c r="Q146" t="s">
        <v>43</v>
      </c>
      <c r="U146">
        <v>-1.5689265552856699</v>
      </c>
      <c r="V146">
        <v>0.30662442465205803</v>
      </c>
      <c r="W146">
        <v>-2.6378531105713501E-2</v>
      </c>
      <c r="X146">
        <v>-1.8833390871443501</v>
      </c>
    </row>
    <row r="147" spans="1:28" x14ac:dyDescent="0.4">
      <c r="A147" s="1">
        <v>202508030405</v>
      </c>
      <c r="B147" t="s">
        <v>108</v>
      </c>
      <c r="C147">
        <v>5</v>
      </c>
      <c r="D147" t="s">
        <v>63</v>
      </c>
      <c r="F147" t="s">
        <v>31</v>
      </c>
      <c r="G147">
        <v>1200</v>
      </c>
      <c r="H147">
        <v>6</v>
      </c>
      <c r="I147" t="s">
        <v>301</v>
      </c>
      <c r="J147" t="s">
        <v>41</v>
      </c>
      <c r="K147">
        <v>1</v>
      </c>
      <c r="L147">
        <v>1.3547283397357699</v>
      </c>
      <c r="M147">
        <v>9.8348201595229695E-2</v>
      </c>
      <c r="N147">
        <v>2</v>
      </c>
      <c r="O147">
        <v>5.2</v>
      </c>
      <c r="P147" t="s">
        <v>29</v>
      </c>
      <c r="Q147" t="s">
        <v>29</v>
      </c>
      <c r="X147">
        <v>-0.54057295331256905</v>
      </c>
      <c r="Y147">
        <v>-0.46282149977737003</v>
      </c>
      <c r="Z147">
        <v>-0.31912501900546397</v>
      </c>
      <c r="AA147">
        <v>-0.141171843220781</v>
      </c>
    </row>
    <row r="148" spans="1:28" x14ac:dyDescent="0.4">
      <c r="A148" s="1">
        <v>202508030405</v>
      </c>
      <c r="B148" t="s">
        <v>108</v>
      </c>
      <c r="C148">
        <v>5</v>
      </c>
      <c r="D148" t="s">
        <v>63</v>
      </c>
      <c r="F148" t="s">
        <v>31</v>
      </c>
      <c r="G148">
        <v>1200</v>
      </c>
      <c r="H148">
        <v>7</v>
      </c>
      <c r="I148" t="s">
        <v>302</v>
      </c>
      <c r="J148" t="s">
        <v>109</v>
      </c>
      <c r="K148">
        <v>2</v>
      </c>
      <c r="L148">
        <v>1.2563801381405399</v>
      </c>
      <c r="M148">
        <v>0.23563537161459799</v>
      </c>
      <c r="N148">
        <v>4</v>
      </c>
      <c r="O148">
        <v>8.1</v>
      </c>
      <c r="P148" t="s">
        <v>43</v>
      </c>
      <c r="Q148" t="s">
        <v>43</v>
      </c>
      <c r="R148">
        <v>-0.89256325127028302</v>
      </c>
      <c r="S148">
        <v>-0.58565014692579098</v>
      </c>
      <c r="T148">
        <v>5.1414357045211001E-3</v>
      </c>
      <c r="U148">
        <v>-0.31082411427664203</v>
      </c>
      <c r="V148">
        <v>-2.8404716445695598E-2</v>
      </c>
      <c r="W148">
        <v>1.48495075621828E-2</v>
      </c>
      <c r="X148">
        <v>-0.71748183857787395</v>
      </c>
      <c r="Y148">
        <v>7.0266818810471504E-2</v>
      </c>
      <c r="Z148">
        <v>4.6868783524224501E-2</v>
      </c>
      <c r="AA148">
        <v>-1.2904840443955299E-3</v>
      </c>
    </row>
    <row r="149" spans="1:28" x14ac:dyDescent="0.4">
      <c r="A149" s="1">
        <v>202508030405</v>
      </c>
      <c r="B149" t="s">
        <v>108</v>
      </c>
      <c r="C149">
        <v>5</v>
      </c>
      <c r="D149" t="s">
        <v>63</v>
      </c>
      <c r="F149" t="s">
        <v>31</v>
      </c>
      <c r="G149">
        <v>1200</v>
      </c>
      <c r="H149">
        <v>8</v>
      </c>
      <c r="I149" t="s">
        <v>303</v>
      </c>
      <c r="J149" t="s">
        <v>107</v>
      </c>
      <c r="K149">
        <v>3</v>
      </c>
      <c r="L149">
        <v>1.0207447665259399</v>
      </c>
      <c r="M149">
        <v>0.114041822012936</v>
      </c>
      <c r="N149">
        <v>8</v>
      </c>
      <c r="O149">
        <v>14.4</v>
      </c>
      <c r="P149" t="s">
        <v>29</v>
      </c>
      <c r="Q149" t="s">
        <v>36</v>
      </c>
      <c r="U149">
        <v>-3.2751039970137299</v>
      </c>
      <c r="V149">
        <v>-1.86932095540228</v>
      </c>
      <c r="W149">
        <v>-6.8355677955163202E-2</v>
      </c>
      <c r="X149">
        <v>-1.3350598019112601</v>
      </c>
      <c r="Y149">
        <v>-0.97359031454344802</v>
      </c>
      <c r="Z149">
        <v>-0.33901794200580299</v>
      </c>
      <c r="AA149">
        <v>0.428372378870779</v>
      </c>
    </row>
    <row r="150" spans="1:28" x14ac:dyDescent="0.4">
      <c r="A150" s="1">
        <v>202508030405</v>
      </c>
      <c r="B150" t="s">
        <v>108</v>
      </c>
      <c r="C150">
        <v>5</v>
      </c>
      <c r="D150" t="s">
        <v>63</v>
      </c>
      <c r="F150" t="s">
        <v>31</v>
      </c>
      <c r="G150">
        <v>1200</v>
      </c>
      <c r="H150">
        <v>1</v>
      </c>
      <c r="I150" t="s">
        <v>304</v>
      </c>
      <c r="J150" t="s">
        <v>305</v>
      </c>
      <c r="K150">
        <v>4</v>
      </c>
      <c r="L150">
        <v>0.90670294451301203</v>
      </c>
      <c r="M150">
        <v>3.2066886687388302E-2</v>
      </c>
      <c r="N150">
        <v>7</v>
      </c>
      <c r="O150">
        <v>11.6</v>
      </c>
      <c r="P150" t="s">
        <v>29</v>
      </c>
      <c r="Q150" t="s">
        <v>55</v>
      </c>
      <c r="U150">
        <v>-9.9718202686507898E-2</v>
      </c>
      <c r="V150">
        <v>3.11084356406112E-2</v>
      </c>
      <c r="W150">
        <v>3.7557874752239997E-2</v>
      </c>
      <c r="X150">
        <v>-0.159809599696769</v>
      </c>
      <c r="Y150">
        <v>0.108521670437515</v>
      </c>
      <c r="Z150">
        <v>-9.9824761841624005E-2</v>
      </c>
      <c r="AA150">
        <v>-0.109938182004098</v>
      </c>
      <c r="AB150">
        <v>-7.6831837382352802E-2</v>
      </c>
    </row>
    <row r="151" spans="1:28" x14ac:dyDescent="0.4">
      <c r="A151" s="1">
        <v>202508030405</v>
      </c>
      <c r="B151" t="s">
        <v>108</v>
      </c>
      <c r="C151">
        <v>5</v>
      </c>
      <c r="D151" t="s">
        <v>63</v>
      </c>
      <c r="F151" t="s">
        <v>31</v>
      </c>
      <c r="G151">
        <v>1200</v>
      </c>
      <c r="H151">
        <v>10</v>
      </c>
      <c r="I151" t="s">
        <v>306</v>
      </c>
      <c r="J151" t="s">
        <v>91</v>
      </c>
      <c r="K151">
        <v>5</v>
      </c>
      <c r="L151">
        <v>0.87463605782562304</v>
      </c>
      <c r="M151">
        <v>0.373614142478357</v>
      </c>
      <c r="N151">
        <v>5</v>
      </c>
      <c r="O151">
        <v>8.8000000000000007</v>
      </c>
      <c r="P151" t="s">
        <v>29</v>
      </c>
      <c r="Q151" t="s">
        <v>43</v>
      </c>
      <c r="U151">
        <v>-7.3400789929095999E-3</v>
      </c>
      <c r="V151">
        <v>-0.716332128883998</v>
      </c>
      <c r="W151">
        <v>1.803501660196E-2</v>
      </c>
      <c r="X151">
        <v>0.75133820664142703</v>
      </c>
      <c r="Y151">
        <v>0.54920981433119398</v>
      </c>
      <c r="Z151">
        <v>0.72907930739175297</v>
      </c>
      <c r="AA151">
        <v>1.1973583881685499</v>
      </c>
    </row>
    <row r="152" spans="1:28" x14ac:dyDescent="0.4">
      <c r="A152" s="1">
        <v>202508030405</v>
      </c>
      <c r="B152" t="s">
        <v>108</v>
      </c>
      <c r="C152">
        <v>5</v>
      </c>
      <c r="D152" t="s">
        <v>63</v>
      </c>
      <c r="F152" t="s">
        <v>31</v>
      </c>
      <c r="G152">
        <v>1200</v>
      </c>
      <c r="H152">
        <v>3</v>
      </c>
      <c r="I152" t="s">
        <v>307</v>
      </c>
      <c r="J152" t="s">
        <v>106</v>
      </c>
      <c r="K152">
        <v>6</v>
      </c>
      <c r="L152">
        <v>0.50102191534726603</v>
      </c>
      <c r="M152">
        <v>0.15540230243046799</v>
      </c>
      <c r="N152">
        <v>1</v>
      </c>
      <c r="O152">
        <v>5</v>
      </c>
      <c r="P152" t="s">
        <v>55</v>
      </c>
      <c r="Q152" t="s">
        <v>55</v>
      </c>
      <c r="R152">
        <v>0.57142296669191095</v>
      </c>
      <c r="S152">
        <v>-0.369298990581653</v>
      </c>
      <c r="T152">
        <v>3.47268886532099E-2</v>
      </c>
      <c r="U152">
        <v>1.0377334251321899</v>
      </c>
      <c r="V152">
        <v>0.14461652923441501</v>
      </c>
      <c r="W152">
        <v>5.0119747867723198E-2</v>
      </c>
      <c r="X152">
        <v>1.12994301625902</v>
      </c>
      <c r="Y152">
        <v>0.77489455254606199</v>
      </c>
      <c r="Z152">
        <v>0.72240664401362398</v>
      </c>
      <c r="AA152">
        <v>1.19007297640662</v>
      </c>
    </row>
    <row r="153" spans="1:28" x14ac:dyDescent="0.4">
      <c r="A153" s="1">
        <v>202508030405</v>
      </c>
      <c r="B153" t="s">
        <v>108</v>
      </c>
      <c r="C153">
        <v>5</v>
      </c>
      <c r="D153" t="s">
        <v>63</v>
      </c>
      <c r="F153" t="s">
        <v>31</v>
      </c>
      <c r="G153">
        <v>1200</v>
      </c>
      <c r="H153">
        <v>9</v>
      </c>
      <c r="I153" t="s">
        <v>308</v>
      </c>
      <c r="J153" t="s">
        <v>107</v>
      </c>
      <c r="K153">
        <v>7</v>
      </c>
      <c r="L153">
        <v>0.34561961291679699</v>
      </c>
      <c r="M153">
        <v>0.13464821349907699</v>
      </c>
      <c r="N153">
        <v>10</v>
      </c>
      <c r="O153">
        <v>20</v>
      </c>
      <c r="P153" t="s">
        <v>44</v>
      </c>
      <c r="Q153" t="s">
        <v>37</v>
      </c>
      <c r="R153">
        <v>0.33374073505521301</v>
      </c>
      <c r="S153">
        <v>1.20836339220985</v>
      </c>
      <c r="T153">
        <v>-3.8103253184013301E-2</v>
      </c>
      <c r="U153">
        <v>0.848158153829082</v>
      </c>
      <c r="V153">
        <v>1.7136443939437001</v>
      </c>
      <c r="W153">
        <v>-1.7652221538803001E-2</v>
      </c>
      <c r="X153">
        <v>-0.34339544238598102</v>
      </c>
      <c r="Y153">
        <v>-0.36304725583719</v>
      </c>
    </row>
    <row r="154" spans="1:28" x14ac:dyDescent="0.4">
      <c r="A154" s="1">
        <v>202508030405</v>
      </c>
      <c r="B154" t="s">
        <v>108</v>
      </c>
      <c r="C154">
        <v>5</v>
      </c>
      <c r="D154" t="s">
        <v>63</v>
      </c>
      <c r="F154" t="s">
        <v>31</v>
      </c>
      <c r="G154">
        <v>1200</v>
      </c>
      <c r="H154">
        <v>11</v>
      </c>
      <c r="I154" t="s">
        <v>309</v>
      </c>
      <c r="J154" t="s">
        <v>142</v>
      </c>
      <c r="K154">
        <v>8</v>
      </c>
      <c r="L154">
        <v>0.21097139941772</v>
      </c>
      <c r="M154">
        <v>4.8416602799364702E-2</v>
      </c>
      <c r="N154">
        <v>11</v>
      </c>
      <c r="O154">
        <v>28.4</v>
      </c>
      <c r="P154" t="s">
        <v>55</v>
      </c>
      <c r="Q154" t="s">
        <v>37</v>
      </c>
      <c r="R154">
        <v>4.6887502041496998E-2</v>
      </c>
      <c r="S154">
        <v>0.32911168979912803</v>
      </c>
      <c r="T154">
        <v>2.84778569927015E-2</v>
      </c>
      <c r="U154">
        <v>1.2672928691987599</v>
      </c>
      <c r="V154">
        <v>1.5064563839145599</v>
      </c>
      <c r="W154">
        <v>-4.5433363395245403E-2</v>
      </c>
      <c r="X154">
        <v>0.30334116785899901</v>
      </c>
      <c r="Y154">
        <v>-0.79234989582315896</v>
      </c>
      <c r="Z154">
        <v>-0.892651307855169</v>
      </c>
      <c r="AA154">
        <v>-0.62472708953249301</v>
      </c>
    </row>
    <row r="155" spans="1:28" x14ac:dyDescent="0.4">
      <c r="A155" s="1">
        <v>202508030405</v>
      </c>
      <c r="B155" t="s">
        <v>108</v>
      </c>
      <c r="C155">
        <v>5</v>
      </c>
      <c r="D155" t="s">
        <v>63</v>
      </c>
      <c r="F155" t="s">
        <v>31</v>
      </c>
      <c r="G155">
        <v>1200</v>
      </c>
      <c r="H155">
        <v>5</v>
      </c>
      <c r="I155" t="s">
        <v>310</v>
      </c>
      <c r="J155" t="s">
        <v>51</v>
      </c>
      <c r="K155">
        <v>9</v>
      </c>
      <c r="L155">
        <v>0.16255479661835501</v>
      </c>
      <c r="M155">
        <v>0.68686016632246805</v>
      </c>
      <c r="N155">
        <v>3</v>
      </c>
      <c r="O155">
        <v>6.6</v>
      </c>
      <c r="P155" t="s">
        <v>43</v>
      </c>
      <c r="Q155" t="s">
        <v>36</v>
      </c>
      <c r="R155">
        <v>-1.05271655784439</v>
      </c>
      <c r="S155">
        <v>-0.851221663621755</v>
      </c>
      <c r="T155">
        <v>-6.6213414661660999E-3</v>
      </c>
      <c r="U155">
        <v>-2.9907410900590601</v>
      </c>
      <c r="V155">
        <v>-2.72505589042495</v>
      </c>
      <c r="W155">
        <v>-2.6070979436649301E-2</v>
      </c>
      <c r="X155">
        <v>-0.44403720780058598</v>
      </c>
      <c r="Y155">
        <v>-0.40692299207200999</v>
      </c>
      <c r="Z155">
        <v>-0.75838374865026303</v>
      </c>
      <c r="AA155">
        <v>-0.781742442272923</v>
      </c>
    </row>
    <row r="156" spans="1:28" x14ac:dyDescent="0.4">
      <c r="A156" s="1">
        <v>202508030405</v>
      </c>
      <c r="B156" t="s">
        <v>108</v>
      </c>
      <c r="C156">
        <v>5</v>
      </c>
      <c r="D156" t="s">
        <v>63</v>
      </c>
      <c r="F156" t="s">
        <v>31</v>
      </c>
      <c r="G156">
        <v>1200</v>
      </c>
      <c r="H156">
        <v>4</v>
      </c>
      <c r="I156" t="s">
        <v>311</v>
      </c>
      <c r="J156" t="s">
        <v>95</v>
      </c>
      <c r="K156">
        <v>10</v>
      </c>
      <c r="L156">
        <v>-0.52430536970411301</v>
      </c>
      <c r="M156">
        <v>0.17883111109352701</v>
      </c>
      <c r="N156">
        <v>12</v>
      </c>
      <c r="O156">
        <v>37.6</v>
      </c>
      <c r="P156" t="s">
        <v>43</v>
      </c>
      <c r="Q156" t="s">
        <v>44</v>
      </c>
      <c r="R156">
        <v>-1.19265037557078</v>
      </c>
      <c r="S156">
        <v>-1.0043748511917201</v>
      </c>
      <c r="T156">
        <v>5.3549132806634996E-3</v>
      </c>
      <c r="U156">
        <v>-0.194505838338068</v>
      </c>
      <c r="V156">
        <v>0.51976349280508405</v>
      </c>
      <c r="W156">
        <v>-7.7362706129152003E-3</v>
      </c>
      <c r="X156">
        <v>-0.324926433401035</v>
      </c>
      <c r="Y156">
        <v>-0.55889797982562905</v>
      </c>
      <c r="Z156">
        <v>-0.67293045912668803</v>
      </c>
      <c r="AA156">
        <v>-0.85917593316130603</v>
      </c>
      <c r="AB156">
        <v>-1.21740090399745</v>
      </c>
    </row>
    <row r="157" spans="1:28" x14ac:dyDescent="0.4">
      <c r="A157" s="1">
        <v>202508030405</v>
      </c>
      <c r="B157" t="s">
        <v>108</v>
      </c>
      <c r="C157">
        <v>5</v>
      </c>
      <c r="D157" t="s">
        <v>63</v>
      </c>
      <c r="F157" t="s">
        <v>31</v>
      </c>
      <c r="G157">
        <v>1200</v>
      </c>
      <c r="H157">
        <v>14</v>
      </c>
      <c r="I157" t="s">
        <v>312</v>
      </c>
      <c r="J157" t="s">
        <v>68</v>
      </c>
      <c r="K157">
        <v>11</v>
      </c>
      <c r="L157">
        <v>-0.70313648079764002</v>
      </c>
      <c r="M157">
        <v>8.9144726117293502E-2</v>
      </c>
      <c r="N157">
        <v>13</v>
      </c>
      <c r="O157">
        <v>60</v>
      </c>
      <c r="P157" t="s">
        <v>43</v>
      </c>
      <c r="Q157" t="s">
        <v>29</v>
      </c>
      <c r="R157">
        <v>-0.63836926775453595</v>
      </c>
      <c r="S157">
        <v>-0.90415002380416798</v>
      </c>
      <c r="T157">
        <v>1.8114967586085599E-2</v>
      </c>
      <c r="X157">
        <v>-0.21999298075738699</v>
      </c>
    </row>
    <row r="158" spans="1:28" x14ac:dyDescent="0.4">
      <c r="A158" s="1">
        <v>202508030405</v>
      </c>
      <c r="B158" t="s">
        <v>108</v>
      </c>
      <c r="C158">
        <v>5</v>
      </c>
      <c r="D158" t="s">
        <v>63</v>
      </c>
      <c r="F158" t="s">
        <v>31</v>
      </c>
      <c r="G158">
        <v>1200</v>
      </c>
      <c r="H158">
        <v>13</v>
      </c>
      <c r="I158" t="s">
        <v>313</v>
      </c>
      <c r="J158" t="s">
        <v>54</v>
      </c>
      <c r="K158">
        <v>12</v>
      </c>
      <c r="L158">
        <v>-0.79228120691493298</v>
      </c>
      <c r="M158">
        <v>0.62024192359350405</v>
      </c>
      <c r="N158">
        <v>6</v>
      </c>
      <c r="O158">
        <v>9.8000000000000007</v>
      </c>
      <c r="P158" t="s">
        <v>55</v>
      </c>
      <c r="Q158" t="s">
        <v>37</v>
      </c>
      <c r="R158">
        <v>-0.17697178457104901</v>
      </c>
      <c r="S158">
        <v>6.4000162771938901E-2</v>
      </c>
      <c r="T158">
        <v>4.03691937502033E-2</v>
      </c>
      <c r="U158">
        <v>0.848158153829082</v>
      </c>
      <c r="V158">
        <v>1.5083603448012799</v>
      </c>
      <c r="W158">
        <v>4.50881630765817E-2</v>
      </c>
      <c r="X158">
        <v>6.2717665934845401E-2</v>
      </c>
      <c r="Y158">
        <v>-0.25705358342846002</v>
      </c>
      <c r="Z158">
        <v>-0.53927765896052504</v>
      </c>
    </row>
    <row r="159" spans="1:28" x14ac:dyDescent="0.4">
      <c r="A159" s="1">
        <v>202508030405</v>
      </c>
      <c r="B159" t="s">
        <v>108</v>
      </c>
      <c r="C159">
        <v>5</v>
      </c>
      <c r="D159" t="s">
        <v>63</v>
      </c>
      <c r="F159" t="s">
        <v>31</v>
      </c>
      <c r="G159">
        <v>1200</v>
      </c>
      <c r="H159">
        <v>15</v>
      </c>
      <c r="I159" t="s">
        <v>314</v>
      </c>
      <c r="J159" t="s">
        <v>86</v>
      </c>
      <c r="K159">
        <v>13</v>
      </c>
      <c r="L159">
        <v>-1.41252313050843</v>
      </c>
      <c r="M159">
        <v>0.18803376104952099</v>
      </c>
      <c r="N159">
        <v>14</v>
      </c>
      <c r="O159">
        <v>91</v>
      </c>
      <c r="P159" t="s">
        <v>29</v>
      </c>
      <c r="Q159" t="s">
        <v>37</v>
      </c>
      <c r="U159">
        <v>0.73744302502010395</v>
      </c>
      <c r="V159">
        <v>1.1083709540697499</v>
      </c>
      <c r="W159">
        <v>1.33422108840336E-2</v>
      </c>
      <c r="X159">
        <v>0.15755551052241401</v>
      </c>
      <c r="Y159">
        <v>-6.0487699257838902E-2</v>
      </c>
      <c r="Z159">
        <v>-0.78949703783523095</v>
      </c>
      <c r="AA159">
        <v>-1.22269841279694</v>
      </c>
    </row>
    <row r="160" spans="1:28" x14ac:dyDescent="0.4">
      <c r="A160" s="1">
        <v>202508030405</v>
      </c>
      <c r="B160" t="s">
        <v>108</v>
      </c>
      <c r="C160">
        <v>5</v>
      </c>
      <c r="D160" t="s">
        <v>63</v>
      </c>
      <c r="F160" t="s">
        <v>31</v>
      </c>
      <c r="G160">
        <v>1200</v>
      </c>
      <c r="H160">
        <v>2</v>
      </c>
      <c r="I160" t="s">
        <v>315</v>
      </c>
      <c r="J160" t="s">
        <v>128</v>
      </c>
      <c r="K160">
        <v>14</v>
      </c>
      <c r="L160">
        <v>-1.60055689155795</v>
      </c>
      <c r="M160">
        <v>0</v>
      </c>
      <c r="N160">
        <v>8</v>
      </c>
      <c r="O160">
        <v>14.4</v>
      </c>
      <c r="P160" t="s">
        <v>37</v>
      </c>
      <c r="Q160" t="s">
        <v>55</v>
      </c>
      <c r="R160">
        <v>1.21290418206015</v>
      </c>
      <c r="S160">
        <v>1.6739935148017</v>
      </c>
      <c r="T160">
        <v>2.7734019470080098E-2</v>
      </c>
      <c r="U160">
        <v>0.35684076334756498</v>
      </c>
      <c r="V160">
        <v>0.19745831159945601</v>
      </c>
      <c r="W160">
        <v>-1.9424686205167E-3</v>
      </c>
      <c r="X160">
        <v>0.23568322624063801</v>
      </c>
      <c r="Y160">
        <v>0.22781785867537599</v>
      </c>
      <c r="Z160">
        <v>0.57603065731321801</v>
      </c>
    </row>
    <row r="161" spans="1:30" x14ac:dyDescent="0.4">
      <c r="A161" s="1">
        <v>202508030405</v>
      </c>
      <c r="B161" t="s">
        <v>108</v>
      </c>
      <c r="C161">
        <v>5</v>
      </c>
      <c r="D161" t="s">
        <v>63</v>
      </c>
      <c r="F161" t="s">
        <v>31</v>
      </c>
      <c r="G161">
        <v>1200</v>
      </c>
      <c r="H161">
        <v>12</v>
      </c>
      <c r="I161" t="s">
        <v>316</v>
      </c>
      <c r="J161" t="s">
        <v>112</v>
      </c>
      <c r="K161">
        <v>15</v>
      </c>
      <c r="L161">
        <v>-1.60055689155795</v>
      </c>
      <c r="N161">
        <v>14</v>
      </c>
      <c r="O161">
        <v>91</v>
      </c>
      <c r="P161" t="s">
        <v>44</v>
      </c>
      <c r="Q161" t="s">
        <v>44</v>
      </c>
      <c r="R161">
        <v>-0.192156858803263</v>
      </c>
      <c r="S161">
        <v>0.54278941839419603</v>
      </c>
      <c r="T161">
        <v>-2.48957687550127E-2</v>
      </c>
      <c r="U161">
        <v>4.2463250790829202E-2</v>
      </c>
      <c r="V161">
        <v>0.74915447606105201</v>
      </c>
      <c r="W161">
        <v>-3.0968916802365201E-2</v>
      </c>
      <c r="X161">
        <v>-0.60368891955892201</v>
      </c>
      <c r="Z161">
        <v>-0.70355952985965697</v>
      </c>
      <c r="AA161">
        <v>-0.70355952985965697</v>
      </c>
    </row>
    <row r="162" spans="1:30" x14ac:dyDescent="0.4">
      <c r="A162" s="1">
        <v>202508030406</v>
      </c>
      <c r="B162" t="s">
        <v>108</v>
      </c>
      <c r="C162">
        <v>6</v>
      </c>
      <c r="D162" t="s">
        <v>65</v>
      </c>
      <c r="E162" t="s">
        <v>317</v>
      </c>
      <c r="F162" t="s">
        <v>28</v>
      </c>
      <c r="G162">
        <v>2000</v>
      </c>
      <c r="H162">
        <v>1</v>
      </c>
      <c r="I162" t="s">
        <v>318</v>
      </c>
      <c r="J162" t="s">
        <v>50</v>
      </c>
      <c r="K162">
        <v>1</v>
      </c>
      <c r="L162">
        <v>0.83762895067213905</v>
      </c>
      <c r="M162">
        <v>1.3312574439376199E-2</v>
      </c>
      <c r="N162">
        <v>2</v>
      </c>
      <c r="O162">
        <v>2.6</v>
      </c>
      <c r="P162" t="s">
        <v>37</v>
      </c>
      <c r="Q162" t="s">
        <v>55</v>
      </c>
      <c r="R162">
        <v>1.41681583116266</v>
      </c>
      <c r="S162">
        <v>0.65691662894294101</v>
      </c>
      <c r="T162">
        <v>1.77063953634106E-2</v>
      </c>
      <c r="U162">
        <v>0.52660720078769996</v>
      </c>
      <c r="V162">
        <v>-0.360285168265292</v>
      </c>
      <c r="W162">
        <v>2.7370190288247599E-2</v>
      </c>
      <c r="X162">
        <v>1.0553055997454099</v>
      </c>
      <c r="Y162">
        <v>1.3836794654728199</v>
      </c>
      <c r="Z162">
        <v>1.1143173259340799</v>
      </c>
      <c r="AA162">
        <v>0.45915608060545898</v>
      </c>
      <c r="AB162">
        <v>0.24329290731264899</v>
      </c>
    </row>
    <row r="163" spans="1:30" x14ac:dyDescent="0.4">
      <c r="A163" s="1">
        <v>202508030406</v>
      </c>
      <c r="B163" t="s">
        <v>108</v>
      </c>
      <c r="C163">
        <v>6</v>
      </c>
      <c r="D163" t="s">
        <v>65</v>
      </c>
      <c r="E163" t="s">
        <v>317</v>
      </c>
      <c r="F163" t="s">
        <v>28</v>
      </c>
      <c r="G163">
        <v>2000</v>
      </c>
      <c r="H163">
        <v>4</v>
      </c>
      <c r="I163" t="s">
        <v>319</v>
      </c>
      <c r="J163" t="s">
        <v>42</v>
      </c>
      <c r="K163">
        <v>2</v>
      </c>
      <c r="L163">
        <v>0.82431637623276299</v>
      </c>
      <c r="M163">
        <v>5.8102209103051097E-2</v>
      </c>
      <c r="N163">
        <v>3</v>
      </c>
      <c r="O163">
        <v>4.5999999999999996</v>
      </c>
      <c r="P163" t="s">
        <v>55</v>
      </c>
      <c r="Q163" t="s">
        <v>37</v>
      </c>
      <c r="R163">
        <v>0.67833650258661304</v>
      </c>
      <c r="S163">
        <v>0.38066937577466198</v>
      </c>
      <c r="T163">
        <v>2.0943779232060099E-2</v>
      </c>
      <c r="U163">
        <v>1.41688396773843</v>
      </c>
      <c r="V163">
        <v>1.0823445210724301</v>
      </c>
      <c r="W163">
        <v>3.9835005557977303E-2</v>
      </c>
      <c r="X163">
        <v>0.91642012023770902</v>
      </c>
      <c r="Z163">
        <v>0.97942609791368795</v>
      </c>
      <c r="AA163">
        <v>0.43254933367041598</v>
      </c>
      <c r="AB163">
        <v>0.15911095154877999</v>
      </c>
      <c r="AD163">
        <v>-0.10836203001759701</v>
      </c>
    </row>
    <row r="164" spans="1:30" x14ac:dyDescent="0.4">
      <c r="A164" s="1">
        <v>202508030406</v>
      </c>
      <c r="B164" t="s">
        <v>108</v>
      </c>
      <c r="C164">
        <v>6</v>
      </c>
      <c r="D164" t="s">
        <v>65</v>
      </c>
      <c r="E164" t="s">
        <v>317</v>
      </c>
      <c r="F164" t="s">
        <v>28</v>
      </c>
      <c r="G164">
        <v>2000</v>
      </c>
      <c r="H164">
        <v>3</v>
      </c>
      <c r="I164" t="s">
        <v>320</v>
      </c>
      <c r="J164" t="s">
        <v>50</v>
      </c>
      <c r="K164">
        <v>3</v>
      </c>
      <c r="L164">
        <v>0.76621416712971202</v>
      </c>
      <c r="M164">
        <v>1.7755784546369</v>
      </c>
      <c r="N164">
        <v>1</v>
      </c>
      <c r="O164">
        <v>2.2000000000000002</v>
      </c>
      <c r="P164" t="s">
        <v>29</v>
      </c>
      <c r="Q164" t="s">
        <v>43</v>
      </c>
      <c r="U164">
        <v>-0.40523203350919701</v>
      </c>
      <c r="V164">
        <v>-0.92763101039759799</v>
      </c>
      <c r="W164">
        <v>2.5005278900861402E-2</v>
      </c>
      <c r="X164">
        <v>0.37088412729815701</v>
      </c>
      <c r="Y164">
        <v>0.11765772685749699</v>
      </c>
      <c r="Z164">
        <v>0.48431696298153398</v>
      </c>
      <c r="AA164">
        <v>1.0445335225441199</v>
      </c>
      <c r="AB164">
        <v>0.206457900121268</v>
      </c>
      <c r="AC164">
        <v>0.178096058539774</v>
      </c>
      <c r="AD164">
        <v>0.15479807799310299</v>
      </c>
    </row>
    <row r="165" spans="1:30" x14ac:dyDescent="0.4">
      <c r="A165" s="1">
        <v>202508030406</v>
      </c>
      <c r="B165" t="s">
        <v>108</v>
      </c>
      <c r="C165">
        <v>6</v>
      </c>
      <c r="D165" t="s">
        <v>65</v>
      </c>
      <c r="E165" t="s">
        <v>317</v>
      </c>
      <c r="F165" t="s">
        <v>28</v>
      </c>
      <c r="G165">
        <v>2000</v>
      </c>
      <c r="H165">
        <v>5</v>
      </c>
      <c r="I165" t="s">
        <v>321</v>
      </c>
      <c r="J165" t="s">
        <v>97</v>
      </c>
      <c r="K165">
        <v>4</v>
      </c>
      <c r="L165">
        <v>-1.00936428750719</v>
      </c>
      <c r="M165">
        <v>0.40943091902023099</v>
      </c>
      <c r="N165">
        <v>5</v>
      </c>
      <c r="O165">
        <v>10.7</v>
      </c>
      <c r="P165" t="s">
        <v>55</v>
      </c>
      <c r="Q165" t="s">
        <v>55</v>
      </c>
      <c r="R165">
        <v>0.45376678148812799</v>
      </c>
      <c r="S165">
        <v>0.186847748176869</v>
      </c>
      <c r="T165">
        <v>6.9342776952537001E-3</v>
      </c>
      <c r="U165">
        <v>0.895551971654859</v>
      </c>
      <c r="V165">
        <v>0.566731344268538</v>
      </c>
      <c r="W165">
        <v>3.5796156926569601E-2</v>
      </c>
      <c r="X165">
        <v>0.67633259120733402</v>
      </c>
      <c r="Y165">
        <v>0.57414017176736698</v>
      </c>
      <c r="Z165">
        <v>0.28757127533928201</v>
      </c>
      <c r="AA165">
        <v>0.23532031382603699</v>
      </c>
      <c r="AB165">
        <v>-0.162033795359914</v>
      </c>
      <c r="AC165">
        <v>-0.47638563880623402</v>
      </c>
      <c r="AD165">
        <v>9.9259977327788296E-3</v>
      </c>
    </row>
    <row r="166" spans="1:30" x14ac:dyDescent="0.4">
      <c r="A166" s="1">
        <v>202508030406</v>
      </c>
      <c r="B166" t="s">
        <v>108</v>
      </c>
      <c r="C166">
        <v>6</v>
      </c>
      <c r="D166" t="s">
        <v>65</v>
      </c>
      <c r="E166" t="s">
        <v>317</v>
      </c>
      <c r="F166" t="s">
        <v>28</v>
      </c>
      <c r="G166">
        <v>2000</v>
      </c>
      <c r="H166">
        <v>2</v>
      </c>
      <c r="I166" t="s">
        <v>322</v>
      </c>
      <c r="J166" t="s">
        <v>34</v>
      </c>
      <c r="K166">
        <v>5</v>
      </c>
      <c r="L166">
        <v>-1.4187952065274201</v>
      </c>
      <c r="N166">
        <v>4</v>
      </c>
      <c r="O166">
        <v>8</v>
      </c>
      <c r="P166" t="s">
        <v>29</v>
      </c>
      <c r="Q166" t="s">
        <v>37</v>
      </c>
      <c r="U166">
        <v>0.90311202685828695</v>
      </c>
      <c r="V166">
        <v>0.79134309062172103</v>
      </c>
      <c r="W166">
        <v>-2.17075804347013E-2</v>
      </c>
      <c r="X166">
        <v>-0.18889784324581499</v>
      </c>
      <c r="Y166">
        <v>0.141347112401465</v>
      </c>
      <c r="Z166">
        <v>0.58976303555980603</v>
      </c>
      <c r="AA166">
        <v>0.117399491243783</v>
      </c>
      <c r="AB166">
        <v>-0.26472909048273502</v>
      </c>
      <c r="AC166">
        <v>0.430908154029705</v>
      </c>
      <c r="AD166">
        <v>0.575681439473131</v>
      </c>
    </row>
    <row r="167" spans="1:30" x14ac:dyDescent="0.4">
      <c r="A167" s="1">
        <v>202508030407</v>
      </c>
      <c r="B167" t="s">
        <v>108</v>
      </c>
      <c r="C167">
        <v>7</v>
      </c>
      <c r="D167" t="s">
        <v>267</v>
      </c>
      <c r="E167" t="s">
        <v>323</v>
      </c>
      <c r="F167" t="s">
        <v>28</v>
      </c>
      <c r="G167">
        <v>1000</v>
      </c>
      <c r="H167">
        <v>7</v>
      </c>
      <c r="I167" t="s">
        <v>324</v>
      </c>
      <c r="J167" t="s">
        <v>171</v>
      </c>
      <c r="K167">
        <v>1</v>
      </c>
      <c r="L167">
        <v>1.2333663866034299</v>
      </c>
      <c r="M167">
        <v>9.4892826608496003E-2</v>
      </c>
      <c r="N167">
        <v>14</v>
      </c>
      <c r="O167">
        <v>68.2</v>
      </c>
      <c r="P167" t="s">
        <v>29</v>
      </c>
      <c r="Q167" t="s">
        <v>43</v>
      </c>
      <c r="U167">
        <v>-1.0838407990867001</v>
      </c>
      <c r="V167">
        <v>-1.07834731429133</v>
      </c>
      <c r="W167">
        <v>1.05853948151809E-2</v>
      </c>
      <c r="X167">
        <v>-0.492934042645295</v>
      </c>
      <c r="Y167">
        <v>-0.422584821212588</v>
      </c>
      <c r="Z167">
        <v>2.6200453416539201E-2</v>
      </c>
      <c r="AA167">
        <v>0.52614083130342904</v>
      </c>
      <c r="AB167">
        <v>0.597512974648433</v>
      </c>
      <c r="AC167">
        <v>0.93405721680212195</v>
      </c>
      <c r="AD167">
        <v>0.87711196376376599</v>
      </c>
    </row>
    <row r="168" spans="1:30" x14ac:dyDescent="0.4">
      <c r="A168" s="1">
        <v>202508030407</v>
      </c>
      <c r="B168" t="s">
        <v>108</v>
      </c>
      <c r="C168">
        <v>7</v>
      </c>
      <c r="D168" t="s">
        <v>267</v>
      </c>
      <c r="E168" t="s">
        <v>323</v>
      </c>
      <c r="F168" t="s">
        <v>28</v>
      </c>
      <c r="G168">
        <v>1000</v>
      </c>
      <c r="H168">
        <v>13</v>
      </c>
      <c r="I168" t="s">
        <v>325</v>
      </c>
      <c r="J168" t="s">
        <v>326</v>
      </c>
      <c r="K168">
        <v>2</v>
      </c>
      <c r="L168">
        <v>1.1384735599949301</v>
      </c>
      <c r="M168">
        <v>7.3419668439801605E-2</v>
      </c>
      <c r="N168">
        <v>1</v>
      </c>
      <c r="O168">
        <v>3.6</v>
      </c>
      <c r="P168" t="s">
        <v>37</v>
      </c>
      <c r="Q168" t="s">
        <v>55</v>
      </c>
      <c r="R168">
        <v>1.46445567190849</v>
      </c>
      <c r="S168">
        <v>0.81699106438980096</v>
      </c>
      <c r="T168">
        <v>2.5134385644473501E-2</v>
      </c>
      <c r="U168">
        <v>0.30447644218433401</v>
      </c>
      <c r="V168">
        <v>-5.9818563983098899E-2</v>
      </c>
      <c r="W168">
        <v>2.6955670575969801E-2</v>
      </c>
      <c r="X168">
        <v>0.63066273581733301</v>
      </c>
      <c r="Y168">
        <v>0.67116265429225896</v>
      </c>
      <c r="Z168">
        <v>-0.38315888417983901</v>
      </c>
      <c r="AA168">
        <v>-0.30318141575146501</v>
      </c>
      <c r="AB168">
        <v>0.20598452384532601</v>
      </c>
      <c r="AC168">
        <v>0.118074214450946</v>
      </c>
      <c r="AD168">
        <v>0.125830507577774</v>
      </c>
    </row>
    <row r="169" spans="1:30" x14ac:dyDescent="0.4">
      <c r="A169" s="1">
        <v>202508030407</v>
      </c>
      <c r="B169" t="s">
        <v>108</v>
      </c>
      <c r="C169">
        <v>7</v>
      </c>
      <c r="D169" t="s">
        <v>267</v>
      </c>
      <c r="E169" t="s">
        <v>323</v>
      </c>
      <c r="F169" t="s">
        <v>28</v>
      </c>
      <c r="G169">
        <v>1000</v>
      </c>
      <c r="H169">
        <v>9</v>
      </c>
      <c r="I169" t="s">
        <v>327</v>
      </c>
      <c r="J169" t="s">
        <v>53</v>
      </c>
      <c r="K169">
        <v>3</v>
      </c>
      <c r="L169">
        <v>1.06505389155513</v>
      </c>
      <c r="M169">
        <v>0.10255003737561701</v>
      </c>
      <c r="N169">
        <v>8</v>
      </c>
      <c r="O169">
        <v>18.8</v>
      </c>
      <c r="P169" t="s">
        <v>36</v>
      </c>
      <c r="Q169" t="s">
        <v>37</v>
      </c>
      <c r="R169">
        <v>-2.9708723614730301</v>
      </c>
      <c r="S169">
        <v>-2.9402952398398901</v>
      </c>
      <c r="T169">
        <v>-0.186166882895374</v>
      </c>
      <c r="U169">
        <v>1.6921705185959901</v>
      </c>
      <c r="V169">
        <v>1.42580524179329</v>
      </c>
      <c r="W169">
        <v>5.2337847034706004E-3</v>
      </c>
      <c r="X169">
        <v>-2.1147186702890699E-2</v>
      </c>
      <c r="Y169">
        <v>0.42192766838849999</v>
      </c>
      <c r="Z169">
        <v>-0.29418226252306501</v>
      </c>
      <c r="AA169">
        <v>-0.24911785887839299</v>
      </c>
      <c r="AB169">
        <v>-4.4509359394885803E-2</v>
      </c>
      <c r="AC169">
        <v>0.68254768587096004</v>
      </c>
      <c r="AD169">
        <v>0.25585232955214499</v>
      </c>
    </row>
    <row r="170" spans="1:30" x14ac:dyDescent="0.4">
      <c r="A170" s="1">
        <v>202508030407</v>
      </c>
      <c r="B170" t="s">
        <v>108</v>
      </c>
      <c r="C170">
        <v>7</v>
      </c>
      <c r="D170" t="s">
        <v>267</v>
      </c>
      <c r="E170" t="s">
        <v>323</v>
      </c>
      <c r="F170" t="s">
        <v>28</v>
      </c>
      <c r="G170">
        <v>1000</v>
      </c>
      <c r="H170">
        <v>3</v>
      </c>
      <c r="I170" t="s">
        <v>328</v>
      </c>
      <c r="J170" t="s">
        <v>35</v>
      </c>
      <c r="K170">
        <v>4</v>
      </c>
      <c r="L170">
        <v>0.96250385417952</v>
      </c>
      <c r="M170">
        <v>0</v>
      </c>
      <c r="N170">
        <v>7</v>
      </c>
      <c r="O170">
        <v>18.2</v>
      </c>
      <c r="P170" t="s">
        <v>36</v>
      </c>
      <c r="Q170" t="s">
        <v>37</v>
      </c>
      <c r="R170">
        <v>-2.6429920452526701</v>
      </c>
      <c r="S170">
        <v>-1.6300719852233201</v>
      </c>
      <c r="T170">
        <v>-2.48110604172486E-2</v>
      </c>
      <c r="U170">
        <v>1.08193409729611</v>
      </c>
      <c r="V170">
        <v>1.7950225833795399</v>
      </c>
      <c r="W170">
        <v>-2.5722795626636999E-2</v>
      </c>
      <c r="X170">
        <v>-0.68392963092070003</v>
      </c>
      <c r="Y170">
        <v>-1.8703994058161399</v>
      </c>
      <c r="Z170">
        <v>-1.2293544024535601</v>
      </c>
      <c r="AA170">
        <v>4.4512481029173302E-2</v>
      </c>
      <c r="AB170">
        <v>-0.73744960285303396</v>
      </c>
      <c r="AC170">
        <v>-1.2035786848919601</v>
      </c>
      <c r="AD170">
        <v>-0.65895924644785397</v>
      </c>
    </row>
    <row r="171" spans="1:30" x14ac:dyDescent="0.4">
      <c r="A171" s="1">
        <v>202508030407</v>
      </c>
      <c r="B171" t="s">
        <v>108</v>
      </c>
      <c r="C171">
        <v>7</v>
      </c>
      <c r="D171" t="s">
        <v>267</v>
      </c>
      <c r="E171" t="s">
        <v>323</v>
      </c>
      <c r="F171" t="s">
        <v>28</v>
      </c>
      <c r="G171">
        <v>1000</v>
      </c>
      <c r="H171">
        <v>15</v>
      </c>
      <c r="I171" t="s">
        <v>329</v>
      </c>
      <c r="J171" t="s">
        <v>68</v>
      </c>
      <c r="K171">
        <v>5</v>
      </c>
      <c r="L171">
        <v>0.96250385417952</v>
      </c>
      <c r="M171">
        <v>0.12708858058806299</v>
      </c>
      <c r="N171">
        <v>6</v>
      </c>
      <c r="O171">
        <v>14.2</v>
      </c>
      <c r="P171" t="s">
        <v>29</v>
      </c>
      <c r="Q171" t="s">
        <v>55</v>
      </c>
      <c r="U171">
        <v>-4.9305670349475E-3</v>
      </c>
      <c r="V171">
        <v>-0.161152041012672</v>
      </c>
      <c r="W171">
        <v>2.62171781329852E-2</v>
      </c>
      <c r="X171">
        <v>0.20385377721012499</v>
      </c>
      <c r="Y171">
        <v>-0.21510105807046101</v>
      </c>
      <c r="Z171">
        <v>-0.22617621524364301</v>
      </c>
      <c r="AA171">
        <v>7.9182023646609395E-2</v>
      </c>
      <c r="AB171">
        <v>0.18751838438842899</v>
      </c>
      <c r="AC171">
        <v>0.354635099627304</v>
      </c>
      <c r="AD171">
        <v>4.8132439760129098E-2</v>
      </c>
    </row>
    <row r="172" spans="1:30" x14ac:dyDescent="0.4">
      <c r="A172" s="1">
        <v>202508030407</v>
      </c>
      <c r="B172" t="s">
        <v>108</v>
      </c>
      <c r="C172">
        <v>7</v>
      </c>
      <c r="D172" t="s">
        <v>267</v>
      </c>
      <c r="E172" t="s">
        <v>323</v>
      </c>
      <c r="F172" t="s">
        <v>28</v>
      </c>
      <c r="G172">
        <v>1000</v>
      </c>
      <c r="H172">
        <v>6</v>
      </c>
      <c r="I172" t="s">
        <v>330</v>
      </c>
      <c r="J172" t="s">
        <v>124</v>
      </c>
      <c r="K172">
        <v>6</v>
      </c>
      <c r="L172">
        <v>0.83541527359145695</v>
      </c>
      <c r="M172">
        <v>0.341943842373441</v>
      </c>
      <c r="N172">
        <v>2</v>
      </c>
      <c r="O172">
        <v>4.5999999999999996</v>
      </c>
      <c r="P172" t="s">
        <v>37</v>
      </c>
      <c r="Q172" t="s">
        <v>29</v>
      </c>
      <c r="R172">
        <v>2.54107032001615</v>
      </c>
      <c r="S172">
        <v>2.02105657490887</v>
      </c>
      <c r="T172">
        <v>1.7214849023273901E-2</v>
      </c>
      <c r="X172">
        <v>0.22168737595230301</v>
      </c>
      <c r="Y172">
        <v>0.26740387002866001</v>
      </c>
      <c r="Z172">
        <v>0.62179710738090899</v>
      </c>
      <c r="AA172">
        <v>9.8940234013038003E-2</v>
      </c>
      <c r="AB172">
        <v>-0.300000198944607</v>
      </c>
      <c r="AC172">
        <v>-0.55812604837648705</v>
      </c>
      <c r="AD172">
        <v>0.362726587296888</v>
      </c>
    </row>
    <row r="173" spans="1:30" x14ac:dyDescent="0.4">
      <c r="A173" s="1">
        <v>202508030407</v>
      </c>
      <c r="B173" t="s">
        <v>108</v>
      </c>
      <c r="C173">
        <v>7</v>
      </c>
      <c r="D173" t="s">
        <v>267</v>
      </c>
      <c r="E173" t="s">
        <v>323</v>
      </c>
      <c r="F173" t="s">
        <v>28</v>
      </c>
      <c r="G173">
        <v>1000</v>
      </c>
      <c r="H173">
        <v>16</v>
      </c>
      <c r="I173" t="s">
        <v>331</v>
      </c>
      <c r="J173" t="s">
        <v>33</v>
      </c>
      <c r="K173">
        <v>7</v>
      </c>
      <c r="L173">
        <v>0.49347143121801501</v>
      </c>
      <c r="M173">
        <v>2.0579630106515898E-2</v>
      </c>
      <c r="N173">
        <v>4</v>
      </c>
      <c r="O173">
        <v>10.9</v>
      </c>
      <c r="P173" t="s">
        <v>36</v>
      </c>
      <c r="Q173" t="s">
        <v>44</v>
      </c>
      <c r="R173">
        <v>-2.54128041030325</v>
      </c>
      <c r="S173">
        <v>-2.9889437462803401</v>
      </c>
      <c r="T173">
        <v>-5.8137317215045002E-3</v>
      </c>
      <c r="U173">
        <v>1.0264014076452701</v>
      </c>
      <c r="V173">
        <v>0.12855499703345</v>
      </c>
      <c r="W173">
        <v>-1.61029878898752E-2</v>
      </c>
      <c r="X173">
        <v>0.72796797402419999</v>
      </c>
      <c r="Y173">
        <v>1.0175129768192099</v>
      </c>
      <c r="Z173">
        <v>1.83038676570405</v>
      </c>
      <c r="AA173">
        <v>1.34560463495682</v>
      </c>
      <c r="AB173">
        <v>1.00512780774317</v>
      </c>
      <c r="AC173">
        <v>1.1384284822717201</v>
      </c>
      <c r="AD173">
        <v>1.0031181616556</v>
      </c>
    </row>
    <row r="174" spans="1:30" x14ac:dyDescent="0.4">
      <c r="A174" s="1">
        <v>202508030407</v>
      </c>
      <c r="B174" t="s">
        <v>108</v>
      </c>
      <c r="C174">
        <v>7</v>
      </c>
      <c r="D174" t="s">
        <v>267</v>
      </c>
      <c r="E174" t="s">
        <v>323</v>
      </c>
      <c r="F174" t="s">
        <v>28</v>
      </c>
      <c r="G174">
        <v>1000</v>
      </c>
      <c r="H174">
        <v>11</v>
      </c>
      <c r="I174" t="s">
        <v>332</v>
      </c>
      <c r="J174" t="s">
        <v>69</v>
      </c>
      <c r="K174">
        <v>8</v>
      </c>
      <c r="L174">
        <v>0.47289180111149898</v>
      </c>
      <c r="M174">
        <v>0.111823995066462</v>
      </c>
      <c r="N174">
        <v>13</v>
      </c>
      <c r="O174">
        <v>67</v>
      </c>
      <c r="P174" t="s">
        <v>29</v>
      </c>
      <c r="Q174" t="s">
        <v>55</v>
      </c>
      <c r="U174">
        <v>0.19341106288265</v>
      </c>
      <c r="V174">
        <v>-0.307313567722451</v>
      </c>
      <c r="W174">
        <v>3.0791298180729801E-2</v>
      </c>
      <c r="X174">
        <v>0.961141064302513</v>
      </c>
      <c r="Y174">
        <v>0.54909277527860001</v>
      </c>
      <c r="Z174">
        <v>8.6075183491478399E-2</v>
      </c>
      <c r="AA174">
        <v>0.31153873501037999</v>
      </c>
      <c r="AB174">
        <v>4.94763674549621E-3</v>
      </c>
      <c r="AC174">
        <v>0.78545073148562405</v>
      </c>
      <c r="AD174">
        <v>1.1168275134902199</v>
      </c>
    </row>
    <row r="175" spans="1:30" x14ac:dyDescent="0.4">
      <c r="A175" s="1">
        <v>202508030407</v>
      </c>
      <c r="B175" t="s">
        <v>108</v>
      </c>
      <c r="C175">
        <v>7</v>
      </c>
      <c r="D175" t="s">
        <v>267</v>
      </c>
      <c r="E175" t="s">
        <v>323</v>
      </c>
      <c r="F175" t="s">
        <v>28</v>
      </c>
      <c r="G175">
        <v>1000</v>
      </c>
      <c r="H175">
        <v>2</v>
      </c>
      <c r="I175" t="s">
        <v>333</v>
      </c>
      <c r="J175" t="s">
        <v>88</v>
      </c>
      <c r="K175">
        <v>9</v>
      </c>
      <c r="L175">
        <v>0.36106780604503702</v>
      </c>
      <c r="M175">
        <v>6.20067558193233E-2</v>
      </c>
      <c r="N175">
        <v>12</v>
      </c>
      <c r="O175">
        <v>38.299999999999997</v>
      </c>
      <c r="P175" t="s">
        <v>37</v>
      </c>
      <c r="Q175" t="s">
        <v>55</v>
      </c>
      <c r="R175">
        <v>0.73720468312147802</v>
      </c>
      <c r="S175">
        <v>0.99763183875867101</v>
      </c>
      <c r="T175">
        <v>2.0159710790893001E-2</v>
      </c>
      <c r="U175">
        <v>0.53893118451780797</v>
      </c>
      <c r="V175">
        <v>0.82150882132457803</v>
      </c>
      <c r="W175">
        <v>2.42304003401023E-2</v>
      </c>
      <c r="X175">
        <v>-0.27702877226515199</v>
      </c>
      <c r="Y175">
        <v>-0.70567005242376502</v>
      </c>
      <c r="Z175">
        <v>-0.86396578784024503</v>
      </c>
      <c r="AA175">
        <v>-0.122920725053876</v>
      </c>
      <c r="AB175">
        <v>0.345138064587105</v>
      </c>
      <c r="AC175">
        <v>-0.26507067782843302</v>
      </c>
      <c r="AD175">
        <v>-9.1084131881899302E-2</v>
      </c>
    </row>
    <row r="176" spans="1:30" x14ac:dyDescent="0.4">
      <c r="A176" s="1">
        <v>202508030407</v>
      </c>
      <c r="B176" t="s">
        <v>108</v>
      </c>
      <c r="C176">
        <v>7</v>
      </c>
      <c r="D176" t="s">
        <v>267</v>
      </c>
      <c r="E176" t="s">
        <v>323</v>
      </c>
      <c r="F176" t="s">
        <v>28</v>
      </c>
      <c r="G176">
        <v>1000</v>
      </c>
      <c r="H176">
        <v>8</v>
      </c>
      <c r="I176" t="s">
        <v>334</v>
      </c>
      <c r="J176" t="s">
        <v>122</v>
      </c>
      <c r="K176">
        <v>10</v>
      </c>
      <c r="L176">
        <v>0.299061050225714</v>
      </c>
      <c r="M176">
        <v>0.53124749135770699</v>
      </c>
      <c r="N176">
        <v>5</v>
      </c>
      <c r="O176">
        <v>11.4</v>
      </c>
      <c r="P176" t="s">
        <v>29</v>
      </c>
      <c r="Q176" t="s">
        <v>55</v>
      </c>
      <c r="U176">
        <v>1.3886864833122501</v>
      </c>
      <c r="V176">
        <v>0.81075948535975695</v>
      </c>
      <c r="W176">
        <v>8.6300861449190802E-2</v>
      </c>
      <c r="X176">
        <v>0.166710751121847</v>
      </c>
      <c r="Y176">
        <v>-0.33437976691779703</v>
      </c>
      <c r="Z176">
        <v>0.29260605003259899</v>
      </c>
      <c r="AA176">
        <v>0.64572777438569795</v>
      </c>
      <c r="AB176">
        <v>0.52880055571585605</v>
      </c>
      <c r="AC176">
        <v>0.43073186360419502</v>
      </c>
      <c r="AD176">
        <v>0.91566892730415395</v>
      </c>
    </row>
    <row r="177" spans="1:30" x14ac:dyDescent="0.4">
      <c r="A177" s="1">
        <v>202508030407</v>
      </c>
      <c r="B177" t="s">
        <v>108</v>
      </c>
      <c r="C177">
        <v>7</v>
      </c>
      <c r="D177" t="s">
        <v>267</v>
      </c>
      <c r="E177" t="s">
        <v>323</v>
      </c>
      <c r="F177" t="s">
        <v>28</v>
      </c>
      <c r="G177">
        <v>1000</v>
      </c>
      <c r="H177">
        <v>17</v>
      </c>
      <c r="I177" t="s">
        <v>335</v>
      </c>
      <c r="J177" t="s">
        <v>123</v>
      </c>
      <c r="K177">
        <v>11</v>
      </c>
      <c r="L177">
        <v>-0.23218644113199299</v>
      </c>
      <c r="M177">
        <v>8.8781085203668998E-3</v>
      </c>
      <c r="N177">
        <v>10</v>
      </c>
      <c r="O177">
        <v>22.1</v>
      </c>
      <c r="P177" t="s">
        <v>44</v>
      </c>
      <c r="Q177" t="s">
        <v>44</v>
      </c>
      <c r="R177">
        <v>2.4574299482344699</v>
      </c>
      <c r="S177">
        <v>1.18242993292956</v>
      </c>
      <c r="T177">
        <v>-0.113754626841762</v>
      </c>
      <c r="U177">
        <v>-2.8719695720715602E-2</v>
      </c>
      <c r="V177">
        <v>-0.78072784828070696</v>
      </c>
      <c r="W177">
        <v>-4.5183558334899697E-2</v>
      </c>
      <c r="X177">
        <v>0.78521525458182795</v>
      </c>
      <c r="Y177">
        <v>0.64216863069014496</v>
      </c>
      <c r="Z177">
        <v>-0.21054626410004801</v>
      </c>
      <c r="AA177">
        <v>4.7526007248524398E-2</v>
      </c>
      <c r="AB177">
        <v>0.66537314899557498</v>
      </c>
      <c r="AC177">
        <v>1.5812781297821601</v>
      </c>
      <c r="AD177">
        <v>1.5055755843718901</v>
      </c>
    </row>
    <row r="178" spans="1:30" x14ac:dyDescent="0.4">
      <c r="A178" s="1">
        <v>202508030407</v>
      </c>
      <c r="B178" t="s">
        <v>108</v>
      </c>
      <c r="C178">
        <v>7</v>
      </c>
      <c r="D178" t="s">
        <v>267</v>
      </c>
      <c r="E178" t="s">
        <v>323</v>
      </c>
      <c r="F178" t="s">
        <v>28</v>
      </c>
      <c r="G178">
        <v>1000</v>
      </c>
      <c r="H178">
        <v>10</v>
      </c>
      <c r="I178" t="s">
        <v>336</v>
      </c>
      <c r="J178" t="s">
        <v>125</v>
      </c>
      <c r="K178">
        <v>12</v>
      </c>
      <c r="L178">
        <v>-0.24106454965235999</v>
      </c>
      <c r="M178">
        <v>7.3605837563450904E-2</v>
      </c>
      <c r="N178">
        <v>11</v>
      </c>
      <c r="O178">
        <v>24.2</v>
      </c>
      <c r="P178" t="s">
        <v>55</v>
      </c>
      <c r="Q178" t="s">
        <v>55</v>
      </c>
      <c r="R178">
        <v>0.73179327053397203</v>
      </c>
      <c r="S178">
        <v>0.110080010867366</v>
      </c>
      <c r="T178">
        <v>6.2261195225982703E-2</v>
      </c>
      <c r="U178">
        <v>0.895551971654859</v>
      </c>
      <c r="V178">
        <v>0.23591506814098001</v>
      </c>
      <c r="W178">
        <v>2.9926543309066099E-2</v>
      </c>
      <c r="X178">
        <v>3.7417421455972599E-2</v>
      </c>
      <c r="Y178">
        <v>-0.79591225499338503</v>
      </c>
      <c r="Z178">
        <v>-0.65326936339437502</v>
      </c>
      <c r="AA178">
        <v>0.63795468866326099</v>
      </c>
      <c r="AB178">
        <v>0.88315991825779805</v>
      </c>
      <c r="AC178">
        <v>0.61472394595542801</v>
      </c>
      <c r="AD178">
        <v>0.73368983570836399</v>
      </c>
    </row>
    <row r="179" spans="1:30" x14ac:dyDescent="0.4">
      <c r="A179" s="1">
        <v>202508030407</v>
      </c>
      <c r="B179" t="s">
        <v>108</v>
      </c>
      <c r="C179">
        <v>7</v>
      </c>
      <c r="D179" t="s">
        <v>267</v>
      </c>
      <c r="E179" t="s">
        <v>323</v>
      </c>
      <c r="F179" t="s">
        <v>28</v>
      </c>
      <c r="G179">
        <v>1000</v>
      </c>
      <c r="H179">
        <v>1</v>
      </c>
      <c r="I179" t="s">
        <v>337</v>
      </c>
      <c r="J179" t="s">
        <v>68</v>
      </c>
      <c r="K179">
        <v>13</v>
      </c>
      <c r="L179">
        <v>-0.31467038721581098</v>
      </c>
      <c r="M179">
        <v>0.630990556977991</v>
      </c>
      <c r="N179">
        <v>16</v>
      </c>
      <c r="O179">
        <v>91.5</v>
      </c>
      <c r="P179" t="s">
        <v>55</v>
      </c>
      <c r="Q179" t="s">
        <v>37</v>
      </c>
      <c r="R179">
        <v>0.52462625689646702</v>
      </c>
      <c r="S179">
        <v>0.35787718385008699</v>
      </c>
      <c r="T179">
        <v>4.8789481144304999E-3</v>
      </c>
      <c r="U179">
        <v>0.96380883391503003</v>
      </c>
      <c r="V179">
        <v>0.69906954805633703</v>
      </c>
      <c r="W179">
        <v>9.2761766783006003E-3</v>
      </c>
      <c r="X179">
        <v>0.55543674875599203</v>
      </c>
      <c r="Y179">
        <v>0.35234212102732598</v>
      </c>
      <c r="Z179">
        <v>1.1534170179924801</v>
      </c>
      <c r="AA179">
        <v>1.00552864579735</v>
      </c>
      <c r="AB179">
        <v>0.34012778822252099</v>
      </c>
      <c r="AC179">
        <v>-0.19891815072368399</v>
      </c>
      <c r="AD179">
        <v>-0.60751950883765204</v>
      </c>
    </row>
    <row r="180" spans="1:30" x14ac:dyDescent="0.4">
      <c r="A180" s="1">
        <v>202508030407</v>
      </c>
      <c r="B180" t="s">
        <v>108</v>
      </c>
      <c r="C180">
        <v>7</v>
      </c>
      <c r="D180" t="s">
        <v>267</v>
      </c>
      <c r="E180" t="s">
        <v>323</v>
      </c>
      <c r="F180" t="s">
        <v>28</v>
      </c>
      <c r="G180">
        <v>1000</v>
      </c>
      <c r="H180">
        <v>5</v>
      </c>
      <c r="I180" t="s">
        <v>338</v>
      </c>
      <c r="J180" t="s">
        <v>88</v>
      </c>
      <c r="K180">
        <v>14</v>
      </c>
      <c r="L180">
        <v>-0.94566094419380298</v>
      </c>
      <c r="M180">
        <v>1.8741504112275102E-2</v>
      </c>
      <c r="N180">
        <v>9</v>
      </c>
      <c r="O180">
        <v>18.899999999999999</v>
      </c>
      <c r="P180" t="s">
        <v>37</v>
      </c>
      <c r="Q180" t="s">
        <v>37</v>
      </c>
      <c r="R180">
        <v>0.78525003848132302</v>
      </c>
      <c r="S180">
        <v>0.90347059315598899</v>
      </c>
      <c r="T180">
        <v>5.33762336463387E-2</v>
      </c>
      <c r="U180">
        <v>0.84241521980153999</v>
      </c>
      <c r="V180">
        <v>0.95280692987900795</v>
      </c>
      <c r="W180">
        <v>3.9835829106198003E-3</v>
      </c>
      <c r="X180">
        <v>0.49646362683781498</v>
      </c>
      <c r="Y180">
        <v>-0.36395997978799599</v>
      </c>
      <c r="Z180">
        <v>-0.287507224858289</v>
      </c>
      <c r="AA180">
        <v>0.16768098023438699</v>
      </c>
      <c r="AB180">
        <v>2.0610306499866799E-2</v>
      </c>
      <c r="AC180">
        <v>-0.26676340230304402</v>
      </c>
      <c r="AD180">
        <v>-0.51810275947255602</v>
      </c>
    </row>
    <row r="181" spans="1:30" x14ac:dyDescent="0.4">
      <c r="A181" s="1">
        <v>202508030407</v>
      </c>
      <c r="B181" t="s">
        <v>108</v>
      </c>
      <c r="C181">
        <v>7</v>
      </c>
      <c r="D181" t="s">
        <v>267</v>
      </c>
      <c r="E181" t="s">
        <v>323</v>
      </c>
      <c r="F181" t="s">
        <v>28</v>
      </c>
      <c r="G181">
        <v>1000</v>
      </c>
      <c r="H181">
        <v>14</v>
      </c>
      <c r="I181" t="s">
        <v>339</v>
      </c>
      <c r="J181" t="s">
        <v>340</v>
      </c>
      <c r="K181">
        <v>15</v>
      </c>
      <c r="L181">
        <v>-0.96440244830607802</v>
      </c>
      <c r="M181">
        <v>0.68528333422103704</v>
      </c>
      <c r="N181">
        <v>17</v>
      </c>
      <c r="O181">
        <v>132.19999999999999</v>
      </c>
      <c r="P181" t="s">
        <v>43</v>
      </c>
      <c r="Q181" t="s">
        <v>43</v>
      </c>
      <c r="R181">
        <v>-9.6539114465357706E-2</v>
      </c>
      <c r="S181">
        <v>-0.28687423923713601</v>
      </c>
      <c r="T181">
        <v>-2.1396431144269E-2</v>
      </c>
      <c r="U181">
        <v>-0.147112020512291</v>
      </c>
      <c r="V181">
        <v>-0.34005001410890001</v>
      </c>
      <c r="W181">
        <v>3.03910929230875E-2</v>
      </c>
      <c r="X181">
        <v>-0.25462807403242899</v>
      </c>
      <c r="Y181">
        <v>7.5621771681784501E-3</v>
      </c>
      <c r="Z181">
        <v>2.60915074945029E-2</v>
      </c>
      <c r="AA181">
        <v>-7.1466981893674106E-2</v>
      </c>
      <c r="AB181">
        <v>-0.18234065087219201</v>
      </c>
      <c r="AC181">
        <v>0.17974784430856899</v>
      </c>
      <c r="AD181">
        <v>0.47582192147319102</v>
      </c>
    </row>
    <row r="182" spans="1:30" x14ac:dyDescent="0.4">
      <c r="A182" s="1">
        <v>202508030407</v>
      </c>
      <c r="B182" t="s">
        <v>108</v>
      </c>
      <c r="C182">
        <v>7</v>
      </c>
      <c r="D182" t="s">
        <v>267</v>
      </c>
      <c r="E182" t="s">
        <v>323</v>
      </c>
      <c r="F182" t="s">
        <v>28</v>
      </c>
      <c r="G182">
        <v>1000</v>
      </c>
      <c r="H182">
        <v>4</v>
      </c>
      <c r="I182" t="s">
        <v>341</v>
      </c>
      <c r="J182" t="s">
        <v>35</v>
      </c>
      <c r="K182">
        <v>16</v>
      </c>
      <c r="L182">
        <v>-1.6496857825271101</v>
      </c>
      <c r="M182">
        <v>1.08192714967914E-2</v>
      </c>
      <c r="N182">
        <v>15</v>
      </c>
      <c r="O182">
        <v>90.2</v>
      </c>
      <c r="P182" t="s">
        <v>43</v>
      </c>
      <c r="Q182" t="s">
        <v>29</v>
      </c>
      <c r="R182">
        <v>-0.75629533006820304</v>
      </c>
      <c r="S182">
        <v>-1.39795659528797</v>
      </c>
      <c r="T182">
        <v>4.1923701753727199E-2</v>
      </c>
      <c r="X182">
        <v>-0.13022580068783801</v>
      </c>
      <c r="Y182">
        <v>8.7482537386403603E-2</v>
      </c>
      <c r="Z182">
        <v>0.169228268029086</v>
      </c>
      <c r="AA182">
        <v>7.4368295605567901E-3</v>
      </c>
      <c r="AB182">
        <v>-2.4270602561656798E-3</v>
      </c>
      <c r="AC182">
        <v>1.4086913833478E-2</v>
      </c>
      <c r="AD182">
        <v>0.25269985332920197</v>
      </c>
    </row>
    <row r="183" spans="1:30" x14ac:dyDescent="0.4">
      <c r="A183" s="1">
        <v>202508030407</v>
      </c>
      <c r="B183" t="s">
        <v>108</v>
      </c>
      <c r="C183">
        <v>7</v>
      </c>
      <c r="D183" t="s">
        <v>267</v>
      </c>
      <c r="E183" t="s">
        <v>323</v>
      </c>
      <c r="F183" t="s">
        <v>28</v>
      </c>
      <c r="G183">
        <v>1000</v>
      </c>
      <c r="H183">
        <v>12</v>
      </c>
      <c r="I183" t="s">
        <v>342</v>
      </c>
      <c r="J183" t="s">
        <v>343</v>
      </c>
      <c r="K183">
        <v>17</v>
      </c>
      <c r="L183">
        <v>-1.6605050540238999</v>
      </c>
      <c r="M183">
        <v>0.1551282476293</v>
      </c>
      <c r="N183">
        <v>18</v>
      </c>
      <c r="O183">
        <v>181.9</v>
      </c>
      <c r="P183" t="s">
        <v>29</v>
      </c>
      <c r="Q183" t="s">
        <v>55</v>
      </c>
      <c r="U183">
        <v>-9.9718202686507898E-2</v>
      </c>
      <c r="V183">
        <v>9.5295755779278096E-2</v>
      </c>
      <c r="W183">
        <v>1.8517897924235E-3</v>
      </c>
      <c r="X183">
        <v>0.22178287413566</v>
      </c>
      <c r="Y183">
        <v>0.196677478101872</v>
      </c>
      <c r="Z183">
        <v>0.11242932507112</v>
      </c>
      <c r="AA183">
        <v>0.71672716672577397</v>
      </c>
      <c r="AB183">
        <v>-0.68509427652827104</v>
      </c>
      <c r="AC183">
        <v>-0.26111779623368597</v>
      </c>
      <c r="AD183">
        <v>-0.36202850917452001</v>
      </c>
    </row>
    <row r="184" spans="1:30" x14ac:dyDescent="0.4">
      <c r="A184" s="1">
        <v>202508030407</v>
      </c>
      <c r="B184" t="s">
        <v>108</v>
      </c>
      <c r="C184">
        <v>7</v>
      </c>
      <c r="D184" t="s">
        <v>267</v>
      </c>
      <c r="E184" t="s">
        <v>323</v>
      </c>
      <c r="F184" t="s">
        <v>28</v>
      </c>
      <c r="G184">
        <v>1000</v>
      </c>
      <c r="H184">
        <v>18</v>
      </c>
      <c r="I184" t="s">
        <v>344</v>
      </c>
      <c r="J184" t="s">
        <v>89</v>
      </c>
      <c r="K184">
        <v>18</v>
      </c>
      <c r="L184">
        <v>-1.8156333016532</v>
      </c>
      <c r="N184">
        <v>3</v>
      </c>
      <c r="O184">
        <v>5.6</v>
      </c>
      <c r="P184" t="s">
        <v>37</v>
      </c>
      <c r="Q184" t="s">
        <v>37</v>
      </c>
      <c r="R184">
        <v>1.8390327904772199</v>
      </c>
      <c r="S184">
        <v>0.551101394869143</v>
      </c>
      <c r="T184">
        <v>4.8775264973964998E-2</v>
      </c>
      <c r="U184">
        <v>1.4151302352011601</v>
      </c>
      <c r="V184">
        <v>0.12913692711676</v>
      </c>
      <c r="W184">
        <v>5.1122561785539996E-3</v>
      </c>
      <c r="X184">
        <v>0.89965817196214504</v>
      </c>
      <c r="Y184">
        <v>1.05570078300649</v>
      </c>
      <c r="Z184">
        <v>1.27299588267988</v>
      </c>
      <c r="AA184">
        <v>1.47806836620721</v>
      </c>
      <c r="AB184">
        <v>1.5867507740473901</v>
      </c>
      <c r="AC184">
        <v>1.39013377283837</v>
      </c>
      <c r="AD184">
        <v>1.52063439734751</v>
      </c>
    </row>
    <row r="185" spans="1:30" x14ac:dyDescent="0.4">
      <c r="A185" s="1">
        <v>202508030408</v>
      </c>
      <c r="B185" t="s">
        <v>108</v>
      </c>
      <c r="C185">
        <v>8</v>
      </c>
      <c r="D185" t="s">
        <v>64</v>
      </c>
      <c r="E185" t="s">
        <v>345</v>
      </c>
      <c r="F185" t="s">
        <v>28</v>
      </c>
      <c r="G185">
        <v>2200</v>
      </c>
      <c r="H185">
        <v>9</v>
      </c>
      <c r="I185" t="s">
        <v>346</v>
      </c>
      <c r="J185" t="s">
        <v>78</v>
      </c>
      <c r="K185">
        <v>1</v>
      </c>
      <c r="L185">
        <v>1.3749619289397199</v>
      </c>
      <c r="M185">
        <v>3.4648069459493697E-2</v>
      </c>
      <c r="N185">
        <v>2</v>
      </c>
      <c r="O185">
        <v>4.5</v>
      </c>
      <c r="P185" t="s">
        <v>55</v>
      </c>
      <c r="Q185" t="s">
        <v>55</v>
      </c>
      <c r="R185">
        <v>0.19031411854835101</v>
      </c>
      <c r="S185">
        <v>7.9677580798114003E-2</v>
      </c>
      <c r="T185">
        <v>3.62530908816052E-2</v>
      </c>
      <c r="U185">
        <v>0.374219975571287</v>
      </c>
      <c r="V185">
        <v>0.35976136697850197</v>
      </c>
      <c r="W185">
        <v>7.7903247678965101E-2</v>
      </c>
      <c r="X185">
        <v>0.34092250574277999</v>
      </c>
      <c r="Y185">
        <v>4.7166963395306398E-2</v>
      </c>
      <c r="Z185">
        <v>-0.12814718640852599</v>
      </c>
      <c r="AA185">
        <v>1.0504403858269</v>
      </c>
    </row>
    <row r="186" spans="1:30" x14ac:dyDescent="0.4">
      <c r="A186" s="1">
        <v>202508030408</v>
      </c>
      <c r="B186" t="s">
        <v>108</v>
      </c>
      <c r="C186">
        <v>8</v>
      </c>
      <c r="D186" t="s">
        <v>64</v>
      </c>
      <c r="E186" t="s">
        <v>345</v>
      </c>
      <c r="F186" t="s">
        <v>28</v>
      </c>
      <c r="G186">
        <v>2200</v>
      </c>
      <c r="H186">
        <v>7</v>
      </c>
      <c r="I186" t="s">
        <v>347</v>
      </c>
      <c r="J186" t="s">
        <v>66</v>
      </c>
      <c r="K186">
        <v>2</v>
      </c>
      <c r="L186">
        <v>1.34031385948022</v>
      </c>
      <c r="M186">
        <v>0.20923395931286801</v>
      </c>
      <c r="N186">
        <v>3</v>
      </c>
      <c r="O186">
        <v>7.9</v>
      </c>
      <c r="P186" t="s">
        <v>55</v>
      </c>
      <c r="Q186" t="s">
        <v>43</v>
      </c>
      <c r="R186">
        <v>9.4696374210453196E-2</v>
      </c>
      <c r="S186">
        <v>0.182298483018631</v>
      </c>
      <c r="T186">
        <v>5.6605969369025802E-2</v>
      </c>
      <c r="U186">
        <v>-0.38408110964118902</v>
      </c>
      <c r="V186">
        <v>-0.25210430729286798</v>
      </c>
      <c r="W186">
        <v>4.3093571605625797E-2</v>
      </c>
      <c r="X186">
        <v>-0.306807063029783</v>
      </c>
      <c r="Y186">
        <v>-0.122798810661516</v>
      </c>
      <c r="Z186">
        <v>0.12399535474232901</v>
      </c>
      <c r="AA186">
        <v>0.17081247736897501</v>
      </c>
    </row>
    <row r="187" spans="1:30" x14ac:dyDescent="0.4">
      <c r="A187" s="1">
        <v>202508030408</v>
      </c>
      <c r="B187" t="s">
        <v>108</v>
      </c>
      <c r="C187">
        <v>8</v>
      </c>
      <c r="D187" t="s">
        <v>64</v>
      </c>
      <c r="E187" t="s">
        <v>345</v>
      </c>
      <c r="F187" t="s">
        <v>28</v>
      </c>
      <c r="G187">
        <v>2200</v>
      </c>
      <c r="H187">
        <v>6</v>
      </c>
      <c r="I187" t="s">
        <v>348</v>
      </c>
      <c r="J187" t="s">
        <v>82</v>
      </c>
      <c r="K187">
        <v>3</v>
      </c>
      <c r="L187">
        <v>1.1310799001673499</v>
      </c>
      <c r="M187">
        <v>0.38486038749301499</v>
      </c>
      <c r="N187">
        <v>4</v>
      </c>
      <c r="O187">
        <v>10.3</v>
      </c>
      <c r="P187" t="s">
        <v>37</v>
      </c>
      <c r="Q187" t="s">
        <v>29</v>
      </c>
      <c r="R187">
        <v>1.2721687291997501</v>
      </c>
      <c r="S187">
        <v>0.97037794021188295</v>
      </c>
      <c r="T187">
        <v>1.22854798471529E-2</v>
      </c>
      <c r="X187">
        <v>1.05770675773564</v>
      </c>
      <c r="Y187">
        <v>0.94215210261648197</v>
      </c>
      <c r="Z187">
        <v>0.82444885162097903</v>
      </c>
      <c r="AA187">
        <v>0.59585093079612095</v>
      </c>
      <c r="AB187">
        <v>-0.23628951752698499</v>
      </c>
      <c r="AC187">
        <v>-0.36518517231001901</v>
      </c>
      <c r="AD187">
        <v>7.2942590869791102E-2</v>
      </c>
    </row>
    <row r="188" spans="1:30" x14ac:dyDescent="0.4">
      <c r="A188" s="1">
        <v>202508030408</v>
      </c>
      <c r="B188" t="s">
        <v>108</v>
      </c>
      <c r="C188">
        <v>8</v>
      </c>
      <c r="D188" t="s">
        <v>64</v>
      </c>
      <c r="E188" t="s">
        <v>345</v>
      </c>
      <c r="F188" t="s">
        <v>28</v>
      </c>
      <c r="G188">
        <v>2200</v>
      </c>
      <c r="H188">
        <v>1</v>
      </c>
      <c r="I188" t="s">
        <v>349</v>
      </c>
      <c r="J188" t="s">
        <v>95</v>
      </c>
      <c r="K188">
        <v>4</v>
      </c>
      <c r="L188">
        <v>0.74621951267434306</v>
      </c>
      <c r="M188">
        <v>0.21046236039000901</v>
      </c>
      <c r="N188">
        <v>6</v>
      </c>
      <c r="O188">
        <v>18.899999999999999</v>
      </c>
      <c r="P188" t="s">
        <v>55</v>
      </c>
      <c r="Q188" t="s">
        <v>37</v>
      </c>
      <c r="R188">
        <v>0.33374073505521301</v>
      </c>
      <c r="S188">
        <v>0.512313654270523</v>
      </c>
      <c r="T188">
        <v>2.5095867332683E-2</v>
      </c>
      <c r="U188">
        <v>1.0851272429579799</v>
      </c>
      <c r="V188">
        <v>1.1711681546014101</v>
      </c>
      <c r="W188">
        <v>3.4202544859159502E-2</v>
      </c>
      <c r="X188">
        <v>-8.7088761344422103E-2</v>
      </c>
      <c r="Y188">
        <v>-0.41033129207564101</v>
      </c>
      <c r="Z188">
        <v>-0.66727390105900997</v>
      </c>
      <c r="AA188">
        <v>-0.19659662652266399</v>
      </c>
      <c r="AB188">
        <v>0.55648701273548895</v>
      </c>
    </row>
    <row r="189" spans="1:30" x14ac:dyDescent="0.4">
      <c r="A189" s="1">
        <v>202508030408</v>
      </c>
      <c r="B189" t="s">
        <v>108</v>
      </c>
      <c r="C189">
        <v>8</v>
      </c>
      <c r="D189" t="s">
        <v>64</v>
      </c>
      <c r="E189" t="s">
        <v>345</v>
      </c>
      <c r="F189" t="s">
        <v>28</v>
      </c>
      <c r="G189">
        <v>2200</v>
      </c>
      <c r="H189">
        <v>8</v>
      </c>
      <c r="I189" t="s">
        <v>350</v>
      </c>
      <c r="J189" t="s">
        <v>98</v>
      </c>
      <c r="K189">
        <v>5</v>
      </c>
      <c r="L189">
        <v>0.53575715228433396</v>
      </c>
      <c r="M189">
        <v>0.80462272498716503</v>
      </c>
      <c r="N189">
        <v>4</v>
      </c>
      <c r="O189">
        <v>10.3</v>
      </c>
      <c r="P189" t="s">
        <v>29</v>
      </c>
      <c r="Q189" t="s">
        <v>55</v>
      </c>
      <c r="U189">
        <v>7.6447456794424495E-2</v>
      </c>
      <c r="V189">
        <v>0.19060566351762201</v>
      </c>
      <c r="W189">
        <v>2.9428308839604001E-3</v>
      </c>
      <c r="X189">
        <v>-0.393240744898739</v>
      </c>
      <c r="Y189">
        <v>-0.42874733501294299</v>
      </c>
      <c r="Z189">
        <v>-0.30052977682392401</v>
      </c>
      <c r="AA189">
        <v>1.20075298042001E-2</v>
      </c>
      <c r="AB189">
        <v>-9.4339295970606196E-2</v>
      </c>
      <c r="AC189">
        <v>-0.30130694641509898</v>
      </c>
      <c r="AD189">
        <v>-2.9131011471864199E-2</v>
      </c>
    </row>
    <row r="190" spans="1:30" x14ac:dyDescent="0.4">
      <c r="A190" s="1">
        <v>202508030408</v>
      </c>
      <c r="B190" t="s">
        <v>108</v>
      </c>
      <c r="C190">
        <v>8</v>
      </c>
      <c r="D190" t="s">
        <v>64</v>
      </c>
      <c r="E190" t="s">
        <v>345</v>
      </c>
      <c r="F190" t="s">
        <v>28</v>
      </c>
      <c r="G190">
        <v>2200</v>
      </c>
      <c r="H190">
        <v>3</v>
      </c>
      <c r="I190" t="s">
        <v>351</v>
      </c>
      <c r="J190" t="s">
        <v>46</v>
      </c>
      <c r="K190">
        <v>6</v>
      </c>
      <c r="L190">
        <v>-0.26886557270283101</v>
      </c>
      <c r="M190">
        <v>0.287806892547181</v>
      </c>
      <c r="N190">
        <v>1</v>
      </c>
      <c r="O190">
        <v>1.8</v>
      </c>
      <c r="P190" t="s">
        <v>55</v>
      </c>
      <c r="Q190" t="s">
        <v>55</v>
      </c>
      <c r="R190">
        <v>0.62487973463926205</v>
      </c>
      <c r="S190">
        <v>0.12885833272349101</v>
      </c>
      <c r="T190">
        <v>5.84975946927851E-2</v>
      </c>
      <c r="U190">
        <v>1.0851272429579799</v>
      </c>
      <c r="V190">
        <v>0.79899450989878595</v>
      </c>
      <c r="W190">
        <v>5.2222025378640097E-2</v>
      </c>
      <c r="X190">
        <v>0.48645309198506598</v>
      </c>
      <c r="Y190">
        <v>0.64566539141476598</v>
      </c>
      <c r="Z190">
        <v>0.84386491226812699</v>
      </c>
      <c r="AA190">
        <v>0.34492559286636099</v>
      </c>
      <c r="AB190">
        <v>0.14532386744968001</v>
      </c>
    </row>
    <row r="191" spans="1:30" x14ac:dyDescent="0.4">
      <c r="A191" s="1">
        <v>202508030408</v>
      </c>
      <c r="B191" t="s">
        <v>108</v>
      </c>
      <c r="C191">
        <v>8</v>
      </c>
      <c r="D191" t="s">
        <v>64</v>
      </c>
      <c r="E191" t="s">
        <v>345</v>
      </c>
      <c r="F191" t="s">
        <v>28</v>
      </c>
      <c r="G191">
        <v>2200</v>
      </c>
      <c r="H191">
        <v>11</v>
      </c>
      <c r="I191" t="s">
        <v>352</v>
      </c>
      <c r="J191" t="s">
        <v>35</v>
      </c>
      <c r="K191">
        <v>7</v>
      </c>
      <c r="L191">
        <v>-0.55667246525001302</v>
      </c>
      <c r="M191">
        <v>0.243203851342808</v>
      </c>
      <c r="N191">
        <v>7</v>
      </c>
      <c r="O191">
        <v>27.3</v>
      </c>
      <c r="P191" t="s">
        <v>29</v>
      </c>
      <c r="Q191" t="s">
        <v>44</v>
      </c>
      <c r="U191">
        <v>0.137250886442389</v>
      </c>
      <c r="V191">
        <v>-0.219369370504093</v>
      </c>
      <c r="W191">
        <v>-3.2217388286189898E-2</v>
      </c>
      <c r="X191">
        <v>0.63991531632529997</v>
      </c>
      <c r="Y191">
        <v>-0.12516554934548901</v>
      </c>
      <c r="Z191">
        <v>-1.83178032821988E-2</v>
      </c>
      <c r="AA191">
        <v>0.258583666506148</v>
      </c>
      <c r="AB191">
        <v>0.372485291030208</v>
      </c>
      <c r="AC191">
        <v>0.32967624413598901</v>
      </c>
      <c r="AD191">
        <v>0.23894489173543099</v>
      </c>
    </row>
    <row r="192" spans="1:30" x14ac:dyDescent="0.4">
      <c r="A192" s="1">
        <v>202508030408</v>
      </c>
      <c r="B192" t="s">
        <v>108</v>
      </c>
      <c r="C192">
        <v>8</v>
      </c>
      <c r="D192" t="s">
        <v>64</v>
      </c>
      <c r="E192" t="s">
        <v>345</v>
      </c>
      <c r="F192" t="s">
        <v>28</v>
      </c>
      <c r="G192">
        <v>2200</v>
      </c>
      <c r="H192">
        <v>10</v>
      </c>
      <c r="I192" t="s">
        <v>353</v>
      </c>
      <c r="J192" t="s">
        <v>354</v>
      </c>
      <c r="K192">
        <v>8</v>
      </c>
      <c r="L192">
        <v>-0.79987631659282099</v>
      </c>
      <c r="M192">
        <v>0.15147219233770601</v>
      </c>
      <c r="N192">
        <v>8</v>
      </c>
      <c r="O192">
        <v>41.3</v>
      </c>
      <c r="P192" t="s">
        <v>43</v>
      </c>
      <c r="Q192" t="s">
        <v>43</v>
      </c>
      <c r="R192">
        <v>-0.113109021778574</v>
      </c>
      <c r="S192">
        <v>-0.74451080733256103</v>
      </c>
      <c r="T192">
        <v>-3.7224586450609103E-2</v>
      </c>
      <c r="U192">
        <v>-0.49291453544688402</v>
      </c>
      <c r="V192">
        <v>-1.1886999938386</v>
      </c>
      <c r="W192">
        <v>2.05437193413135E-2</v>
      </c>
      <c r="X192">
        <v>0.111034961637336</v>
      </c>
      <c r="AA192">
        <v>0.46656654103787498</v>
      </c>
      <c r="AB192">
        <v>0.46656654103787498</v>
      </c>
      <c r="AC192">
        <v>-0.22033489233347001</v>
      </c>
      <c r="AD192">
        <v>0.66292014118453102</v>
      </c>
    </row>
    <row r="193" spans="1:30" x14ac:dyDescent="0.4">
      <c r="A193" s="1">
        <v>202508030408</v>
      </c>
      <c r="B193" t="s">
        <v>108</v>
      </c>
      <c r="C193">
        <v>8</v>
      </c>
      <c r="D193" t="s">
        <v>64</v>
      </c>
      <c r="E193" t="s">
        <v>345</v>
      </c>
      <c r="F193" t="s">
        <v>28</v>
      </c>
      <c r="G193">
        <v>2200</v>
      </c>
      <c r="H193">
        <v>2</v>
      </c>
      <c r="I193" t="s">
        <v>355</v>
      </c>
      <c r="J193" t="s">
        <v>34</v>
      </c>
      <c r="K193">
        <v>9</v>
      </c>
      <c r="L193">
        <v>-0.95134850893052703</v>
      </c>
      <c r="M193">
        <v>0.26309719552286398</v>
      </c>
      <c r="N193">
        <v>9</v>
      </c>
      <c r="O193">
        <v>43.1</v>
      </c>
      <c r="P193" t="s">
        <v>43</v>
      </c>
      <c r="Q193" t="s">
        <v>55</v>
      </c>
      <c r="R193">
        <v>-0.53826587422859595</v>
      </c>
      <c r="S193">
        <v>-1.6400217597787701</v>
      </c>
      <c r="T193">
        <v>-1.5060582253126E-3</v>
      </c>
      <c r="U193">
        <v>1.0851272429579799</v>
      </c>
      <c r="V193">
        <v>0.82056805696581903</v>
      </c>
      <c r="W193">
        <v>4.50009741785313E-2</v>
      </c>
      <c r="X193">
        <v>0.25684715719794599</v>
      </c>
      <c r="Y193">
        <v>0.14200255416920299</v>
      </c>
      <c r="Z193">
        <v>0.195295435438539</v>
      </c>
      <c r="AA193">
        <v>0.36947293499495398</v>
      </c>
      <c r="AB193">
        <v>0.52415342179090396</v>
      </c>
      <c r="AC193">
        <v>0.95647064861499498</v>
      </c>
      <c r="AD193">
        <v>0.41633726148059602</v>
      </c>
    </row>
    <row r="194" spans="1:30" x14ac:dyDescent="0.4">
      <c r="A194" s="1">
        <v>202508030408</v>
      </c>
      <c r="B194" t="s">
        <v>108</v>
      </c>
      <c r="C194">
        <v>8</v>
      </c>
      <c r="D194" t="s">
        <v>64</v>
      </c>
      <c r="E194" t="s">
        <v>345</v>
      </c>
      <c r="F194" t="s">
        <v>28</v>
      </c>
      <c r="G194">
        <v>2200</v>
      </c>
      <c r="H194">
        <v>5</v>
      </c>
      <c r="I194" t="s">
        <v>356</v>
      </c>
      <c r="J194" t="s">
        <v>46</v>
      </c>
      <c r="K194">
        <v>10</v>
      </c>
      <c r="L194">
        <v>-1.2144457044533901</v>
      </c>
      <c r="M194">
        <v>0.12267808116300701</v>
      </c>
      <c r="N194">
        <v>10</v>
      </c>
      <c r="O194">
        <v>49.3</v>
      </c>
      <c r="P194" t="s">
        <v>37</v>
      </c>
      <c r="Q194" t="s">
        <v>43</v>
      </c>
      <c r="R194">
        <v>1.0206425847548199</v>
      </c>
      <c r="S194">
        <v>0.60777927226988004</v>
      </c>
      <c r="T194">
        <v>1.8271793760587698E-2</v>
      </c>
      <c r="U194">
        <v>5.3356728063833403E-2</v>
      </c>
      <c r="V194">
        <v>-0.61202003864126797</v>
      </c>
      <c r="W194">
        <v>1.9248952743094499E-2</v>
      </c>
      <c r="X194">
        <v>0.30622399726222399</v>
      </c>
      <c r="Y194">
        <v>0.43893283118112297</v>
      </c>
      <c r="Z194">
        <v>0.53011921485816704</v>
      </c>
      <c r="AC194">
        <v>1.91984646484326</v>
      </c>
      <c r="AD194">
        <v>0.98341799645004202</v>
      </c>
    </row>
    <row r="195" spans="1:30" x14ac:dyDescent="0.4">
      <c r="A195" s="1">
        <v>202508030408</v>
      </c>
      <c r="B195" t="s">
        <v>108</v>
      </c>
      <c r="C195">
        <v>8</v>
      </c>
      <c r="D195" t="s">
        <v>64</v>
      </c>
      <c r="E195" t="s">
        <v>345</v>
      </c>
      <c r="F195" t="s">
        <v>28</v>
      </c>
      <c r="G195">
        <v>2200</v>
      </c>
      <c r="H195">
        <v>4</v>
      </c>
      <c r="I195" t="s">
        <v>357</v>
      </c>
      <c r="J195" t="s">
        <v>215</v>
      </c>
      <c r="K195">
        <v>11</v>
      </c>
      <c r="L195">
        <v>-1.3371237856164</v>
      </c>
      <c r="N195">
        <v>11</v>
      </c>
      <c r="O195">
        <v>91.4</v>
      </c>
      <c r="P195" t="s">
        <v>29</v>
      </c>
      <c r="Q195" t="s">
        <v>55</v>
      </c>
      <c r="U195">
        <v>0.56379524687440097</v>
      </c>
      <c r="V195">
        <v>0.69325111815697305</v>
      </c>
      <c r="W195">
        <v>2.1802220726961599E-2</v>
      </c>
      <c r="X195">
        <v>0.38476922311545197</v>
      </c>
      <c r="Y195">
        <v>-0.19660373771985201</v>
      </c>
      <c r="Z195">
        <v>-0.36344730121440399</v>
      </c>
      <c r="AA195">
        <v>-0.34664975701079298</v>
      </c>
    </row>
    <row r="196" spans="1:30" x14ac:dyDescent="0.4">
      <c r="A196" s="1">
        <v>202508030409</v>
      </c>
      <c r="B196" t="s">
        <v>108</v>
      </c>
      <c r="C196">
        <v>9</v>
      </c>
      <c r="D196" t="s">
        <v>63</v>
      </c>
      <c r="F196" t="s">
        <v>31</v>
      </c>
      <c r="G196">
        <v>1800</v>
      </c>
      <c r="H196">
        <v>3</v>
      </c>
      <c r="I196" t="s">
        <v>358</v>
      </c>
      <c r="J196" t="s">
        <v>49</v>
      </c>
      <c r="K196">
        <v>1</v>
      </c>
      <c r="L196">
        <v>2.07400231668846</v>
      </c>
      <c r="M196">
        <v>6.2390773351542902E-2</v>
      </c>
      <c r="N196">
        <v>3</v>
      </c>
      <c r="O196">
        <v>6</v>
      </c>
      <c r="P196" t="s">
        <v>29</v>
      </c>
      <c r="Q196" t="s">
        <v>55</v>
      </c>
      <c r="U196">
        <v>0.47823437746106001</v>
      </c>
      <c r="V196">
        <v>0.33470792763250001</v>
      </c>
      <c r="W196">
        <v>2.4891320715050201E-2</v>
      </c>
      <c r="X196">
        <v>0.115595112613036</v>
      </c>
    </row>
    <row r="197" spans="1:30" x14ac:dyDescent="0.4">
      <c r="A197" s="1">
        <v>202508030409</v>
      </c>
      <c r="B197" t="s">
        <v>108</v>
      </c>
      <c r="C197">
        <v>9</v>
      </c>
      <c r="D197" t="s">
        <v>63</v>
      </c>
      <c r="F197" t="s">
        <v>31</v>
      </c>
      <c r="G197">
        <v>1800</v>
      </c>
      <c r="H197">
        <v>9</v>
      </c>
      <c r="I197" t="s">
        <v>359</v>
      </c>
      <c r="J197" t="s">
        <v>82</v>
      </c>
      <c r="K197">
        <v>2</v>
      </c>
      <c r="L197">
        <v>2.0116115433369202</v>
      </c>
      <c r="M197">
        <v>0.77614073124219995</v>
      </c>
      <c r="N197">
        <v>1</v>
      </c>
      <c r="O197">
        <v>3.9</v>
      </c>
      <c r="P197" t="s">
        <v>55</v>
      </c>
      <c r="Q197" t="s">
        <v>55</v>
      </c>
      <c r="R197">
        <v>0.238122990717308</v>
      </c>
      <c r="S197">
        <v>-2.4579621017403901E-2</v>
      </c>
      <c r="T197">
        <v>3.7024670611261197E-2</v>
      </c>
      <c r="U197">
        <v>-4.9305670349475E-3</v>
      </c>
      <c r="V197">
        <v>-0.28468739607667398</v>
      </c>
      <c r="W197">
        <v>4.05749637888346E-2</v>
      </c>
      <c r="X197">
        <v>0.26602692634488301</v>
      </c>
      <c r="Y197">
        <v>0.38304551032565098</v>
      </c>
      <c r="Z197">
        <v>0.21190578017135001</v>
      </c>
      <c r="AA197">
        <v>0.25124191527547401</v>
      </c>
    </row>
    <row r="198" spans="1:30" x14ac:dyDescent="0.4">
      <c r="A198" s="1">
        <v>202508030409</v>
      </c>
      <c r="B198" t="s">
        <v>108</v>
      </c>
      <c r="C198">
        <v>9</v>
      </c>
      <c r="D198" t="s">
        <v>63</v>
      </c>
      <c r="F198" t="s">
        <v>31</v>
      </c>
      <c r="G198">
        <v>1800</v>
      </c>
      <c r="H198">
        <v>7</v>
      </c>
      <c r="I198" t="s">
        <v>360</v>
      </c>
      <c r="J198" t="s">
        <v>128</v>
      </c>
      <c r="K198">
        <v>3</v>
      </c>
      <c r="L198">
        <v>1.23547081209472</v>
      </c>
      <c r="M198">
        <v>0.95650540705842402</v>
      </c>
      <c r="N198">
        <v>5</v>
      </c>
      <c r="O198">
        <v>10.8</v>
      </c>
      <c r="P198" t="s">
        <v>29</v>
      </c>
      <c r="Q198" t="s">
        <v>29</v>
      </c>
      <c r="X198">
        <v>-0.61346275191833599</v>
      </c>
      <c r="Y198">
        <v>7.8243528051346795E-2</v>
      </c>
      <c r="Z198">
        <v>0.53044602970523702</v>
      </c>
      <c r="AA198">
        <v>0.46126752469027998</v>
      </c>
    </row>
    <row r="199" spans="1:30" x14ac:dyDescent="0.4">
      <c r="A199" s="1">
        <v>202508030409</v>
      </c>
      <c r="B199" t="s">
        <v>108</v>
      </c>
      <c r="C199">
        <v>9</v>
      </c>
      <c r="D199" t="s">
        <v>63</v>
      </c>
      <c r="F199" t="s">
        <v>31</v>
      </c>
      <c r="G199">
        <v>1800</v>
      </c>
      <c r="H199">
        <v>4</v>
      </c>
      <c r="I199" t="s">
        <v>361</v>
      </c>
      <c r="J199" t="s">
        <v>79</v>
      </c>
      <c r="K199">
        <v>4</v>
      </c>
      <c r="L199">
        <v>0.27896540503630102</v>
      </c>
      <c r="M199">
        <v>4.11169700611453E-2</v>
      </c>
      <c r="N199">
        <v>4</v>
      </c>
      <c r="O199">
        <v>8.5</v>
      </c>
      <c r="P199" t="s">
        <v>55</v>
      </c>
      <c r="Q199" t="s">
        <v>55</v>
      </c>
      <c r="R199">
        <v>0.76402058457577804</v>
      </c>
      <c r="S199">
        <v>0.43058018986790397</v>
      </c>
      <c r="T199">
        <v>5.4990174224496903E-2</v>
      </c>
      <c r="U199">
        <v>-4.9305670349475E-3</v>
      </c>
      <c r="V199">
        <v>-0.27446700891548198</v>
      </c>
      <c r="W199">
        <v>1.7258901612668898E-2</v>
      </c>
      <c r="X199">
        <v>7.8101109642695603E-3</v>
      </c>
      <c r="Y199">
        <v>-0.16105526585052099</v>
      </c>
      <c r="Z199">
        <v>0.69896383972321297</v>
      </c>
      <c r="AA199">
        <v>0.64483244689942099</v>
      </c>
      <c r="AB199">
        <v>0.32004408995667</v>
      </c>
    </row>
    <row r="200" spans="1:30" x14ac:dyDescent="0.4">
      <c r="A200" s="1">
        <v>202508030409</v>
      </c>
      <c r="B200" t="s">
        <v>108</v>
      </c>
      <c r="C200">
        <v>9</v>
      </c>
      <c r="D200" t="s">
        <v>63</v>
      </c>
      <c r="F200" t="s">
        <v>31</v>
      </c>
      <c r="G200">
        <v>1800</v>
      </c>
      <c r="H200">
        <v>14</v>
      </c>
      <c r="I200" t="s">
        <v>362</v>
      </c>
      <c r="J200" t="s">
        <v>45</v>
      </c>
      <c r="K200">
        <v>5</v>
      </c>
      <c r="L200">
        <v>0.23784843497515601</v>
      </c>
      <c r="M200">
        <v>0.16634328899626</v>
      </c>
      <c r="N200">
        <v>2</v>
      </c>
      <c r="O200">
        <v>4.2</v>
      </c>
      <c r="P200" t="s">
        <v>29</v>
      </c>
      <c r="Q200" t="s">
        <v>44</v>
      </c>
      <c r="U200">
        <v>5.3356728063833403E-2</v>
      </c>
      <c r="V200">
        <v>0.34683560064431401</v>
      </c>
      <c r="W200">
        <v>-2.3743948562148998E-2</v>
      </c>
      <c r="X200">
        <v>-0.14597690448115</v>
      </c>
      <c r="Y200">
        <v>-0.656559103926177</v>
      </c>
      <c r="Z200">
        <v>-0.41387861158747602</v>
      </c>
      <c r="AA200">
        <v>-0.24390245590218901</v>
      </c>
    </row>
    <row r="201" spans="1:30" x14ac:dyDescent="0.4">
      <c r="A201" s="1">
        <v>202508030409</v>
      </c>
      <c r="B201" t="s">
        <v>108</v>
      </c>
      <c r="C201">
        <v>9</v>
      </c>
      <c r="D201" t="s">
        <v>63</v>
      </c>
      <c r="F201" t="s">
        <v>31</v>
      </c>
      <c r="G201">
        <v>1800</v>
      </c>
      <c r="H201">
        <v>15</v>
      </c>
      <c r="I201" t="s">
        <v>363</v>
      </c>
      <c r="J201" t="s">
        <v>103</v>
      </c>
      <c r="K201">
        <v>6</v>
      </c>
      <c r="L201">
        <v>7.1505145978895998E-2</v>
      </c>
      <c r="M201">
        <v>0.28910083753675803</v>
      </c>
      <c r="N201">
        <v>6</v>
      </c>
      <c r="O201">
        <v>14</v>
      </c>
      <c r="P201" t="s">
        <v>29</v>
      </c>
      <c r="Q201" t="s">
        <v>43</v>
      </c>
      <c r="U201">
        <v>-0.18943050016315099</v>
      </c>
      <c r="V201">
        <v>-0.64053959111893399</v>
      </c>
      <c r="W201">
        <v>1.1049295233644601E-2</v>
      </c>
      <c r="X201">
        <v>0.242739237948219</v>
      </c>
      <c r="Y201">
        <v>0.23083845704040501</v>
      </c>
      <c r="Z201">
        <v>2.1222469243957001E-2</v>
      </c>
    </row>
    <row r="202" spans="1:30" x14ac:dyDescent="0.4">
      <c r="A202" s="1">
        <v>202508030409</v>
      </c>
      <c r="B202" t="s">
        <v>108</v>
      </c>
      <c r="C202">
        <v>9</v>
      </c>
      <c r="D202" t="s">
        <v>63</v>
      </c>
      <c r="F202" t="s">
        <v>31</v>
      </c>
      <c r="G202">
        <v>1800</v>
      </c>
      <c r="H202">
        <v>5</v>
      </c>
      <c r="I202" t="s">
        <v>364</v>
      </c>
      <c r="J202" t="s">
        <v>52</v>
      </c>
      <c r="K202">
        <v>7</v>
      </c>
      <c r="L202">
        <v>-0.21759569155786199</v>
      </c>
      <c r="M202">
        <v>3.0846265971896498E-2</v>
      </c>
      <c r="N202">
        <v>13</v>
      </c>
      <c r="O202">
        <v>42.2</v>
      </c>
      <c r="P202" t="s">
        <v>37</v>
      </c>
      <c r="Q202" t="s">
        <v>29</v>
      </c>
      <c r="R202">
        <v>1.53364478974428</v>
      </c>
      <c r="S202">
        <v>1.6364109266018101</v>
      </c>
      <c r="T202">
        <v>8.4672895794885697E-2</v>
      </c>
      <c r="X202">
        <v>0.54497963935959604</v>
      </c>
      <c r="Y202">
        <v>0.67866165207459295</v>
      </c>
      <c r="Z202">
        <v>-4.6564440918762502E-2</v>
      </c>
      <c r="AA202">
        <v>-0.253771896059721</v>
      </c>
    </row>
    <row r="203" spans="1:30" x14ac:dyDescent="0.4">
      <c r="A203" s="1">
        <v>202508030409</v>
      </c>
      <c r="B203" t="s">
        <v>108</v>
      </c>
      <c r="C203">
        <v>9</v>
      </c>
      <c r="D203" t="s">
        <v>63</v>
      </c>
      <c r="F203" t="s">
        <v>31</v>
      </c>
      <c r="G203">
        <v>1800</v>
      </c>
      <c r="H203">
        <v>12</v>
      </c>
      <c r="I203" t="s">
        <v>365</v>
      </c>
      <c r="J203" t="s">
        <v>185</v>
      </c>
      <c r="K203">
        <v>8</v>
      </c>
      <c r="L203">
        <v>-0.24844195752975801</v>
      </c>
      <c r="M203">
        <v>0.148406951382547</v>
      </c>
      <c r="N203">
        <v>9</v>
      </c>
      <c r="O203">
        <v>20.3</v>
      </c>
      <c r="P203" t="s">
        <v>37</v>
      </c>
      <c r="Q203" t="s">
        <v>29</v>
      </c>
      <c r="R203">
        <v>0.71621171240682802</v>
      </c>
      <c r="S203">
        <v>1.42801891390879</v>
      </c>
      <c r="T203">
        <v>5.2324234248136398E-2</v>
      </c>
      <c r="X203">
        <v>-0.26251091921948699</v>
      </c>
      <c r="Y203">
        <v>-0.58198420060863199</v>
      </c>
    </row>
    <row r="204" spans="1:30" x14ac:dyDescent="0.4">
      <c r="A204" s="1">
        <v>202508030409</v>
      </c>
      <c r="B204" t="s">
        <v>108</v>
      </c>
      <c r="C204">
        <v>9</v>
      </c>
      <c r="D204" t="s">
        <v>63</v>
      </c>
      <c r="F204" t="s">
        <v>31</v>
      </c>
      <c r="G204">
        <v>1800</v>
      </c>
      <c r="H204">
        <v>6</v>
      </c>
      <c r="I204" t="s">
        <v>366</v>
      </c>
      <c r="J204" t="s">
        <v>35</v>
      </c>
      <c r="K204">
        <v>9</v>
      </c>
      <c r="L204">
        <v>-0.39684890891230601</v>
      </c>
      <c r="M204">
        <v>6.6949765011107304E-2</v>
      </c>
      <c r="N204">
        <v>11</v>
      </c>
      <c r="O204">
        <v>36.9</v>
      </c>
      <c r="P204" t="s">
        <v>43</v>
      </c>
      <c r="Q204" t="s">
        <v>44</v>
      </c>
      <c r="R204">
        <v>-0.62243670832382703</v>
      </c>
      <c r="S204">
        <v>-1.0189687923833299</v>
      </c>
      <c r="T204">
        <v>3.2180421843753498E-2</v>
      </c>
      <c r="U204">
        <v>-6.8036886049656894E-2</v>
      </c>
      <c r="V204">
        <v>-1.7817184910655301E-2</v>
      </c>
      <c r="W204">
        <v>-1.10584707184741E-2</v>
      </c>
      <c r="X204">
        <v>-8.1320764225233294E-2</v>
      </c>
      <c r="Y204">
        <v>-0.135005010160405</v>
      </c>
      <c r="Z204">
        <v>-0.127739851107006</v>
      </c>
    </row>
    <row r="205" spans="1:30" x14ac:dyDescent="0.4">
      <c r="A205" s="1">
        <v>202508030409</v>
      </c>
      <c r="B205" t="s">
        <v>108</v>
      </c>
      <c r="C205">
        <v>9</v>
      </c>
      <c r="D205" t="s">
        <v>63</v>
      </c>
      <c r="F205" t="s">
        <v>31</v>
      </c>
      <c r="G205">
        <v>1800</v>
      </c>
      <c r="H205">
        <v>10</v>
      </c>
      <c r="I205" t="s">
        <v>367</v>
      </c>
      <c r="J205" t="s">
        <v>77</v>
      </c>
      <c r="K205">
        <v>10</v>
      </c>
      <c r="L205">
        <v>-0.46379867392341301</v>
      </c>
      <c r="M205">
        <v>9.1937234271424993E-3</v>
      </c>
      <c r="N205">
        <v>10</v>
      </c>
      <c r="O205">
        <v>35.799999999999997</v>
      </c>
      <c r="P205" t="s">
        <v>29</v>
      </c>
      <c r="Q205" t="s">
        <v>43</v>
      </c>
      <c r="U205">
        <v>-0.12873369310640401</v>
      </c>
      <c r="V205">
        <v>-0.94820802160622397</v>
      </c>
      <c r="W205">
        <v>-3.358678919787E-4</v>
      </c>
      <c r="X205">
        <v>0.490074967485158</v>
      </c>
      <c r="Y205">
        <v>0.402486244448512</v>
      </c>
      <c r="Z205">
        <v>6.1045217694526602E-2</v>
      </c>
      <c r="AA205">
        <v>7.7259815450945901E-2</v>
      </c>
    </row>
    <row r="206" spans="1:30" x14ac:dyDescent="0.4">
      <c r="A206" s="1">
        <v>202508030409</v>
      </c>
      <c r="B206" t="s">
        <v>108</v>
      </c>
      <c r="C206">
        <v>9</v>
      </c>
      <c r="D206" t="s">
        <v>63</v>
      </c>
      <c r="F206" t="s">
        <v>31</v>
      </c>
      <c r="G206">
        <v>1800</v>
      </c>
      <c r="H206">
        <v>1</v>
      </c>
      <c r="I206" t="s">
        <v>368</v>
      </c>
      <c r="J206" t="s">
        <v>111</v>
      </c>
      <c r="K206">
        <v>11</v>
      </c>
      <c r="L206">
        <v>-0.47299239735055598</v>
      </c>
      <c r="M206">
        <v>0.34704645380179799</v>
      </c>
      <c r="N206">
        <v>14</v>
      </c>
      <c r="O206">
        <v>43</v>
      </c>
      <c r="P206" t="s">
        <v>55</v>
      </c>
      <c r="Q206" t="s">
        <v>55</v>
      </c>
      <c r="R206">
        <v>-4.8730242296408398E-2</v>
      </c>
      <c r="S206">
        <v>0.30443972894037902</v>
      </c>
      <c r="T206">
        <v>1.34583848447933E-2</v>
      </c>
      <c r="U206">
        <v>0.46900761122284701</v>
      </c>
      <c r="V206">
        <v>1.1500719938805</v>
      </c>
      <c r="W206">
        <v>2.7265269717929402E-2</v>
      </c>
      <c r="X206">
        <v>3.2056209059498603E-2</v>
      </c>
      <c r="Y206">
        <v>-3.7718239339453501E-2</v>
      </c>
      <c r="Z206">
        <v>-0.53162850208794898</v>
      </c>
      <c r="AA206">
        <v>-0.49729173820966299</v>
      </c>
      <c r="AB206">
        <v>-8.4531203711360595E-2</v>
      </c>
    </row>
    <row r="207" spans="1:30" x14ac:dyDescent="0.4">
      <c r="A207" s="1">
        <v>202508030409</v>
      </c>
      <c r="B207" t="s">
        <v>108</v>
      </c>
      <c r="C207">
        <v>9</v>
      </c>
      <c r="D207" t="s">
        <v>63</v>
      </c>
      <c r="F207" t="s">
        <v>31</v>
      </c>
      <c r="G207">
        <v>1800</v>
      </c>
      <c r="H207">
        <v>2</v>
      </c>
      <c r="I207" t="s">
        <v>369</v>
      </c>
      <c r="J207" t="s">
        <v>370</v>
      </c>
      <c r="K207">
        <v>12</v>
      </c>
      <c r="L207">
        <v>-0.82003885115235398</v>
      </c>
      <c r="M207">
        <v>0.25291033827498699</v>
      </c>
      <c r="N207">
        <v>8</v>
      </c>
      <c r="O207">
        <v>19.399999999999999</v>
      </c>
      <c r="P207" t="s">
        <v>43</v>
      </c>
      <c r="Q207" t="s">
        <v>37</v>
      </c>
      <c r="R207">
        <v>-1.1760011529036301</v>
      </c>
      <c r="S207">
        <v>-0.394986810808933</v>
      </c>
      <c r="T207">
        <v>5.6166675894091002E-3</v>
      </c>
      <c r="U207">
        <v>0.29614395629082202</v>
      </c>
      <c r="V207">
        <v>1.20671546960469</v>
      </c>
      <c r="W207">
        <v>-1.13315289346369E-2</v>
      </c>
      <c r="X207">
        <v>-0.85643350264399098</v>
      </c>
      <c r="Y207">
        <v>-0.70136834634372303</v>
      </c>
      <c r="Z207">
        <v>-0.51512184884831203</v>
      </c>
      <c r="AA207">
        <v>-0.95320177556338603</v>
      </c>
      <c r="AB207">
        <v>-1.3012890735396401</v>
      </c>
    </row>
    <row r="208" spans="1:30" x14ac:dyDescent="0.4">
      <c r="A208" s="1">
        <v>202508030409</v>
      </c>
      <c r="B208" t="s">
        <v>108</v>
      </c>
      <c r="C208">
        <v>9</v>
      </c>
      <c r="D208" t="s">
        <v>63</v>
      </c>
      <c r="F208" t="s">
        <v>31</v>
      </c>
      <c r="G208">
        <v>1800</v>
      </c>
      <c r="H208">
        <v>8</v>
      </c>
      <c r="I208" t="s">
        <v>371</v>
      </c>
      <c r="J208" t="s">
        <v>58</v>
      </c>
      <c r="K208">
        <v>13</v>
      </c>
      <c r="L208">
        <v>-1.07294918942734</v>
      </c>
      <c r="M208">
        <v>3.5419804701096499E-2</v>
      </c>
      <c r="N208">
        <v>7</v>
      </c>
      <c r="O208">
        <v>14.7</v>
      </c>
      <c r="P208" t="s">
        <v>55</v>
      </c>
      <c r="Q208" t="s">
        <v>55</v>
      </c>
      <c r="R208">
        <v>0.71621171240682802</v>
      </c>
      <c r="S208">
        <v>0.79440139754668204</v>
      </c>
      <c r="T208">
        <v>2.4376453569285202E-2</v>
      </c>
      <c r="U208">
        <v>0.70597670035174498</v>
      </c>
      <c r="V208">
        <v>0.781730797866939</v>
      </c>
      <c r="W208">
        <v>3.7998161975372702E-2</v>
      </c>
      <c r="X208">
        <v>0.310859034804852</v>
      </c>
      <c r="Y208">
        <v>0.40598642430126902</v>
      </c>
      <c r="Z208">
        <v>9.7277447431483602E-2</v>
      </c>
      <c r="AA208">
        <v>-1.8488418894685901E-2</v>
      </c>
    </row>
    <row r="209" spans="1:30" x14ac:dyDescent="0.4">
      <c r="A209" s="1">
        <v>202508030409</v>
      </c>
      <c r="B209" t="s">
        <v>108</v>
      </c>
      <c r="C209">
        <v>9</v>
      </c>
      <c r="D209" t="s">
        <v>63</v>
      </c>
      <c r="F209" t="s">
        <v>31</v>
      </c>
      <c r="G209">
        <v>1800</v>
      </c>
      <c r="H209">
        <v>11</v>
      </c>
      <c r="I209" t="s">
        <v>372</v>
      </c>
      <c r="J209" t="s">
        <v>72</v>
      </c>
      <c r="K209">
        <v>14</v>
      </c>
      <c r="L209">
        <v>-1.10836899412843</v>
      </c>
      <c r="M209">
        <v>0</v>
      </c>
      <c r="N209">
        <v>12</v>
      </c>
      <c r="O209">
        <v>39.4</v>
      </c>
      <c r="P209" t="s">
        <v>44</v>
      </c>
      <c r="Q209" t="s">
        <v>43</v>
      </c>
      <c r="R209">
        <v>0.14250524637940201</v>
      </c>
      <c r="S209">
        <v>0.42116508570585098</v>
      </c>
      <c r="T209">
        <v>-1.3383661306178201E-2</v>
      </c>
      <c r="U209">
        <v>-0.76323165224742395</v>
      </c>
      <c r="V209">
        <v>-0.85180650273498004</v>
      </c>
      <c r="W209">
        <v>5.1922866955051598E-2</v>
      </c>
      <c r="X209">
        <v>-0.188088282689439</v>
      </c>
      <c r="Y209">
        <v>-0.633832498272071</v>
      </c>
    </row>
    <row r="210" spans="1:30" x14ac:dyDescent="0.4">
      <c r="A210" s="1">
        <v>202508030409</v>
      </c>
      <c r="B210" t="s">
        <v>108</v>
      </c>
      <c r="C210">
        <v>9</v>
      </c>
      <c r="D210" t="s">
        <v>63</v>
      </c>
      <c r="F210" t="s">
        <v>31</v>
      </c>
      <c r="G210">
        <v>1800</v>
      </c>
      <c r="H210">
        <v>13</v>
      </c>
      <c r="I210" t="s">
        <v>373</v>
      </c>
      <c r="J210" t="s">
        <v>88</v>
      </c>
      <c r="K210">
        <v>15</v>
      </c>
      <c r="L210">
        <v>-1.10836899412843</v>
      </c>
      <c r="N210">
        <v>15</v>
      </c>
      <c r="O210">
        <v>50.3</v>
      </c>
      <c r="P210" t="s">
        <v>44</v>
      </c>
      <c r="Q210" t="s">
        <v>29</v>
      </c>
      <c r="R210">
        <v>0.80806415852981595</v>
      </c>
      <c r="S210">
        <v>0.73513953342999305</v>
      </c>
      <c r="T210">
        <v>-4.9105892401922702E-2</v>
      </c>
      <c r="X210">
        <v>-0.34983313822307199</v>
      </c>
      <c r="Z210">
        <v>0.279494036310664</v>
      </c>
      <c r="AA210">
        <v>0.279494036310664</v>
      </c>
    </row>
    <row r="211" spans="1:30" x14ac:dyDescent="0.4">
      <c r="A211" s="1">
        <v>202508030410</v>
      </c>
      <c r="B211" t="s">
        <v>108</v>
      </c>
      <c r="C211">
        <v>10</v>
      </c>
      <c r="D211" t="s">
        <v>64</v>
      </c>
      <c r="F211" t="s">
        <v>31</v>
      </c>
      <c r="G211">
        <v>1200</v>
      </c>
      <c r="H211">
        <v>11</v>
      </c>
      <c r="I211" t="s">
        <v>374</v>
      </c>
      <c r="J211" t="s">
        <v>59</v>
      </c>
      <c r="K211">
        <v>1</v>
      </c>
      <c r="L211">
        <v>1.7935979121852099</v>
      </c>
      <c r="M211">
        <v>0.42489355722120298</v>
      </c>
      <c r="N211">
        <v>1</v>
      </c>
      <c r="O211">
        <v>3.9</v>
      </c>
      <c r="P211" t="s">
        <v>37</v>
      </c>
      <c r="Q211" t="s">
        <v>37</v>
      </c>
      <c r="R211">
        <v>0.668402840237872</v>
      </c>
      <c r="S211">
        <v>1.6535556968193501</v>
      </c>
      <c r="T211">
        <v>4.4013218095079902E-2</v>
      </c>
      <c r="U211">
        <v>1.1325210607837499</v>
      </c>
      <c r="V211">
        <v>2.15463762172819</v>
      </c>
      <c r="W211">
        <v>6.2360183748656497E-2</v>
      </c>
      <c r="X211">
        <v>-0.21332216821171199</v>
      </c>
      <c r="Y211">
        <v>-0.540139645540886</v>
      </c>
      <c r="Z211">
        <v>-0.19574345119141101</v>
      </c>
      <c r="AA211">
        <v>-0.305810592890702</v>
      </c>
    </row>
    <row r="212" spans="1:30" x14ac:dyDescent="0.4">
      <c r="A212" s="1">
        <v>202508030410</v>
      </c>
      <c r="B212" t="s">
        <v>108</v>
      </c>
      <c r="C212">
        <v>10</v>
      </c>
      <c r="D212" t="s">
        <v>64</v>
      </c>
      <c r="F212" t="s">
        <v>31</v>
      </c>
      <c r="G212">
        <v>1200</v>
      </c>
      <c r="H212">
        <v>2</v>
      </c>
      <c r="I212" t="s">
        <v>375</v>
      </c>
      <c r="J212" t="s">
        <v>41</v>
      </c>
      <c r="K212">
        <v>2</v>
      </c>
      <c r="L212">
        <v>1.3687043549640101</v>
      </c>
      <c r="M212">
        <v>9.6879304776890093E-2</v>
      </c>
      <c r="N212">
        <v>5</v>
      </c>
      <c r="O212">
        <v>9</v>
      </c>
      <c r="P212" t="s">
        <v>37</v>
      </c>
      <c r="Q212" t="s">
        <v>44</v>
      </c>
      <c r="R212">
        <v>1.09150206016316</v>
      </c>
      <c r="S212">
        <v>0.79180865925725297</v>
      </c>
      <c r="T212">
        <v>2.599271972494E-3</v>
      </c>
      <c r="U212">
        <v>0.660324798631298</v>
      </c>
      <c r="V212">
        <v>0.45624782104126999</v>
      </c>
      <c r="W212">
        <v>-1.6227951328145199E-2</v>
      </c>
      <c r="X212">
        <v>0.61554334034036395</v>
      </c>
      <c r="Y212">
        <v>0.18895509876628699</v>
      </c>
      <c r="Z212">
        <v>-0.80609289179126797</v>
      </c>
      <c r="AA212">
        <v>-1.8688413839360101</v>
      </c>
    </row>
    <row r="213" spans="1:30" x14ac:dyDescent="0.4">
      <c r="A213" s="1">
        <v>202508030410</v>
      </c>
      <c r="B213" t="s">
        <v>108</v>
      </c>
      <c r="C213">
        <v>10</v>
      </c>
      <c r="D213" t="s">
        <v>64</v>
      </c>
      <c r="F213" t="s">
        <v>31</v>
      </c>
      <c r="G213">
        <v>1200</v>
      </c>
      <c r="H213">
        <v>10</v>
      </c>
      <c r="I213" t="s">
        <v>376</v>
      </c>
      <c r="J213" t="s">
        <v>59</v>
      </c>
      <c r="K213">
        <v>3</v>
      </c>
      <c r="L213">
        <v>1.27182505018711</v>
      </c>
      <c r="M213">
        <v>0.61028975485631698</v>
      </c>
      <c r="N213">
        <v>2</v>
      </c>
      <c r="O213">
        <v>6.3</v>
      </c>
      <c r="P213" t="s">
        <v>43</v>
      </c>
      <c r="Q213" t="s">
        <v>43</v>
      </c>
      <c r="R213">
        <v>-0.71805445266173296</v>
      </c>
      <c r="S213">
        <v>-0.54980747871339397</v>
      </c>
      <c r="T213">
        <v>1.9608376595620199E-2</v>
      </c>
      <c r="U213">
        <v>-0.81062547007320096</v>
      </c>
      <c r="V213">
        <v>-0.63468599020462702</v>
      </c>
      <c r="W213">
        <v>2.46965815076268E-2</v>
      </c>
      <c r="X213">
        <v>-0.16425216055543701</v>
      </c>
      <c r="Y213">
        <v>-0.15488731568675601</v>
      </c>
      <c r="Z213">
        <v>-0.33020478950447102</v>
      </c>
    </row>
    <row r="214" spans="1:30" x14ac:dyDescent="0.4">
      <c r="A214" s="1">
        <v>202508030410</v>
      </c>
      <c r="B214" t="s">
        <v>108</v>
      </c>
      <c r="C214">
        <v>10</v>
      </c>
      <c r="D214" t="s">
        <v>64</v>
      </c>
      <c r="F214" t="s">
        <v>31</v>
      </c>
      <c r="G214">
        <v>1200</v>
      </c>
      <c r="H214">
        <v>1</v>
      </c>
      <c r="I214" t="s">
        <v>377</v>
      </c>
      <c r="J214" t="s">
        <v>76</v>
      </c>
      <c r="K214">
        <v>4</v>
      </c>
      <c r="L214">
        <v>0.66153529533080202</v>
      </c>
      <c r="M214">
        <v>7.2269082518903904E-2</v>
      </c>
      <c r="N214">
        <v>4</v>
      </c>
      <c r="O214">
        <v>7.6</v>
      </c>
      <c r="P214" t="s">
        <v>37</v>
      </c>
      <c r="Q214" t="s">
        <v>43</v>
      </c>
      <c r="R214">
        <v>1.0986826897584401</v>
      </c>
      <c r="S214">
        <v>1.9927941315308999</v>
      </c>
      <c r="T214">
        <v>-4.2168223953073999E-3</v>
      </c>
      <c r="U214">
        <v>-1.2845636483309899</v>
      </c>
      <c r="V214">
        <v>-1.2992828918710999</v>
      </c>
      <c r="W214">
        <v>2.82048309294839E-2</v>
      </c>
      <c r="X214">
        <v>-0.41400800647435099</v>
      </c>
      <c r="Y214">
        <v>-0.46832158540650298</v>
      </c>
      <c r="Z214">
        <v>-0.362101400744617</v>
      </c>
    </row>
    <row r="215" spans="1:30" x14ac:dyDescent="0.4">
      <c r="A215" s="1">
        <v>202508030410</v>
      </c>
      <c r="B215" t="s">
        <v>108</v>
      </c>
      <c r="C215">
        <v>10</v>
      </c>
      <c r="D215" t="s">
        <v>64</v>
      </c>
      <c r="F215" t="s">
        <v>31</v>
      </c>
      <c r="G215">
        <v>1200</v>
      </c>
      <c r="H215">
        <v>12</v>
      </c>
      <c r="I215" t="s">
        <v>378</v>
      </c>
      <c r="J215" t="s">
        <v>94</v>
      </c>
      <c r="K215">
        <v>5</v>
      </c>
      <c r="L215">
        <v>0.58926621281189795</v>
      </c>
      <c r="M215">
        <v>0.13385128150394099</v>
      </c>
      <c r="N215">
        <v>11</v>
      </c>
      <c r="O215">
        <v>24.9</v>
      </c>
      <c r="P215" t="s">
        <v>29</v>
      </c>
      <c r="Q215" t="s">
        <v>44</v>
      </c>
      <c r="U215">
        <v>-0.15304884884501799</v>
      </c>
      <c r="V215">
        <v>7.5960627454354099E-2</v>
      </c>
      <c r="W215">
        <v>-5.04014025088153E-2</v>
      </c>
      <c r="X215">
        <v>-0.403283956573948</v>
      </c>
      <c r="Y215">
        <v>-0.28982256948476898</v>
      </c>
      <c r="Z215">
        <v>8.1846270769320106E-2</v>
      </c>
      <c r="AA215">
        <v>-0.39452793511380702</v>
      </c>
      <c r="AB215">
        <v>-0.520965992784163</v>
      </c>
      <c r="AC215">
        <v>-0.14533455595667399</v>
      </c>
      <c r="AD215">
        <v>-0.114385056919324</v>
      </c>
    </row>
    <row r="216" spans="1:30" x14ac:dyDescent="0.4">
      <c r="A216" s="1">
        <v>202508030410</v>
      </c>
      <c r="B216" t="s">
        <v>108</v>
      </c>
      <c r="C216">
        <v>10</v>
      </c>
      <c r="D216" t="s">
        <v>64</v>
      </c>
      <c r="F216" t="s">
        <v>31</v>
      </c>
      <c r="G216">
        <v>1200</v>
      </c>
      <c r="H216">
        <v>15</v>
      </c>
      <c r="I216" t="s">
        <v>379</v>
      </c>
      <c r="J216" t="s">
        <v>60</v>
      </c>
      <c r="K216">
        <v>6</v>
      </c>
      <c r="L216">
        <v>0.45541493130795702</v>
      </c>
      <c r="M216">
        <v>1.19695424047855E-2</v>
      </c>
      <c r="N216">
        <v>7</v>
      </c>
      <c r="O216">
        <v>15.6</v>
      </c>
      <c r="P216" t="s">
        <v>43</v>
      </c>
      <c r="Q216" t="s">
        <v>44</v>
      </c>
      <c r="R216">
        <v>-0.46740639882026203</v>
      </c>
      <c r="S216">
        <v>-0.78568963076784204</v>
      </c>
      <c r="T216">
        <v>1.9275950647673401E-2</v>
      </c>
      <c r="U216">
        <v>-0.12873369310640401</v>
      </c>
      <c r="V216">
        <v>-0.40305148072904801</v>
      </c>
      <c r="W216">
        <v>-1.7921208515593399E-2</v>
      </c>
      <c r="X216">
        <v>8.0946072737517096E-4</v>
      </c>
      <c r="Y216">
        <v>0.71641776721166295</v>
      </c>
      <c r="Z216">
        <v>0.55245089137399095</v>
      </c>
      <c r="AA216">
        <v>-8.4250234830220393E-3</v>
      </c>
      <c r="AB216">
        <v>-3.9172675454845103E-2</v>
      </c>
      <c r="AC216">
        <v>0.115310563691557</v>
      </c>
      <c r="AD216">
        <v>0.25404748720840498</v>
      </c>
    </row>
    <row r="217" spans="1:30" x14ac:dyDescent="0.4">
      <c r="A217" s="1">
        <v>202508030410</v>
      </c>
      <c r="B217" t="s">
        <v>108</v>
      </c>
      <c r="C217">
        <v>10</v>
      </c>
      <c r="D217" t="s">
        <v>64</v>
      </c>
      <c r="F217" t="s">
        <v>31</v>
      </c>
      <c r="G217">
        <v>1200</v>
      </c>
      <c r="H217">
        <v>5</v>
      </c>
      <c r="I217" t="s">
        <v>380</v>
      </c>
      <c r="J217" t="s">
        <v>114</v>
      </c>
      <c r="K217">
        <v>7</v>
      </c>
      <c r="L217">
        <v>0.44344538890317098</v>
      </c>
      <c r="M217">
        <v>0.84238805623308499</v>
      </c>
      <c r="N217">
        <v>3</v>
      </c>
      <c r="O217">
        <v>6.4</v>
      </c>
      <c r="P217" t="s">
        <v>29</v>
      </c>
      <c r="Q217" t="s">
        <v>29</v>
      </c>
      <c r="X217">
        <v>6.1709783601285602E-2</v>
      </c>
      <c r="Y217">
        <v>0.42912847072175497</v>
      </c>
      <c r="Z217">
        <v>-9.6784703524783692E-3</v>
      </c>
      <c r="AA217">
        <v>-0.19234800500072199</v>
      </c>
      <c r="AB217">
        <v>0.23077263419286301</v>
      </c>
      <c r="AC217">
        <v>0.68029513349700899</v>
      </c>
      <c r="AD217">
        <v>0.64078731793092103</v>
      </c>
    </row>
    <row r="218" spans="1:30" x14ac:dyDescent="0.4">
      <c r="A218" s="1">
        <v>202508030410</v>
      </c>
      <c r="B218" t="s">
        <v>108</v>
      </c>
      <c r="C218">
        <v>10</v>
      </c>
      <c r="D218" t="s">
        <v>64</v>
      </c>
      <c r="F218" t="s">
        <v>31</v>
      </c>
      <c r="G218">
        <v>1200</v>
      </c>
      <c r="H218">
        <v>9</v>
      </c>
      <c r="I218" t="s">
        <v>381</v>
      </c>
      <c r="J218" t="s">
        <v>32</v>
      </c>
      <c r="K218">
        <v>8</v>
      </c>
      <c r="L218">
        <v>-0.39894266732991301</v>
      </c>
      <c r="M218">
        <v>9.5283711153493003E-3</v>
      </c>
      <c r="N218">
        <v>6</v>
      </c>
      <c r="O218">
        <v>11.9</v>
      </c>
      <c r="P218" t="s">
        <v>55</v>
      </c>
      <c r="Q218" t="s">
        <v>43</v>
      </c>
      <c r="R218">
        <v>0.25068235900778202</v>
      </c>
      <c r="S218">
        <v>-0.17615128834145399</v>
      </c>
      <c r="T218">
        <v>2.0976707866171399E-2</v>
      </c>
      <c r="U218">
        <v>-0.58068370770154798</v>
      </c>
      <c r="V218">
        <v>-1.11167954800574</v>
      </c>
      <c r="W218">
        <v>-1.1613674154031001E-2</v>
      </c>
      <c r="X218">
        <v>0.21857313313053101</v>
      </c>
      <c r="Y218">
        <v>0.58194692602607601</v>
      </c>
      <c r="Z218">
        <v>0.82902449984562299</v>
      </c>
      <c r="AA218">
        <v>0.64088455505155095</v>
      </c>
      <c r="AB218">
        <v>0.47727693915072</v>
      </c>
      <c r="AC218">
        <v>0.46143506412484298</v>
      </c>
      <c r="AD218">
        <v>0.58543231543594199</v>
      </c>
    </row>
    <row r="219" spans="1:30" x14ac:dyDescent="0.4">
      <c r="A219" s="1">
        <v>202508030410</v>
      </c>
      <c r="B219" t="s">
        <v>108</v>
      </c>
      <c r="C219">
        <v>10</v>
      </c>
      <c r="D219" t="s">
        <v>64</v>
      </c>
      <c r="F219" t="s">
        <v>31</v>
      </c>
      <c r="G219">
        <v>1200</v>
      </c>
      <c r="H219">
        <v>14</v>
      </c>
      <c r="I219" t="s">
        <v>382</v>
      </c>
      <c r="J219" t="s">
        <v>383</v>
      </c>
      <c r="K219">
        <v>9</v>
      </c>
      <c r="L219">
        <v>-0.408471038445262</v>
      </c>
      <c r="M219">
        <v>3.8628519643237103E-2</v>
      </c>
      <c r="N219">
        <v>13</v>
      </c>
      <c r="O219">
        <v>27.8</v>
      </c>
      <c r="P219" t="s">
        <v>44</v>
      </c>
      <c r="Q219" t="s">
        <v>37</v>
      </c>
      <c r="R219">
        <v>1.0206425847548199</v>
      </c>
      <c r="S219">
        <v>0.97543722201364902</v>
      </c>
      <c r="T219">
        <v>-1.9511581554273599E-2</v>
      </c>
      <c r="U219">
        <v>0.78171841274479303</v>
      </c>
      <c r="V219">
        <v>0.76037267896541205</v>
      </c>
      <c r="W219">
        <v>1.2509368254896E-2</v>
      </c>
      <c r="X219">
        <v>0.717107969737518</v>
      </c>
      <c r="Y219">
        <v>0.80841814440145099</v>
      </c>
      <c r="Z219">
        <v>-0.92649278145333402</v>
      </c>
      <c r="AA219">
        <v>-1.07879170234077</v>
      </c>
      <c r="AB219">
        <v>-0.86261094207156797</v>
      </c>
      <c r="AC219">
        <v>-0.26305688252612802</v>
      </c>
      <c r="AD219">
        <v>-0.45265241359018099</v>
      </c>
    </row>
    <row r="220" spans="1:30" x14ac:dyDescent="0.4">
      <c r="A220" s="1">
        <v>202508030410</v>
      </c>
      <c r="B220" t="s">
        <v>108</v>
      </c>
      <c r="C220">
        <v>10</v>
      </c>
      <c r="D220" t="s">
        <v>64</v>
      </c>
      <c r="F220" t="s">
        <v>31</v>
      </c>
      <c r="G220">
        <v>1200</v>
      </c>
      <c r="H220">
        <v>13</v>
      </c>
      <c r="I220" t="s">
        <v>384</v>
      </c>
      <c r="J220" t="s">
        <v>67</v>
      </c>
      <c r="K220">
        <v>10</v>
      </c>
      <c r="L220">
        <v>-0.44709955808849899</v>
      </c>
      <c r="M220">
        <v>5.2771841706670299E-2</v>
      </c>
      <c r="N220">
        <v>14</v>
      </c>
      <c r="O220">
        <v>55.9</v>
      </c>
      <c r="P220" t="s">
        <v>37</v>
      </c>
      <c r="Q220" t="s">
        <v>36</v>
      </c>
      <c r="R220">
        <v>1.01893556199282</v>
      </c>
      <c r="S220">
        <v>1.52679557179013</v>
      </c>
      <c r="T220">
        <v>-6.720525401365E-3</v>
      </c>
      <c r="U220">
        <v>-2.37462145832392</v>
      </c>
      <c r="V220">
        <v>-1.6100972088513901</v>
      </c>
      <c r="W220">
        <v>-1.02106336552565E-2</v>
      </c>
      <c r="X220">
        <v>-0.48499484363260997</v>
      </c>
      <c r="Y220">
        <v>-1.0479062086639299</v>
      </c>
      <c r="Z220">
        <v>-0.91407530744402299</v>
      </c>
      <c r="AA220">
        <v>-0.74555359689202905</v>
      </c>
      <c r="AB220">
        <v>-0.57703188634003399</v>
      </c>
    </row>
    <row r="221" spans="1:30" x14ac:dyDescent="0.4">
      <c r="A221" s="1">
        <v>202508030410</v>
      </c>
      <c r="B221" t="s">
        <v>108</v>
      </c>
      <c r="C221">
        <v>10</v>
      </c>
      <c r="D221" t="s">
        <v>64</v>
      </c>
      <c r="F221" t="s">
        <v>31</v>
      </c>
      <c r="G221">
        <v>1200</v>
      </c>
      <c r="H221">
        <v>7</v>
      </c>
      <c r="I221" t="s">
        <v>385</v>
      </c>
      <c r="J221" t="s">
        <v>386</v>
      </c>
      <c r="K221">
        <v>11</v>
      </c>
      <c r="L221">
        <v>-0.49987139979516998</v>
      </c>
      <c r="M221">
        <v>0.103629184798357</v>
      </c>
      <c r="N221">
        <v>10</v>
      </c>
      <c r="O221">
        <v>19.899999999999999</v>
      </c>
      <c r="P221" t="s">
        <v>37</v>
      </c>
      <c r="Q221" t="s">
        <v>43</v>
      </c>
      <c r="R221">
        <v>1.5767714114479601</v>
      </c>
      <c r="S221">
        <v>1.7616779801170801</v>
      </c>
      <c r="T221">
        <v>5.2963999657530597E-2</v>
      </c>
      <c r="U221">
        <v>-0.95280692355053798</v>
      </c>
      <c r="V221">
        <v>-1.85687186060849</v>
      </c>
      <c r="W221">
        <v>2.25469149641036E-2</v>
      </c>
      <c r="X221">
        <v>0.43219394032442299</v>
      </c>
      <c r="Y221">
        <v>0.54641350897961205</v>
      </c>
      <c r="Z221">
        <v>0.63615184129773406</v>
      </c>
      <c r="AA221">
        <v>0.11893790453716201</v>
      </c>
      <c r="AB221">
        <v>0.126230573159862</v>
      </c>
      <c r="AC221">
        <v>9.0931476301273004E-2</v>
      </c>
      <c r="AD221">
        <v>0.21668914689298499</v>
      </c>
    </row>
    <row r="222" spans="1:30" x14ac:dyDescent="0.4">
      <c r="A222" s="1">
        <v>202508030410</v>
      </c>
      <c r="B222" t="s">
        <v>108</v>
      </c>
      <c r="C222">
        <v>10</v>
      </c>
      <c r="D222" t="s">
        <v>64</v>
      </c>
      <c r="F222" t="s">
        <v>31</v>
      </c>
      <c r="G222">
        <v>1200</v>
      </c>
      <c r="H222">
        <v>6</v>
      </c>
      <c r="I222" t="s">
        <v>387</v>
      </c>
      <c r="J222" t="s">
        <v>33</v>
      </c>
      <c r="K222">
        <v>12</v>
      </c>
      <c r="L222">
        <v>-0.60350058459352696</v>
      </c>
      <c r="M222">
        <v>0.76305905558117704</v>
      </c>
      <c r="N222">
        <v>8</v>
      </c>
      <c r="O222">
        <v>18.7</v>
      </c>
      <c r="P222" t="s">
        <v>37</v>
      </c>
      <c r="Q222" t="s">
        <v>43</v>
      </c>
      <c r="R222">
        <v>0.95525607325158901</v>
      </c>
      <c r="S222">
        <v>0.87703307054925295</v>
      </c>
      <c r="T222">
        <v>6.1943317751503899E-2</v>
      </c>
      <c r="U222">
        <v>-0.52626256311852604</v>
      </c>
      <c r="V222">
        <v>-0.87580651821373701</v>
      </c>
      <c r="W222">
        <v>-1.1344923393517999E-2</v>
      </c>
      <c r="X222">
        <v>1.41650595866836E-2</v>
      </c>
      <c r="Y222">
        <v>9.1313136190600996E-2</v>
      </c>
      <c r="Z222">
        <v>-3.6691552344754401E-2</v>
      </c>
      <c r="AA222">
        <v>5.5837022410355999E-2</v>
      </c>
      <c r="AB222">
        <v>0.57360103872639201</v>
      </c>
      <c r="AC222">
        <v>0.79395904895032499</v>
      </c>
      <c r="AD222">
        <v>0.15462573120593301</v>
      </c>
    </row>
    <row r="223" spans="1:30" x14ac:dyDescent="0.4">
      <c r="A223" s="1">
        <v>202508030410</v>
      </c>
      <c r="B223" t="s">
        <v>108</v>
      </c>
      <c r="C223">
        <v>10</v>
      </c>
      <c r="D223" t="s">
        <v>64</v>
      </c>
      <c r="F223" t="s">
        <v>31</v>
      </c>
      <c r="G223">
        <v>1200</v>
      </c>
      <c r="H223">
        <v>4</v>
      </c>
      <c r="I223" t="s">
        <v>388</v>
      </c>
      <c r="J223" t="s">
        <v>88</v>
      </c>
      <c r="K223">
        <v>13</v>
      </c>
      <c r="L223">
        <v>-1.3665596401747</v>
      </c>
      <c r="M223">
        <v>6.244819104701E-4</v>
      </c>
      <c r="N223">
        <v>15</v>
      </c>
      <c r="O223">
        <v>105.9</v>
      </c>
      <c r="P223" t="s">
        <v>44</v>
      </c>
      <c r="Q223" t="s">
        <v>55</v>
      </c>
      <c r="R223">
        <v>-0.113109021778574</v>
      </c>
      <c r="S223">
        <v>-7.0517918921218697E-2</v>
      </c>
      <c r="T223">
        <v>-3.7663640289585999E-2</v>
      </c>
      <c r="U223">
        <v>0.47823437746106001</v>
      </c>
      <c r="V223">
        <v>0.63154134587036903</v>
      </c>
      <c r="W223">
        <v>1.7792535650486899E-2</v>
      </c>
      <c r="X223">
        <v>-0.22988641133834001</v>
      </c>
      <c r="Y223">
        <v>-0.191457623610188</v>
      </c>
      <c r="Z223">
        <v>-0.149498524382218</v>
      </c>
      <c r="AA223">
        <v>-0.34302331104383799</v>
      </c>
      <c r="AB223">
        <v>-0.241515851427648</v>
      </c>
      <c r="AD223">
        <v>0.65654467938676397</v>
      </c>
    </row>
    <row r="224" spans="1:30" x14ac:dyDescent="0.4">
      <c r="A224" s="1">
        <v>202508030410</v>
      </c>
      <c r="B224" t="s">
        <v>108</v>
      </c>
      <c r="C224">
        <v>10</v>
      </c>
      <c r="D224" t="s">
        <v>64</v>
      </c>
      <c r="F224" t="s">
        <v>31</v>
      </c>
      <c r="G224">
        <v>1200</v>
      </c>
      <c r="H224">
        <v>3</v>
      </c>
      <c r="I224" t="s">
        <v>389</v>
      </c>
      <c r="J224" t="s">
        <v>71</v>
      </c>
      <c r="K224">
        <v>14</v>
      </c>
      <c r="L224">
        <v>-1.3671841220851699</v>
      </c>
      <c r="M224">
        <v>0.124976013092744</v>
      </c>
      <c r="N224">
        <v>12</v>
      </c>
      <c r="O224">
        <v>26.2</v>
      </c>
      <c r="P224" t="s">
        <v>37</v>
      </c>
      <c r="Q224" t="s">
        <v>37</v>
      </c>
      <c r="R224">
        <v>1.26446220343687</v>
      </c>
      <c r="S224">
        <v>1.5611436841559401</v>
      </c>
      <c r="T224">
        <v>3.2880867105386603E-2</v>
      </c>
      <c r="U224">
        <v>0.96380883391503003</v>
      </c>
      <c r="V224">
        <v>1.31138656354548</v>
      </c>
      <c r="W224">
        <v>5.5456067301140003E-3</v>
      </c>
      <c r="X224">
        <v>1.26914476460618</v>
      </c>
      <c r="AA224">
        <v>-0.460940167128712</v>
      </c>
      <c r="AB224">
        <v>-0.460940167128712</v>
      </c>
      <c r="AC224">
        <v>-0.75778491654052005</v>
      </c>
      <c r="AD224">
        <v>-0.40103989094660603</v>
      </c>
    </row>
    <row r="225" spans="1:28" x14ac:dyDescent="0.4">
      <c r="A225" s="1">
        <v>202508030410</v>
      </c>
      <c r="B225" t="s">
        <v>108</v>
      </c>
      <c r="C225">
        <v>10</v>
      </c>
      <c r="D225" t="s">
        <v>64</v>
      </c>
      <c r="F225" t="s">
        <v>31</v>
      </c>
      <c r="G225">
        <v>1200</v>
      </c>
      <c r="H225">
        <v>8</v>
      </c>
      <c r="I225" t="s">
        <v>390</v>
      </c>
      <c r="J225" t="s">
        <v>35</v>
      </c>
      <c r="K225">
        <v>15</v>
      </c>
      <c r="L225">
        <v>-1.4921601351779199</v>
      </c>
      <c r="N225">
        <v>9</v>
      </c>
      <c r="O225">
        <v>19.7</v>
      </c>
      <c r="P225" t="s">
        <v>36</v>
      </c>
      <c r="Q225" t="s">
        <v>55</v>
      </c>
      <c r="R225">
        <v>-1.19265037557078</v>
      </c>
      <c r="S225">
        <v>-0.78845540630315303</v>
      </c>
      <c r="T225">
        <v>-6.3622828483282698E-2</v>
      </c>
      <c r="U225">
        <v>0.235447149234075</v>
      </c>
      <c r="V225">
        <v>0.66884359434292495</v>
      </c>
      <c r="W225">
        <v>1.20655514634845E-2</v>
      </c>
      <c r="X225">
        <v>-0.199111149289105</v>
      </c>
      <c r="Y225">
        <v>-0.39276485077233603</v>
      </c>
      <c r="Z225">
        <v>-0.74614514099643603</v>
      </c>
      <c r="AA225">
        <v>-1.93817185158519</v>
      </c>
    </row>
    <row r="226" spans="1:28" x14ac:dyDescent="0.4">
      <c r="A226" s="1">
        <v>202508030411</v>
      </c>
      <c r="B226" t="s">
        <v>108</v>
      </c>
      <c r="C226">
        <v>11</v>
      </c>
      <c r="D226" t="s">
        <v>63</v>
      </c>
      <c r="F226" t="s">
        <v>28</v>
      </c>
      <c r="G226">
        <v>2000</v>
      </c>
      <c r="H226">
        <v>2</v>
      </c>
      <c r="I226" t="s">
        <v>391</v>
      </c>
      <c r="J226" t="s">
        <v>42</v>
      </c>
      <c r="K226">
        <v>1</v>
      </c>
      <c r="L226">
        <v>1.12251745279465</v>
      </c>
      <c r="M226">
        <v>9.3952318638572896E-2</v>
      </c>
      <c r="N226">
        <v>3</v>
      </c>
      <c r="O226">
        <v>5</v>
      </c>
      <c r="P226" t="s">
        <v>37</v>
      </c>
      <c r="Q226" t="s">
        <v>43</v>
      </c>
      <c r="R226">
        <v>1.0206425847548199</v>
      </c>
      <c r="S226">
        <v>1.83690882001765</v>
      </c>
      <c r="T226">
        <v>3.62356365052229E-2</v>
      </c>
      <c r="U226">
        <v>-1.0475945592020901</v>
      </c>
      <c r="V226">
        <v>-0.61282483785086606</v>
      </c>
      <c r="W226">
        <v>3.8185164653521397E-2</v>
      </c>
      <c r="X226">
        <v>-0.304615696160278</v>
      </c>
      <c r="Y226">
        <v>-0.47357641774077802</v>
      </c>
      <c r="Z226">
        <v>-0.86065283211312105</v>
      </c>
      <c r="AA226">
        <v>-1.0349883267144699</v>
      </c>
    </row>
    <row r="227" spans="1:28" x14ac:dyDescent="0.4">
      <c r="A227" s="1">
        <v>202508030411</v>
      </c>
      <c r="B227" t="s">
        <v>108</v>
      </c>
      <c r="C227">
        <v>11</v>
      </c>
      <c r="D227" t="s">
        <v>63</v>
      </c>
      <c r="F227" t="s">
        <v>28</v>
      </c>
      <c r="G227">
        <v>2000</v>
      </c>
      <c r="H227">
        <v>8</v>
      </c>
      <c r="I227" t="s">
        <v>392</v>
      </c>
      <c r="J227" t="s">
        <v>39</v>
      </c>
      <c r="K227">
        <v>2</v>
      </c>
      <c r="L227">
        <v>1.02856513415608</v>
      </c>
      <c r="M227">
        <v>0.14061294924134399</v>
      </c>
      <c r="N227">
        <v>2</v>
      </c>
      <c r="O227">
        <v>4.9000000000000004</v>
      </c>
      <c r="P227" t="s">
        <v>29</v>
      </c>
      <c r="Q227" t="s">
        <v>55</v>
      </c>
      <c r="U227">
        <v>0.51640142904862396</v>
      </c>
      <c r="V227">
        <v>0.49069686054353001</v>
      </c>
      <c r="W227">
        <v>7.0880792400067796E-2</v>
      </c>
      <c r="X227">
        <v>0.146930221255999</v>
      </c>
      <c r="Y227">
        <v>9.1956052931387894E-2</v>
      </c>
      <c r="Z227">
        <v>0.21259600793993799</v>
      </c>
    </row>
    <row r="228" spans="1:28" x14ac:dyDescent="0.4">
      <c r="A228" s="1">
        <v>202508030411</v>
      </c>
      <c r="B228" t="s">
        <v>108</v>
      </c>
      <c r="C228">
        <v>11</v>
      </c>
      <c r="D228" t="s">
        <v>63</v>
      </c>
      <c r="F228" t="s">
        <v>28</v>
      </c>
      <c r="G228">
        <v>2000</v>
      </c>
      <c r="H228">
        <v>14</v>
      </c>
      <c r="I228" t="s">
        <v>393</v>
      </c>
      <c r="J228" t="s">
        <v>40</v>
      </c>
      <c r="K228">
        <v>3</v>
      </c>
      <c r="L228">
        <v>0.88795218491473704</v>
      </c>
      <c r="M228">
        <v>4.0476335295419698E-2</v>
      </c>
      <c r="N228">
        <v>4</v>
      </c>
      <c r="O228">
        <v>5.6</v>
      </c>
      <c r="P228" t="s">
        <v>37</v>
      </c>
      <c r="Q228" t="s">
        <v>37</v>
      </c>
      <c r="R228">
        <v>1.48115366711005</v>
      </c>
      <c r="S228">
        <v>1.40207062739098</v>
      </c>
      <c r="T228">
        <v>2.92098502017052E-2</v>
      </c>
      <c r="U228">
        <v>0.99033960730642001</v>
      </c>
      <c r="V228">
        <v>0.60514854440941102</v>
      </c>
      <c r="W228">
        <v>1.27022345053775E-2</v>
      </c>
      <c r="X228">
        <v>1.1608633511442901</v>
      </c>
      <c r="Z228">
        <v>0.51891134944722805</v>
      </c>
      <c r="AA228">
        <v>0.51891134944722805</v>
      </c>
    </row>
    <row r="229" spans="1:28" x14ac:dyDescent="0.4">
      <c r="A229" s="1">
        <v>202508030411</v>
      </c>
      <c r="B229" t="s">
        <v>108</v>
      </c>
      <c r="C229">
        <v>11</v>
      </c>
      <c r="D229" t="s">
        <v>63</v>
      </c>
      <c r="F229" t="s">
        <v>28</v>
      </c>
      <c r="G229">
        <v>2000</v>
      </c>
      <c r="H229">
        <v>13</v>
      </c>
      <c r="I229" t="s">
        <v>394</v>
      </c>
      <c r="J229" t="s">
        <v>35</v>
      </c>
      <c r="K229">
        <v>4</v>
      </c>
      <c r="L229">
        <v>0.84747584961931699</v>
      </c>
      <c r="M229">
        <v>4.4485666819614897E-2</v>
      </c>
      <c r="N229">
        <v>1</v>
      </c>
      <c r="O229">
        <v>4</v>
      </c>
      <c r="P229" t="s">
        <v>55</v>
      </c>
      <c r="Q229" t="s">
        <v>37</v>
      </c>
      <c r="R229">
        <v>9.0312055165720995E-2</v>
      </c>
      <c r="S229">
        <v>-1.0706365366839899E-2</v>
      </c>
      <c r="T229">
        <v>3.7367738429517502E-2</v>
      </c>
      <c r="U229">
        <v>0.90311202685828695</v>
      </c>
      <c r="V229">
        <v>0.66927586097950897</v>
      </c>
      <c r="W229">
        <v>1.9875712039756299E-2</v>
      </c>
      <c r="X229">
        <v>7.1294521161679406E-2</v>
      </c>
      <c r="Y229">
        <v>0.402504472057573</v>
      </c>
      <c r="Z229">
        <v>0.47055208559999301</v>
      </c>
      <c r="AA229">
        <v>-0.113904808347282</v>
      </c>
      <c r="AB229">
        <v>-2.7407904821662501</v>
      </c>
    </row>
    <row r="230" spans="1:28" x14ac:dyDescent="0.4">
      <c r="A230" s="1">
        <v>202508030411</v>
      </c>
      <c r="B230" t="s">
        <v>108</v>
      </c>
      <c r="C230">
        <v>11</v>
      </c>
      <c r="D230" t="s">
        <v>63</v>
      </c>
      <c r="F230" t="s">
        <v>28</v>
      </c>
      <c r="G230">
        <v>2000</v>
      </c>
      <c r="H230">
        <v>3</v>
      </c>
      <c r="I230" t="s">
        <v>395</v>
      </c>
      <c r="J230" t="s">
        <v>103</v>
      </c>
      <c r="K230">
        <v>5</v>
      </c>
      <c r="L230">
        <v>0.80299018279970202</v>
      </c>
      <c r="M230">
        <v>7.5545602529097006E-2</v>
      </c>
      <c r="N230">
        <v>5</v>
      </c>
      <c r="O230">
        <v>12.4</v>
      </c>
      <c r="P230" t="s">
        <v>29</v>
      </c>
      <c r="Q230" t="s">
        <v>43</v>
      </c>
      <c r="U230">
        <v>-0.28929347398962801</v>
      </c>
      <c r="V230">
        <v>-0.65950311442420095</v>
      </c>
      <c r="W230">
        <v>5.2828328102836001E-3</v>
      </c>
      <c r="X230">
        <v>3.02155235312901E-2</v>
      </c>
      <c r="Y230">
        <v>0.45607123211235201</v>
      </c>
      <c r="Z230">
        <v>0.184124233670692</v>
      </c>
      <c r="AA230">
        <v>-0.81883295649586196</v>
      </c>
    </row>
    <row r="231" spans="1:28" x14ac:dyDescent="0.4">
      <c r="A231" s="1">
        <v>202508030411</v>
      </c>
      <c r="B231" t="s">
        <v>108</v>
      </c>
      <c r="C231">
        <v>11</v>
      </c>
      <c r="D231" t="s">
        <v>63</v>
      </c>
      <c r="F231" t="s">
        <v>28</v>
      </c>
      <c r="G231">
        <v>2000</v>
      </c>
      <c r="H231">
        <v>6</v>
      </c>
      <c r="I231" t="s">
        <v>396</v>
      </c>
      <c r="J231" t="s">
        <v>386</v>
      </c>
      <c r="K231">
        <v>6</v>
      </c>
      <c r="L231">
        <v>0.72744458027060499</v>
      </c>
      <c r="M231">
        <v>0.16788297626989099</v>
      </c>
      <c r="N231">
        <v>7</v>
      </c>
      <c r="O231">
        <v>13.9</v>
      </c>
      <c r="P231" t="s">
        <v>55</v>
      </c>
      <c r="Q231" t="s">
        <v>43</v>
      </c>
      <c r="R231">
        <v>0.238122990717308</v>
      </c>
      <c r="S231">
        <v>0.53728115400468901</v>
      </c>
      <c r="T231">
        <v>7.7927628446492004E-3</v>
      </c>
      <c r="U231">
        <v>-0.76323165224742395</v>
      </c>
      <c r="V231">
        <v>-0.353038201195984</v>
      </c>
      <c r="W231">
        <v>2.6119178965495399E-2</v>
      </c>
      <c r="X231">
        <v>-0.110278141823415</v>
      </c>
      <c r="Y231">
        <v>-0.70454657021756295</v>
      </c>
      <c r="Z231">
        <v>-0.78354168461854201</v>
      </c>
      <c r="AA231">
        <v>-0.33472176878292498</v>
      </c>
      <c r="AB231">
        <v>-0.214462039949364</v>
      </c>
    </row>
    <row r="232" spans="1:28" x14ac:dyDescent="0.4">
      <c r="A232" s="1">
        <v>202508030411</v>
      </c>
      <c r="B232" t="s">
        <v>108</v>
      </c>
      <c r="C232">
        <v>11</v>
      </c>
      <c r="D232" t="s">
        <v>63</v>
      </c>
      <c r="F232" t="s">
        <v>28</v>
      </c>
      <c r="G232">
        <v>2000</v>
      </c>
      <c r="H232">
        <v>11</v>
      </c>
      <c r="I232" t="s">
        <v>397</v>
      </c>
      <c r="J232" t="s">
        <v>80</v>
      </c>
      <c r="K232">
        <v>7</v>
      </c>
      <c r="L232">
        <v>0.55956160400071298</v>
      </c>
      <c r="M232">
        <v>0.353464136083319</v>
      </c>
      <c r="N232">
        <v>8</v>
      </c>
      <c r="O232">
        <v>19.8</v>
      </c>
      <c r="P232" t="s">
        <v>29</v>
      </c>
      <c r="Q232" t="s">
        <v>43</v>
      </c>
      <c r="U232">
        <v>-5.2324384860731099E-2</v>
      </c>
      <c r="V232">
        <v>-0.17727000043246399</v>
      </c>
      <c r="W232">
        <v>3.5440830223882002E-3</v>
      </c>
      <c r="X232">
        <v>0.61922357725663901</v>
      </c>
      <c r="Y232">
        <v>7.5032777263812994E-2</v>
      </c>
      <c r="Z232">
        <v>7.5032777263812994E-2</v>
      </c>
      <c r="AA232">
        <v>-0.119037392475009</v>
      </c>
      <c r="AB232">
        <v>-0.119037392475009</v>
      </c>
    </row>
    <row r="233" spans="1:28" x14ac:dyDescent="0.4">
      <c r="A233" s="1">
        <v>202508030411</v>
      </c>
      <c r="B233" t="s">
        <v>108</v>
      </c>
      <c r="C233">
        <v>11</v>
      </c>
      <c r="D233" t="s">
        <v>63</v>
      </c>
      <c r="F233" t="s">
        <v>28</v>
      </c>
      <c r="G233">
        <v>2000</v>
      </c>
      <c r="H233">
        <v>12</v>
      </c>
      <c r="I233" t="s">
        <v>398</v>
      </c>
      <c r="J233" t="s">
        <v>42</v>
      </c>
      <c r="K233">
        <v>8</v>
      </c>
      <c r="L233">
        <v>0.206097467917393</v>
      </c>
      <c r="M233">
        <v>0.33090245177629501</v>
      </c>
      <c r="N233">
        <v>6</v>
      </c>
      <c r="O233">
        <v>13.4</v>
      </c>
      <c r="P233" t="s">
        <v>37</v>
      </c>
      <c r="Q233" t="s">
        <v>44</v>
      </c>
      <c r="R233">
        <v>1.2663609500075099</v>
      </c>
      <c r="S233">
        <v>1.18739215106755</v>
      </c>
      <c r="T233">
        <v>4.5049378330415998E-3</v>
      </c>
      <c r="U233">
        <v>0.53893118451780797</v>
      </c>
      <c r="V233">
        <v>0.56048726190995801</v>
      </c>
      <c r="W233">
        <v>-3.7783383349603E-3</v>
      </c>
      <c r="X233">
        <v>0.238538798457369</v>
      </c>
      <c r="Y233">
        <v>-0.222915328047603</v>
      </c>
      <c r="Z233">
        <v>-0.40104020546547098</v>
      </c>
      <c r="AA233">
        <v>0.54906001822818296</v>
      </c>
      <c r="AB233">
        <v>0.97040342342972996</v>
      </c>
    </row>
    <row r="234" spans="1:28" x14ac:dyDescent="0.4">
      <c r="A234" s="1">
        <v>202508030411</v>
      </c>
      <c r="B234" t="s">
        <v>108</v>
      </c>
      <c r="C234">
        <v>11</v>
      </c>
      <c r="D234" t="s">
        <v>63</v>
      </c>
      <c r="F234" t="s">
        <v>28</v>
      </c>
      <c r="G234">
        <v>2000</v>
      </c>
      <c r="H234">
        <v>7</v>
      </c>
      <c r="I234" t="s">
        <v>399</v>
      </c>
      <c r="J234" t="s">
        <v>96</v>
      </c>
      <c r="K234">
        <v>9</v>
      </c>
      <c r="L234">
        <v>-0.124804983858902</v>
      </c>
      <c r="M234">
        <v>0.55712319638687102</v>
      </c>
      <c r="N234">
        <v>11</v>
      </c>
      <c r="O234">
        <v>42.7</v>
      </c>
      <c r="P234" t="s">
        <v>29</v>
      </c>
      <c r="Q234" t="s">
        <v>37</v>
      </c>
      <c r="U234">
        <v>1.74864069251889</v>
      </c>
      <c r="V234">
        <v>1.6457643501927901</v>
      </c>
      <c r="W234">
        <v>-4.4730964398597998E-3</v>
      </c>
      <c r="X234">
        <v>-0.467120864862139</v>
      </c>
      <c r="Y234">
        <v>-0.697337277387031</v>
      </c>
    </row>
    <row r="235" spans="1:28" x14ac:dyDescent="0.4">
      <c r="A235" s="1">
        <v>202508030411</v>
      </c>
      <c r="B235" t="s">
        <v>108</v>
      </c>
      <c r="C235">
        <v>11</v>
      </c>
      <c r="D235" t="s">
        <v>63</v>
      </c>
      <c r="F235" t="s">
        <v>28</v>
      </c>
      <c r="G235">
        <v>2000</v>
      </c>
      <c r="H235">
        <v>5</v>
      </c>
      <c r="I235" t="s">
        <v>400</v>
      </c>
      <c r="J235" t="s">
        <v>34</v>
      </c>
      <c r="K235">
        <v>10</v>
      </c>
      <c r="L235">
        <v>-0.68192818024577295</v>
      </c>
      <c r="M235">
        <v>1.3750088229013101E-2</v>
      </c>
      <c r="N235">
        <v>10</v>
      </c>
      <c r="O235">
        <v>22</v>
      </c>
      <c r="P235" t="s">
        <v>29</v>
      </c>
      <c r="Q235" t="s">
        <v>55</v>
      </c>
      <c r="U235">
        <v>0.75337051817752199</v>
      </c>
      <c r="V235">
        <v>0.323462291431314</v>
      </c>
      <c r="W235">
        <v>4.3192410363550503E-2</v>
      </c>
      <c r="X235">
        <v>-2.6387990213910799E-2</v>
      </c>
      <c r="Y235">
        <v>-0.100557831883307</v>
      </c>
      <c r="Z235">
        <v>0.80564260125331</v>
      </c>
      <c r="AA235">
        <v>1.0249101159327101</v>
      </c>
    </row>
    <row r="236" spans="1:28" x14ac:dyDescent="0.4">
      <c r="A236" s="1">
        <v>202508030411</v>
      </c>
      <c r="B236" t="s">
        <v>108</v>
      </c>
      <c r="C236">
        <v>11</v>
      </c>
      <c r="D236" t="s">
        <v>63</v>
      </c>
      <c r="F236" t="s">
        <v>28</v>
      </c>
      <c r="G236">
        <v>2000</v>
      </c>
      <c r="H236">
        <v>10</v>
      </c>
      <c r="I236" t="s">
        <v>401</v>
      </c>
      <c r="J236" t="s">
        <v>120</v>
      </c>
      <c r="K236">
        <v>11</v>
      </c>
      <c r="L236">
        <v>-0.69567826847478598</v>
      </c>
      <c r="M236">
        <v>0.37559830766737201</v>
      </c>
      <c r="N236">
        <v>12</v>
      </c>
      <c r="O236">
        <v>91.1</v>
      </c>
      <c r="P236" t="s">
        <v>29</v>
      </c>
      <c r="Q236" t="s">
        <v>43</v>
      </c>
      <c r="U236">
        <v>-1.1423821948536499</v>
      </c>
      <c r="V236">
        <v>-0.316052957059897</v>
      </c>
      <c r="W236">
        <v>7.5543661531779997E-3</v>
      </c>
      <c r="X236">
        <v>-0.70727565167283302</v>
      </c>
      <c r="Y236">
        <v>-0.97391807079752202</v>
      </c>
      <c r="Z236">
        <v>-0.89712826800338497</v>
      </c>
    </row>
    <row r="237" spans="1:28" x14ac:dyDescent="0.4">
      <c r="A237" s="1">
        <v>202508030411</v>
      </c>
      <c r="B237" t="s">
        <v>108</v>
      </c>
      <c r="C237">
        <v>11</v>
      </c>
      <c r="D237" t="s">
        <v>63</v>
      </c>
      <c r="F237" t="s">
        <v>28</v>
      </c>
      <c r="G237">
        <v>2000</v>
      </c>
      <c r="H237">
        <v>1</v>
      </c>
      <c r="I237" t="s">
        <v>402</v>
      </c>
      <c r="J237" t="s">
        <v>35</v>
      </c>
      <c r="K237">
        <v>12</v>
      </c>
      <c r="L237">
        <v>-1.0712765761421501</v>
      </c>
      <c r="M237">
        <v>0.62965222597051396</v>
      </c>
      <c r="N237">
        <v>9</v>
      </c>
      <c r="O237">
        <v>20.5</v>
      </c>
      <c r="P237" t="s">
        <v>37</v>
      </c>
      <c r="Q237" t="s">
        <v>29</v>
      </c>
      <c r="R237">
        <v>1.95924238879958</v>
      </c>
      <c r="S237">
        <v>2.02526101186093</v>
      </c>
      <c r="T237">
        <v>5.21985464061284E-2</v>
      </c>
      <c r="X237">
        <v>0.81687793326161395</v>
      </c>
      <c r="Y237">
        <v>0.858200393641398</v>
      </c>
      <c r="Z237">
        <v>0.89177581859587696</v>
      </c>
    </row>
    <row r="238" spans="1:28" x14ac:dyDescent="0.4">
      <c r="A238" s="1">
        <v>202508030411</v>
      </c>
      <c r="B238" t="s">
        <v>108</v>
      </c>
      <c r="C238">
        <v>11</v>
      </c>
      <c r="D238" t="s">
        <v>63</v>
      </c>
      <c r="F238" t="s">
        <v>28</v>
      </c>
      <c r="G238">
        <v>2000</v>
      </c>
      <c r="H238">
        <v>9</v>
      </c>
      <c r="I238" t="s">
        <v>403</v>
      </c>
      <c r="J238" t="s">
        <v>78</v>
      </c>
      <c r="K238">
        <v>13</v>
      </c>
      <c r="L238">
        <v>-1.7009288021126701</v>
      </c>
      <c r="M238">
        <v>0.20705884352624099</v>
      </c>
      <c r="N238">
        <v>14</v>
      </c>
      <c r="O238">
        <v>135.69999999999999</v>
      </c>
      <c r="P238" t="s">
        <v>43</v>
      </c>
      <c r="Q238" t="s">
        <v>55</v>
      </c>
      <c r="R238">
        <v>-1.3395697908580999</v>
      </c>
      <c r="S238">
        <v>-1.2784803739620101</v>
      </c>
      <c r="T238">
        <v>-1.32993323250987E-2</v>
      </c>
      <c r="U238">
        <v>-0.33668729181540502</v>
      </c>
      <c r="V238">
        <v>-0.19737857799245301</v>
      </c>
      <c r="W238">
        <v>3.8627078905959802E-2</v>
      </c>
      <c r="X238">
        <v>-0.237591329023985</v>
      </c>
      <c r="Y238">
        <v>-3.7402943396857402E-2</v>
      </c>
      <c r="Z238">
        <v>-0.50724788296826595</v>
      </c>
      <c r="AA238">
        <v>-0.50724788296826595</v>
      </c>
    </row>
    <row r="239" spans="1:28" x14ac:dyDescent="0.4">
      <c r="A239" s="1">
        <v>202508030411</v>
      </c>
      <c r="B239" t="s">
        <v>108</v>
      </c>
      <c r="C239">
        <v>11</v>
      </c>
      <c r="D239" t="s">
        <v>63</v>
      </c>
      <c r="F239" t="s">
        <v>28</v>
      </c>
      <c r="G239">
        <v>2000</v>
      </c>
      <c r="H239">
        <v>4</v>
      </c>
      <c r="I239" t="s">
        <v>404</v>
      </c>
      <c r="J239" t="s">
        <v>45</v>
      </c>
      <c r="K239">
        <v>14</v>
      </c>
      <c r="L239">
        <v>-1.90798764563891</v>
      </c>
      <c r="N239">
        <v>13</v>
      </c>
      <c r="O239">
        <v>95.4</v>
      </c>
      <c r="P239" t="s">
        <v>29</v>
      </c>
      <c r="Q239" t="s">
        <v>44</v>
      </c>
      <c r="U239">
        <v>0.164344445575906</v>
      </c>
      <c r="V239">
        <v>1.53257304795826</v>
      </c>
      <c r="W239">
        <v>-4.67131110884818E-2</v>
      </c>
      <c r="X239">
        <v>-0.64335097639351402</v>
      </c>
      <c r="Y239">
        <v>-1.0255512088402301</v>
      </c>
      <c r="Z239">
        <v>-0.87050690144653098</v>
      </c>
    </row>
    <row r="240" spans="1:28" x14ac:dyDescent="0.4">
      <c r="A240" s="1">
        <v>202508030412</v>
      </c>
      <c r="B240" t="s">
        <v>108</v>
      </c>
      <c r="C240">
        <v>12</v>
      </c>
      <c r="D240" t="s">
        <v>64</v>
      </c>
      <c r="F240" t="s">
        <v>28</v>
      </c>
      <c r="G240">
        <v>1200</v>
      </c>
      <c r="H240">
        <v>4</v>
      </c>
      <c r="I240" t="s">
        <v>405</v>
      </c>
      <c r="J240" t="s">
        <v>96</v>
      </c>
      <c r="K240">
        <v>1</v>
      </c>
      <c r="L240">
        <v>1.7326170668212999</v>
      </c>
      <c r="M240">
        <v>0.44319571137932101</v>
      </c>
      <c r="N240">
        <v>1</v>
      </c>
      <c r="O240">
        <v>2.4</v>
      </c>
      <c r="P240" t="s">
        <v>36</v>
      </c>
      <c r="Q240" t="s">
        <v>55</v>
      </c>
      <c r="R240">
        <v>-3.0322540218340399</v>
      </c>
      <c r="S240">
        <v>-2.8142595600555702</v>
      </c>
      <c r="T240">
        <v>-9.0510852248761403E-2</v>
      </c>
      <c r="U240">
        <v>0.17475034217732799</v>
      </c>
      <c r="V240">
        <v>-0.102636220859915</v>
      </c>
      <c r="W240">
        <v>1.12839515671645E-2</v>
      </c>
      <c r="X240">
        <v>-5.00359596016288E-2</v>
      </c>
      <c r="Y240">
        <v>0.11701260943688201</v>
      </c>
      <c r="Z240">
        <v>-0.41487195827883999</v>
      </c>
    </row>
    <row r="241" spans="1:30" x14ac:dyDescent="0.4">
      <c r="A241" s="1">
        <v>202508030412</v>
      </c>
      <c r="B241" t="s">
        <v>108</v>
      </c>
      <c r="C241">
        <v>12</v>
      </c>
      <c r="D241" t="s">
        <v>64</v>
      </c>
      <c r="F241" t="s">
        <v>28</v>
      </c>
      <c r="G241">
        <v>1200</v>
      </c>
      <c r="H241">
        <v>2</v>
      </c>
      <c r="I241" t="s">
        <v>406</v>
      </c>
      <c r="J241" t="s">
        <v>68</v>
      </c>
      <c r="K241">
        <v>2</v>
      </c>
      <c r="L241">
        <v>1.28942135544198</v>
      </c>
      <c r="M241">
        <v>0.40716536397287401</v>
      </c>
      <c r="N241">
        <v>2</v>
      </c>
      <c r="O241">
        <v>4.7</v>
      </c>
      <c r="P241" t="s">
        <v>29</v>
      </c>
      <c r="Q241" t="s">
        <v>37</v>
      </c>
      <c r="U241">
        <v>0.80427064904190804</v>
      </c>
      <c r="V241">
        <v>0.93175686137506797</v>
      </c>
      <c r="W241">
        <v>-4.7368681862704001E-3</v>
      </c>
      <c r="X241">
        <v>-2.9701210672230301E-2</v>
      </c>
      <c r="Y241">
        <v>-2.71667580251388E-2</v>
      </c>
      <c r="Z241">
        <v>-6.8848921284050901E-2</v>
      </c>
    </row>
    <row r="242" spans="1:30" x14ac:dyDescent="0.4">
      <c r="A242" s="1">
        <v>202508030412</v>
      </c>
      <c r="B242" t="s">
        <v>108</v>
      </c>
      <c r="C242">
        <v>12</v>
      </c>
      <c r="D242" t="s">
        <v>64</v>
      </c>
      <c r="F242" t="s">
        <v>28</v>
      </c>
      <c r="G242">
        <v>1200</v>
      </c>
      <c r="H242">
        <v>8</v>
      </c>
      <c r="I242" t="s">
        <v>407</v>
      </c>
      <c r="J242" t="s">
        <v>52</v>
      </c>
      <c r="K242">
        <v>3</v>
      </c>
      <c r="L242">
        <v>0.88225599146910605</v>
      </c>
      <c r="M242">
        <v>8.2508679204679303E-2</v>
      </c>
      <c r="N242">
        <v>10</v>
      </c>
      <c r="O242">
        <v>30.5</v>
      </c>
      <c r="P242" t="s">
        <v>29</v>
      </c>
      <c r="Q242" t="s">
        <v>29</v>
      </c>
      <c r="X242">
        <v>-1.14922603928357</v>
      </c>
      <c r="Y242">
        <v>0.73705717477713495</v>
      </c>
      <c r="Z242">
        <v>5.6271651137548499E-2</v>
      </c>
      <c r="AA242">
        <v>-0.39001155646677599</v>
      </c>
      <c r="AB242">
        <v>-0.79035199867031503</v>
      </c>
      <c r="AC242">
        <v>-2.3225496611490901</v>
      </c>
    </row>
    <row r="243" spans="1:30" x14ac:dyDescent="0.4">
      <c r="A243" s="1">
        <v>202508030412</v>
      </c>
      <c r="B243" t="s">
        <v>108</v>
      </c>
      <c r="C243">
        <v>12</v>
      </c>
      <c r="D243" t="s">
        <v>64</v>
      </c>
      <c r="F243" t="s">
        <v>28</v>
      </c>
      <c r="G243">
        <v>1200</v>
      </c>
      <c r="H243">
        <v>5</v>
      </c>
      <c r="I243" t="s">
        <v>408</v>
      </c>
      <c r="J243" t="s">
        <v>120</v>
      </c>
      <c r="K243">
        <v>4</v>
      </c>
      <c r="L243">
        <v>0.79974731226442697</v>
      </c>
      <c r="M243">
        <v>0.70842543049278495</v>
      </c>
      <c r="N243">
        <v>4</v>
      </c>
      <c r="O243">
        <v>7.5</v>
      </c>
      <c r="P243" t="s">
        <v>44</v>
      </c>
      <c r="Q243" t="s">
        <v>37</v>
      </c>
      <c r="R243">
        <v>0.80806415852981595</v>
      </c>
      <c r="S243">
        <v>0.70742114679440105</v>
      </c>
      <c r="T243">
        <v>-3.6351279643473997E-2</v>
      </c>
      <c r="U243">
        <v>1.2672928691987599</v>
      </c>
      <c r="V243">
        <v>1.25419636293324</v>
      </c>
      <c r="W243">
        <v>-2.98489478108298E-2</v>
      </c>
      <c r="X243">
        <v>0.89260877662628901</v>
      </c>
      <c r="Y243">
        <v>0.546298811036802</v>
      </c>
      <c r="Z243">
        <v>0.50829810117720797</v>
      </c>
      <c r="AA243">
        <v>-0.255168771619385</v>
      </c>
      <c r="AB243">
        <v>-0.40046163990313</v>
      </c>
    </row>
    <row r="244" spans="1:30" x14ac:dyDescent="0.4">
      <c r="A244" s="1">
        <v>202508030412</v>
      </c>
      <c r="B244" t="s">
        <v>108</v>
      </c>
      <c r="C244">
        <v>12</v>
      </c>
      <c r="D244" t="s">
        <v>64</v>
      </c>
      <c r="F244" t="s">
        <v>28</v>
      </c>
      <c r="G244">
        <v>1200</v>
      </c>
      <c r="H244">
        <v>1</v>
      </c>
      <c r="I244" t="s">
        <v>409</v>
      </c>
      <c r="J244" t="s">
        <v>87</v>
      </c>
      <c r="K244">
        <v>5</v>
      </c>
      <c r="L244">
        <v>9.13218817716418E-2</v>
      </c>
      <c r="M244">
        <v>0.117154947892089</v>
      </c>
      <c r="N244">
        <v>5</v>
      </c>
      <c r="O244">
        <v>8</v>
      </c>
      <c r="P244" t="s">
        <v>29</v>
      </c>
      <c r="Q244" t="s">
        <v>29</v>
      </c>
      <c r="X244">
        <v>-0.98767920026832601</v>
      </c>
      <c r="Y244">
        <v>-0.54608608498084499</v>
      </c>
      <c r="Z244">
        <v>-0.32943778511374899</v>
      </c>
      <c r="AA244">
        <v>-0.57891534664813704</v>
      </c>
      <c r="AB244">
        <v>-0.73319033646412102</v>
      </c>
    </row>
    <row r="245" spans="1:30" x14ac:dyDescent="0.4">
      <c r="A245" s="1">
        <v>202508030412</v>
      </c>
      <c r="B245" t="s">
        <v>108</v>
      </c>
      <c r="C245">
        <v>12</v>
      </c>
      <c r="D245" t="s">
        <v>64</v>
      </c>
      <c r="F245" t="s">
        <v>28</v>
      </c>
      <c r="G245">
        <v>1200</v>
      </c>
      <c r="H245">
        <v>6</v>
      </c>
      <c r="I245" t="s">
        <v>410</v>
      </c>
      <c r="J245" t="s">
        <v>97</v>
      </c>
      <c r="K245">
        <v>6</v>
      </c>
      <c r="L245">
        <v>-2.58330661204474E-2</v>
      </c>
      <c r="M245">
        <v>0</v>
      </c>
      <c r="N245">
        <v>7</v>
      </c>
      <c r="O245">
        <v>20.9</v>
      </c>
      <c r="P245" t="s">
        <v>29</v>
      </c>
      <c r="Q245" t="s">
        <v>37</v>
      </c>
      <c r="U245">
        <v>0.942945789480643</v>
      </c>
      <c r="V245">
        <v>0.86277762727398799</v>
      </c>
      <c r="W245">
        <v>-2.58779263156503E-2</v>
      </c>
      <c r="X245">
        <v>0.75309615585137701</v>
      </c>
      <c r="Y245">
        <v>1.0615731978988601</v>
      </c>
      <c r="Z245">
        <v>0.42081731688499902</v>
      </c>
      <c r="AA245">
        <v>-0.23568134269861199</v>
      </c>
      <c r="AB245">
        <v>-0.92616028303952103</v>
      </c>
      <c r="AC245">
        <v>-5.7282728193602302E-3</v>
      </c>
      <c r="AD245">
        <v>0.30425862683201399</v>
      </c>
    </row>
    <row r="246" spans="1:30" x14ac:dyDescent="0.4">
      <c r="A246" s="1">
        <v>202508030412</v>
      </c>
      <c r="B246" t="s">
        <v>108</v>
      </c>
      <c r="C246">
        <v>12</v>
      </c>
      <c r="D246" t="s">
        <v>64</v>
      </c>
      <c r="F246" t="s">
        <v>28</v>
      </c>
      <c r="G246">
        <v>1200</v>
      </c>
      <c r="H246">
        <v>11</v>
      </c>
      <c r="I246" t="s">
        <v>411</v>
      </c>
      <c r="J246" t="s">
        <v>98</v>
      </c>
      <c r="K246">
        <v>7</v>
      </c>
      <c r="L246">
        <v>-2.58330661204474E-2</v>
      </c>
      <c r="M246">
        <v>0.23045435507107601</v>
      </c>
      <c r="N246">
        <v>3</v>
      </c>
      <c r="O246">
        <v>7.3</v>
      </c>
      <c r="P246" t="s">
        <v>37</v>
      </c>
      <c r="Q246" t="s">
        <v>29</v>
      </c>
      <c r="R246">
        <v>1.72910874473308</v>
      </c>
      <c r="S246">
        <v>1.76947724543205</v>
      </c>
      <c r="T246">
        <v>-4.2372003002912398E-2</v>
      </c>
      <c r="X246">
        <v>1.1117939191495601</v>
      </c>
      <c r="Y246">
        <v>0.48914589897404198</v>
      </c>
      <c r="Z246">
        <v>0.45737853975096698</v>
      </c>
      <c r="AA246">
        <v>0.47730875850740401</v>
      </c>
      <c r="AB246">
        <v>0.420281388764707</v>
      </c>
      <c r="AC246">
        <v>0.290984595976917</v>
      </c>
    </row>
    <row r="247" spans="1:30" x14ac:dyDescent="0.4">
      <c r="A247" s="1">
        <v>202508030412</v>
      </c>
      <c r="B247" t="s">
        <v>108</v>
      </c>
      <c r="C247">
        <v>12</v>
      </c>
      <c r="D247" t="s">
        <v>64</v>
      </c>
      <c r="F247" t="s">
        <v>28</v>
      </c>
      <c r="G247">
        <v>1200</v>
      </c>
      <c r="H247">
        <v>9</v>
      </c>
      <c r="I247" t="s">
        <v>412</v>
      </c>
      <c r="J247" t="s">
        <v>85</v>
      </c>
      <c r="K247">
        <v>8</v>
      </c>
      <c r="L247">
        <v>-0.25628742119152298</v>
      </c>
      <c r="M247">
        <v>8.9994892717797995E-2</v>
      </c>
      <c r="N247">
        <v>11</v>
      </c>
      <c r="O247">
        <v>58.7</v>
      </c>
      <c r="P247" t="s">
        <v>37</v>
      </c>
      <c r="Q247" t="s">
        <v>29</v>
      </c>
      <c r="R247">
        <v>1.2421093062652899</v>
      </c>
      <c r="S247">
        <v>1.3682685274011499</v>
      </c>
      <c r="T247">
        <v>3.73421861253058E-2</v>
      </c>
      <c r="X247">
        <v>0.39478293559380201</v>
      </c>
      <c r="Y247">
        <v>0.55971839374905397</v>
      </c>
      <c r="Z247">
        <v>0.69838382472199001</v>
      </c>
      <c r="AA247">
        <v>0.37815399608274902</v>
      </c>
      <c r="AB247">
        <v>0.18786380789482901</v>
      </c>
    </row>
    <row r="248" spans="1:30" x14ac:dyDescent="0.4">
      <c r="A248" s="1">
        <v>202508030412</v>
      </c>
      <c r="B248" t="s">
        <v>108</v>
      </c>
      <c r="C248">
        <v>12</v>
      </c>
      <c r="D248" t="s">
        <v>64</v>
      </c>
      <c r="F248" t="s">
        <v>28</v>
      </c>
      <c r="G248">
        <v>1200</v>
      </c>
      <c r="H248">
        <v>12</v>
      </c>
      <c r="I248" t="s">
        <v>413</v>
      </c>
      <c r="J248" t="s">
        <v>215</v>
      </c>
      <c r="K248">
        <v>9</v>
      </c>
      <c r="L248">
        <v>-0.34628231390932102</v>
      </c>
      <c r="M248">
        <v>0.971498506394602</v>
      </c>
      <c r="N248">
        <v>6</v>
      </c>
      <c r="O248">
        <v>19.600000000000001</v>
      </c>
      <c r="P248" t="s">
        <v>29</v>
      </c>
      <c r="Q248" t="s">
        <v>44</v>
      </c>
      <c r="U248">
        <v>0.35684076334756498</v>
      </c>
      <c r="V248">
        <v>0.23264457121582599</v>
      </c>
      <c r="W248">
        <v>-4.8098786827289401E-2</v>
      </c>
      <c r="X248">
        <v>0.73634165330843704</v>
      </c>
      <c r="Y248">
        <v>0.57084184618346501</v>
      </c>
      <c r="Z248">
        <v>0.37710174213768399</v>
      </c>
      <c r="AA248">
        <v>0.29517986561026999</v>
      </c>
      <c r="AB248">
        <v>0.31050285573178998</v>
      </c>
      <c r="AC248">
        <v>-4.5396753147005899E-2</v>
      </c>
      <c r="AD248">
        <v>-0.35911445154133398</v>
      </c>
    </row>
    <row r="249" spans="1:30" x14ac:dyDescent="0.4">
      <c r="A249" s="1">
        <v>202508030412</v>
      </c>
      <c r="B249" t="s">
        <v>108</v>
      </c>
      <c r="C249">
        <v>12</v>
      </c>
      <c r="D249" t="s">
        <v>64</v>
      </c>
      <c r="F249" t="s">
        <v>28</v>
      </c>
      <c r="G249">
        <v>1200</v>
      </c>
      <c r="H249">
        <v>10</v>
      </c>
      <c r="I249" t="s">
        <v>414</v>
      </c>
      <c r="J249" t="s">
        <v>68</v>
      </c>
      <c r="K249">
        <v>10</v>
      </c>
      <c r="L249">
        <v>-1.3177808203039201</v>
      </c>
      <c r="M249">
        <v>9.3892639757474597E-2</v>
      </c>
      <c r="N249">
        <v>12</v>
      </c>
      <c r="O249">
        <v>61.6</v>
      </c>
      <c r="P249" t="s">
        <v>55</v>
      </c>
      <c r="Q249" t="s">
        <v>29</v>
      </c>
      <c r="R249">
        <v>-0.32568744800358501</v>
      </c>
      <c r="S249">
        <v>0.39121780241022303</v>
      </c>
      <c r="T249">
        <v>1.9840930842883801E-2</v>
      </c>
      <c r="X249">
        <v>-0.630104273983774</v>
      </c>
      <c r="Y249">
        <v>-0.67494362595215796</v>
      </c>
    </row>
    <row r="250" spans="1:30" x14ac:dyDescent="0.4">
      <c r="A250" s="1">
        <v>202508030412</v>
      </c>
      <c r="B250" t="s">
        <v>108</v>
      </c>
      <c r="C250">
        <v>12</v>
      </c>
      <c r="D250" t="s">
        <v>64</v>
      </c>
      <c r="F250" t="s">
        <v>28</v>
      </c>
      <c r="G250">
        <v>1200</v>
      </c>
      <c r="H250">
        <v>3</v>
      </c>
      <c r="I250" t="s">
        <v>415</v>
      </c>
      <c r="J250" t="s">
        <v>95</v>
      </c>
      <c r="K250">
        <v>11</v>
      </c>
      <c r="L250">
        <v>-1.4116734600613901</v>
      </c>
      <c r="M250">
        <v>0</v>
      </c>
      <c r="N250">
        <v>9</v>
      </c>
      <c r="O250">
        <v>28.6</v>
      </c>
      <c r="P250" t="s">
        <v>29</v>
      </c>
      <c r="Q250" t="s">
        <v>36</v>
      </c>
      <c r="U250">
        <v>-2.0582924625044998</v>
      </c>
      <c r="V250">
        <v>-1.85352540728397</v>
      </c>
      <c r="W250">
        <v>3.4633067601399E-3</v>
      </c>
      <c r="X250">
        <v>-0.40070620326696899</v>
      </c>
      <c r="Y250">
        <v>2.81614156714701E-2</v>
      </c>
      <c r="Z250">
        <v>-0.61951176907523497</v>
      </c>
      <c r="AA250">
        <v>-0.39729634926603002</v>
      </c>
      <c r="AB250">
        <v>0.45037130573716</v>
      </c>
    </row>
    <row r="251" spans="1:30" x14ac:dyDescent="0.4">
      <c r="A251" s="1">
        <v>202508030412</v>
      </c>
      <c r="B251" t="s">
        <v>108</v>
      </c>
      <c r="C251">
        <v>12</v>
      </c>
      <c r="D251" t="s">
        <v>64</v>
      </c>
      <c r="F251" t="s">
        <v>28</v>
      </c>
      <c r="G251">
        <v>1200</v>
      </c>
      <c r="H251">
        <v>7</v>
      </c>
      <c r="I251" t="s">
        <v>416</v>
      </c>
      <c r="J251" t="s">
        <v>75</v>
      </c>
      <c r="K251">
        <v>12</v>
      </c>
      <c r="L251">
        <v>-1.4116734600613901</v>
      </c>
      <c r="N251">
        <v>8</v>
      </c>
      <c r="O251">
        <v>27.2</v>
      </c>
      <c r="P251" t="s">
        <v>29</v>
      </c>
      <c r="Q251" t="s">
        <v>44</v>
      </c>
      <c r="U251">
        <v>0.84126948725279305</v>
      </c>
      <c r="V251">
        <v>0.78186066484266703</v>
      </c>
      <c r="W251">
        <v>-3.3174610254944101E-2</v>
      </c>
      <c r="X251">
        <v>0.35501321771975702</v>
      </c>
      <c r="Y251">
        <v>0.10616985644709501</v>
      </c>
      <c r="Z251">
        <v>5.51179026427168E-2</v>
      </c>
      <c r="AA251">
        <v>-5.0772806014408298E-2</v>
      </c>
      <c r="AB251">
        <v>-4.24125148760525E-2</v>
      </c>
    </row>
    <row r="252" spans="1:30" x14ac:dyDescent="0.4">
      <c r="A252" s="1">
        <v>202508030701</v>
      </c>
      <c r="B252" t="s">
        <v>110</v>
      </c>
      <c r="C252">
        <v>1</v>
      </c>
      <c r="D252" t="s">
        <v>63</v>
      </c>
      <c r="F252" t="s">
        <v>28</v>
      </c>
      <c r="G252">
        <v>2000</v>
      </c>
      <c r="H252">
        <v>5</v>
      </c>
      <c r="I252" t="s">
        <v>417</v>
      </c>
      <c r="J252" t="s">
        <v>40</v>
      </c>
      <c r="K252">
        <v>1</v>
      </c>
      <c r="L252">
        <v>1.1844514910902499</v>
      </c>
      <c r="M252">
        <v>0.48957296230324299</v>
      </c>
      <c r="N252">
        <v>1</v>
      </c>
      <c r="O252">
        <v>1.4</v>
      </c>
      <c r="P252" t="s">
        <v>37</v>
      </c>
      <c r="Q252" t="s">
        <v>37</v>
      </c>
      <c r="R252">
        <v>1.27391311236649</v>
      </c>
      <c r="S252">
        <v>1.04045979311796</v>
      </c>
      <c r="T252">
        <v>3.4937721706789403E-2</v>
      </c>
      <c r="U252">
        <v>1.1374667869469499</v>
      </c>
      <c r="V252">
        <v>0.96135887649393903</v>
      </c>
      <c r="W252">
        <v>-6.1980326821136E-3</v>
      </c>
      <c r="X252">
        <v>0.21925877392142001</v>
      </c>
    </row>
    <row r="253" spans="1:30" x14ac:dyDescent="0.4">
      <c r="A253" s="1">
        <v>202508030701</v>
      </c>
      <c r="B253" t="s">
        <v>110</v>
      </c>
      <c r="C253">
        <v>1</v>
      </c>
      <c r="D253" t="s">
        <v>63</v>
      </c>
      <c r="F253" t="s">
        <v>28</v>
      </c>
      <c r="G253">
        <v>2000</v>
      </c>
      <c r="H253">
        <v>3</v>
      </c>
      <c r="I253" t="s">
        <v>418</v>
      </c>
      <c r="J253" t="s">
        <v>42</v>
      </c>
      <c r="K253">
        <v>2</v>
      </c>
      <c r="L253">
        <v>0.69487852878700995</v>
      </c>
      <c r="M253">
        <v>0.265477952356728</v>
      </c>
      <c r="N253">
        <v>2</v>
      </c>
      <c r="O253">
        <v>3.4</v>
      </c>
      <c r="P253" t="s">
        <v>37</v>
      </c>
      <c r="Q253" t="s">
        <v>37</v>
      </c>
      <c r="R253">
        <v>1.35435724844858</v>
      </c>
      <c r="S253">
        <v>1.5944919053515301</v>
      </c>
      <c r="T253">
        <v>3.6828896498226002E-3</v>
      </c>
      <c r="U253">
        <v>1.1929994765978</v>
      </c>
      <c r="V253">
        <v>1.4907498674550601</v>
      </c>
      <c r="W253">
        <v>1.29224895319561E-2</v>
      </c>
      <c r="X253">
        <v>-7.5207887178011398E-2</v>
      </c>
    </row>
    <row r="254" spans="1:30" x14ac:dyDescent="0.4">
      <c r="A254" s="1">
        <v>202508030701</v>
      </c>
      <c r="B254" t="s">
        <v>110</v>
      </c>
      <c r="C254">
        <v>1</v>
      </c>
      <c r="D254" t="s">
        <v>63</v>
      </c>
      <c r="F254" t="s">
        <v>28</v>
      </c>
      <c r="G254">
        <v>2000</v>
      </c>
      <c r="H254">
        <v>4</v>
      </c>
      <c r="I254" t="s">
        <v>419</v>
      </c>
      <c r="J254" t="s">
        <v>42</v>
      </c>
      <c r="K254">
        <v>3</v>
      </c>
      <c r="L254">
        <v>0.42940057643028201</v>
      </c>
      <c r="M254">
        <v>1.21995606349939</v>
      </c>
      <c r="N254">
        <v>3</v>
      </c>
      <c r="O254">
        <v>6.7</v>
      </c>
      <c r="P254" t="s">
        <v>29</v>
      </c>
      <c r="Q254" t="s">
        <v>44</v>
      </c>
      <c r="U254">
        <v>0.52660720078769996</v>
      </c>
      <c r="V254">
        <v>1.0102929321012599</v>
      </c>
      <c r="W254">
        <v>-4.45056393595607E-2</v>
      </c>
      <c r="X254">
        <v>-0.53105048410951206</v>
      </c>
    </row>
    <row r="255" spans="1:30" x14ac:dyDescent="0.4">
      <c r="A255" s="1">
        <v>202508030701</v>
      </c>
      <c r="B255" t="s">
        <v>110</v>
      </c>
      <c r="C255">
        <v>1</v>
      </c>
      <c r="D255" t="s">
        <v>63</v>
      </c>
      <c r="F255" t="s">
        <v>28</v>
      </c>
      <c r="G255">
        <v>2000</v>
      </c>
      <c r="H255">
        <v>1</v>
      </c>
      <c r="I255" t="s">
        <v>420</v>
      </c>
      <c r="J255" t="s">
        <v>421</v>
      </c>
      <c r="K255">
        <v>4</v>
      </c>
      <c r="L255">
        <v>-0.79055548706911505</v>
      </c>
      <c r="M255">
        <v>0.72761962216931697</v>
      </c>
      <c r="N255">
        <v>4</v>
      </c>
      <c r="O255">
        <v>9.3000000000000007</v>
      </c>
      <c r="P255" t="s">
        <v>29</v>
      </c>
      <c r="Q255" t="s">
        <v>43</v>
      </c>
      <c r="U255">
        <v>-0.85801928789898396</v>
      </c>
      <c r="V255">
        <v>-0.33207226641166099</v>
      </c>
      <c r="W255">
        <v>1.5741168646165302E-2</v>
      </c>
      <c r="X255">
        <v>-0.30879434551681501</v>
      </c>
    </row>
    <row r="256" spans="1:30" x14ac:dyDescent="0.4">
      <c r="A256" s="1">
        <v>202508030701</v>
      </c>
      <c r="B256" t="s">
        <v>110</v>
      </c>
      <c r="C256">
        <v>1</v>
      </c>
      <c r="D256" t="s">
        <v>63</v>
      </c>
      <c r="F256" t="s">
        <v>28</v>
      </c>
      <c r="G256">
        <v>2000</v>
      </c>
      <c r="H256">
        <v>2</v>
      </c>
      <c r="I256" t="s">
        <v>422</v>
      </c>
      <c r="J256" t="s">
        <v>294</v>
      </c>
      <c r="K256">
        <v>5</v>
      </c>
      <c r="L256">
        <v>-1.5181751092384299</v>
      </c>
      <c r="N256">
        <v>5</v>
      </c>
      <c r="O256">
        <v>27.6</v>
      </c>
      <c r="P256" t="s">
        <v>29</v>
      </c>
      <c r="Q256" t="s">
        <v>36</v>
      </c>
      <c r="U256">
        <v>-2.13896190245269</v>
      </c>
      <c r="V256">
        <v>-1.3728706404625799</v>
      </c>
      <c r="W256">
        <v>-0.106572341497329</v>
      </c>
      <c r="X256">
        <v>-0.588616166368783</v>
      </c>
    </row>
    <row r="257" spans="1:29" x14ac:dyDescent="0.4">
      <c r="A257" s="1">
        <v>202508030704</v>
      </c>
      <c r="B257" t="s">
        <v>110</v>
      </c>
      <c r="C257">
        <v>4</v>
      </c>
      <c r="D257" t="s">
        <v>63</v>
      </c>
      <c r="F257" t="s">
        <v>31</v>
      </c>
      <c r="G257">
        <v>1900</v>
      </c>
      <c r="H257">
        <v>9</v>
      </c>
      <c r="I257" t="s">
        <v>423</v>
      </c>
      <c r="J257" t="s">
        <v>71</v>
      </c>
      <c r="K257">
        <v>1</v>
      </c>
      <c r="L257">
        <v>1.6687384172439399</v>
      </c>
      <c r="M257">
        <v>0.156506252063213</v>
      </c>
      <c r="N257">
        <v>4</v>
      </c>
      <c r="O257">
        <v>6.7</v>
      </c>
      <c r="P257" t="s">
        <v>43</v>
      </c>
      <c r="Q257" t="s">
        <v>37</v>
      </c>
      <c r="R257">
        <v>-1.6981190547459999</v>
      </c>
      <c r="S257">
        <v>-0.755390843927496</v>
      </c>
      <c r="T257">
        <v>2.63317365521386E-2</v>
      </c>
      <c r="U257">
        <v>0.85980333869275105</v>
      </c>
      <c r="V257">
        <v>1.61764751909742</v>
      </c>
      <c r="W257">
        <v>-1.4762696112742901E-2</v>
      </c>
      <c r="X257">
        <v>-0.73864036721897197</v>
      </c>
      <c r="Y257">
        <v>-1.14801810675076</v>
      </c>
      <c r="Z257">
        <v>-1.0747599767210001</v>
      </c>
      <c r="AA257">
        <v>-0.81575068342615498</v>
      </c>
    </row>
    <row r="258" spans="1:29" x14ac:dyDescent="0.4">
      <c r="A258" s="1">
        <v>202508030704</v>
      </c>
      <c r="B258" t="s">
        <v>110</v>
      </c>
      <c r="C258">
        <v>4</v>
      </c>
      <c r="D258" t="s">
        <v>63</v>
      </c>
      <c r="F258" t="s">
        <v>31</v>
      </c>
      <c r="G258">
        <v>1900</v>
      </c>
      <c r="H258">
        <v>1</v>
      </c>
      <c r="I258" t="s">
        <v>424</v>
      </c>
      <c r="J258" t="s">
        <v>34</v>
      </c>
      <c r="K258">
        <v>2</v>
      </c>
      <c r="L258">
        <v>1.51223216518073</v>
      </c>
      <c r="M258">
        <v>0.24795200805713599</v>
      </c>
      <c r="N258">
        <v>1</v>
      </c>
      <c r="O258">
        <v>4.5</v>
      </c>
      <c r="P258" t="s">
        <v>43</v>
      </c>
      <c r="Q258" t="s">
        <v>44</v>
      </c>
      <c r="R258">
        <v>-0.73762203351128797</v>
      </c>
      <c r="S258">
        <v>-0.63296216012221396</v>
      </c>
      <c r="T258">
        <v>9.3216334038482007E-3</v>
      </c>
      <c r="U258">
        <v>0.36000913183517702</v>
      </c>
      <c r="V258">
        <v>1.09016948060969</v>
      </c>
      <c r="W258">
        <v>-4.5370511450699903E-2</v>
      </c>
      <c r="X258">
        <v>-0.104285165435876</v>
      </c>
      <c r="Y258">
        <v>-0.100633890386688</v>
      </c>
      <c r="Z258">
        <v>-0.34292082590254402</v>
      </c>
      <c r="AA258">
        <v>-0.82337419827622305</v>
      </c>
      <c r="AB258">
        <v>-1.4086208518749499</v>
      </c>
      <c r="AC258">
        <v>-0.99181960683846204</v>
      </c>
    </row>
    <row r="259" spans="1:29" x14ac:dyDescent="0.4">
      <c r="A259" s="1">
        <v>202508030704</v>
      </c>
      <c r="B259" t="s">
        <v>110</v>
      </c>
      <c r="C259">
        <v>4</v>
      </c>
      <c r="D259" t="s">
        <v>63</v>
      </c>
      <c r="F259" t="s">
        <v>31</v>
      </c>
      <c r="G259">
        <v>1900</v>
      </c>
      <c r="H259">
        <v>8</v>
      </c>
      <c r="I259" t="s">
        <v>425</v>
      </c>
      <c r="J259" t="s">
        <v>41</v>
      </c>
      <c r="K259">
        <v>3</v>
      </c>
      <c r="L259">
        <v>1.26428015712359</v>
      </c>
      <c r="M259">
        <v>6.3426276245232893E-2</v>
      </c>
      <c r="N259">
        <v>5</v>
      </c>
      <c r="O259">
        <v>9.5</v>
      </c>
      <c r="P259" t="s">
        <v>55</v>
      </c>
      <c r="Q259" t="s">
        <v>43</v>
      </c>
      <c r="R259">
        <v>-0.332024484831629</v>
      </c>
      <c r="S259">
        <v>0.104164093715578</v>
      </c>
      <c r="T259">
        <v>3.3585074213141698E-2</v>
      </c>
      <c r="U259">
        <v>-0.917242730134182</v>
      </c>
      <c r="V259">
        <v>-1.17284360960491</v>
      </c>
      <c r="W259">
        <v>2.7951441693612598E-2</v>
      </c>
      <c r="X259">
        <v>-0.386204607641291</v>
      </c>
      <c r="Y259">
        <v>-0.51744235204665301</v>
      </c>
      <c r="Z259">
        <v>-0.51744235204665301</v>
      </c>
    </row>
    <row r="260" spans="1:29" x14ac:dyDescent="0.4">
      <c r="A260" s="1">
        <v>202508030704</v>
      </c>
      <c r="B260" t="s">
        <v>110</v>
      </c>
      <c r="C260">
        <v>4</v>
      </c>
      <c r="D260" t="s">
        <v>63</v>
      </c>
      <c r="F260" t="s">
        <v>31</v>
      </c>
      <c r="G260">
        <v>1900</v>
      </c>
      <c r="H260">
        <v>7</v>
      </c>
      <c r="I260" t="s">
        <v>426</v>
      </c>
      <c r="J260" t="s">
        <v>58</v>
      </c>
      <c r="K260">
        <v>4</v>
      </c>
      <c r="L260">
        <v>1.20085388087836</v>
      </c>
      <c r="M260">
        <v>0.28238027787162001</v>
      </c>
      <c r="N260">
        <v>6</v>
      </c>
      <c r="O260">
        <v>11.3</v>
      </c>
      <c r="P260" t="s">
        <v>29</v>
      </c>
      <c r="Q260" t="s">
        <v>44</v>
      </c>
      <c r="U260">
        <v>0.36000913183517702</v>
      </c>
      <c r="V260">
        <v>0.81543202058609598</v>
      </c>
      <c r="W260">
        <v>-2.72959413943041E-2</v>
      </c>
      <c r="X260">
        <v>-0.16650080861494401</v>
      </c>
      <c r="Y260">
        <v>-0.652060561186391</v>
      </c>
      <c r="Z260">
        <v>-0.96871731418274698</v>
      </c>
    </row>
    <row r="261" spans="1:29" x14ac:dyDescent="0.4">
      <c r="A261" s="1">
        <v>202508030704</v>
      </c>
      <c r="B261" t="s">
        <v>110</v>
      </c>
      <c r="C261">
        <v>4</v>
      </c>
      <c r="D261" t="s">
        <v>63</v>
      </c>
      <c r="F261" t="s">
        <v>31</v>
      </c>
      <c r="G261">
        <v>1900</v>
      </c>
      <c r="H261">
        <v>6</v>
      </c>
      <c r="I261" t="s">
        <v>427</v>
      </c>
      <c r="J261" t="s">
        <v>72</v>
      </c>
      <c r="K261">
        <v>5</v>
      </c>
      <c r="L261">
        <v>0.91847360300674497</v>
      </c>
      <c r="M261">
        <v>0.61175193308125797</v>
      </c>
      <c r="N261">
        <v>2</v>
      </c>
      <c r="O261">
        <v>5</v>
      </c>
      <c r="P261" t="s">
        <v>43</v>
      </c>
      <c r="Q261" t="s">
        <v>43</v>
      </c>
      <c r="R261">
        <v>-8.2190153975301702E-2</v>
      </c>
      <c r="S261">
        <v>-0.44087417761013697</v>
      </c>
      <c r="T261">
        <v>1.99674501174248E-2</v>
      </c>
      <c r="U261">
        <v>-0.80617735083249698</v>
      </c>
      <c r="V261">
        <v>-1.1428969427723401</v>
      </c>
      <c r="W261">
        <v>3.6120842010781397E-2</v>
      </c>
      <c r="X261">
        <v>0.133164629227253</v>
      </c>
      <c r="Y261">
        <v>-0.49606375769579703</v>
      </c>
      <c r="Z261">
        <v>0.52437980104809401</v>
      </c>
      <c r="AA261">
        <v>0.52437980104809401</v>
      </c>
    </row>
    <row r="262" spans="1:29" x14ac:dyDescent="0.4">
      <c r="A262" s="1">
        <v>202508030704</v>
      </c>
      <c r="B262" t="s">
        <v>110</v>
      </c>
      <c r="C262">
        <v>4</v>
      </c>
      <c r="D262" t="s">
        <v>63</v>
      </c>
      <c r="F262" t="s">
        <v>31</v>
      </c>
      <c r="G262">
        <v>1900</v>
      </c>
      <c r="H262">
        <v>14</v>
      </c>
      <c r="I262" t="s">
        <v>428</v>
      </c>
      <c r="J262" t="s">
        <v>76</v>
      </c>
      <c r="K262">
        <v>6</v>
      </c>
      <c r="L262">
        <v>0.306721669925486</v>
      </c>
      <c r="M262">
        <v>0.46897442789266902</v>
      </c>
      <c r="N262">
        <v>8</v>
      </c>
      <c r="O262">
        <v>21.6</v>
      </c>
      <c r="P262" t="s">
        <v>55</v>
      </c>
      <c r="Q262" t="s">
        <v>55</v>
      </c>
      <c r="R262">
        <v>0.10518559416694299</v>
      </c>
      <c r="S262">
        <v>0.40614372269417498</v>
      </c>
      <c r="T262">
        <v>-2.4417426621156E-3</v>
      </c>
      <c r="U262">
        <v>-0.195317764673239</v>
      </c>
      <c r="V262">
        <v>-0.22407054212493099</v>
      </c>
      <c r="W262">
        <v>4.0856736975861903E-2</v>
      </c>
      <c r="X262">
        <v>3.0819460601428299E-2</v>
      </c>
      <c r="Y262">
        <v>-0.162813665081046</v>
      </c>
      <c r="Z262">
        <v>-0.28663769846480103</v>
      </c>
      <c r="AA262">
        <v>5.0500206389254898E-2</v>
      </c>
    </row>
    <row r="263" spans="1:29" x14ac:dyDescent="0.4">
      <c r="A263" s="1">
        <v>202508030704</v>
      </c>
      <c r="B263" t="s">
        <v>110</v>
      </c>
      <c r="C263">
        <v>4</v>
      </c>
      <c r="D263" t="s">
        <v>63</v>
      </c>
      <c r="F263" t="s">
        <v>31</v>
      </c>
      <c r="G263">
        <v>1900</v>
      </c>
      <c r="H263">
        <v>11</v>
      </c>
      <c r="I263" t="s">
        <v>429</v>
      </c>
      <c r="J263" t="s">
        <v>34</v>
      </c>
      <c r="K263">
        <v>7</v>
      </c>
      <c r="L263">
        <v>-0.162252757967183</v>
      </c>
      <c r="M263">
        <v>6.1193748859600702E-2</v>
      </c>
      <c r="N263">
        <v>14</v>
      </c>
      <c r="O263">
        <v>48.5</v>
      </c>
      <c r="P263" t="s">
        <v>44</v>
      </c>
      <c r="Q263" t="s">
        <v>44</v>
      </c>
      <c r="R263">
        <v>0.77416822253322204</v>
      </c>
      <c r="S263">
        <v>0.77624094348091299</v>
      </c>
      <c r="T263">
        <v>-7.7069840748045003E-3</v>
      </c>
      <c r="U263">
        <v>1.2485321662486399</v>
      </c>
      <c r="V263">
        <v>1.146183527631</v>
      </c>
      <c r="W263">
        <v>-6.4091856675026898E-2</v>
      </c>
      <c r="X263">
        <v>0.135232589715508</v>
      </c>
      <c r="Y263">
        <v>0.404253581578225</v>
      </c>
      <c r="Z263">
        <v>0.404253581578225</v>
      </c>
    </row>
    <row r="264" spans="1:29" x14ac:dyDescent="0.4">
      <c r="A264" s="1">
        <v>202508030704</v>
      </c>
      <c r="B264" t="s">
        <v>110</v>
      </c>
      <c r="C264">
        <v>4</v>
      </c>
      <c r="D264" t="s">
        <v>63</v>
      </c>
      <c r="F264" t="s">
        <v>31</v>
      </c>
      <c r="G264">
        <v>1900</v>
      </c>
      <c r="H264">
        <v>3</v>
      </c>
      <c r="I264" t="s">
        <v>430</v>
      </c>
      <c r="J264" t="s">
        <v>75</v>
      </c>
      <c r="K264">
        <v>8</v>
      </c>
      <c r="L264">
        <v>-0.22344650682678399</v>
      </c>
      <c r="M264">
        <v>4.23351975622299E-2</v>
      </c>
      <c r="N264">
        <v>13</v>
      </c>
      <c r="O264">
        <v>36.299999999999997</v>
      </c>
      <c r="P264" t="s">
        <v>43</v>
      </c>
      <c r="Q264" t="s">
        <v>43</v>
      </c>
      <c r="R264">
        <v>-0.324626122924212</v>
      </c>
      <c r="S264">
        <v>-0.35544263961273498</v>
      </c>
      <c r="T264">
        <v>7.9404672322374997E-3</v>
      </c>
      <c r="U264">
        <v>-0.32495211845859301</v>
      </c>
      <c r="V264">
        <v>-0.356073375947485</v>
      </c>
      <c r="W264">
        <v>1.5112210827758999E-2</v>
      </c>
      <c r="X264">
        <v>-7.9000509092656601E-2</v>
      </c>
      <c r="Y264">
        <v>0.107377389343111</v>
      </c>
      <c r="Z264">
        <v>-0.298958669303096</v>
      </c>
      <c r="AA264">
        <v>-0.298958669303096</v>
      </c>
    </row>
    <row r="265" spans="1:29" x14ac:dyDescent="0.4">
      <c r="A265" s="1">
        <v>202508030704</v>
      </c>
      <c r="B265" t="s">
        <v>110</v>
      </c>
      <c r="C265">
        <v>4</v>
      </c>
      <c r="D265" t="s">
        <v>63</v>
      </c>
      <c r="F265" t="s">
        <v>31</v>
      </c>
      <c r="G265">
        <v>1900</v>
      </c>
      <c r="H265">
        <v>10</v>
      </c>
      <c r="I265" t="s">
        <v>431</v>
      </c>
      <c r="J265" t="s">
        <v>50</v>
      </c>
      <c r="K265">
        <v>9</v>
      </c>
      <c r="L265">
        <v>-0.265781704389014</v>
      </c>
      <c r="M265">
        <v>6.9010399344849004E-3</v>
      </c>
      <c r="N265">
        <v>7</v>
      </c>
      <c r="O265">
        <v>19.399999999999999</v>
      </c>
      <c r="P265" t="s">
        <v>55</v>
      </c>
      <c r="Q265" t="s">
        <v>43</v>
      </c>
      <c r="R265">
        <v>0.107043084219777</v>
      </c>
      <c r="S265">
        <v>0.74478756330209295</v>
      </c>
      <c r="T265">
        <v>1.0188355088089299E-2</v>
      </c>
      <c r="U265">
        <v>-1.28831109906583</v>
      </c>
      <c r="V265">
        <v>-0.79329501755538001</v>
      </c>
      <c r="W265">
        <v>-8.4087090279487998E-3</v>
      </c>
      <c r="X265">
        <v>-0.671101122010482</v>
      </c>
      <c r="Y265">
        <v>-0.580989077167676</v>
      </c>
      <c r="Z265">
        <v>-0.48867088352716298</v>
      </c>
      <c r="AA265">
        <v>-0.37966171992369901</v>
      </c>
      <c r="AB265">
        <v>-0.47714706948308</v>
      </c>
    </row>
    <row r="266" spans="1:29" x14ac:dyDescent="0.4">
      <c r="A266" s="1">
        <v>202508030704</v>
      </c>
      <c r="B266" t="s">
        <v>110</v>
      </c>
      <c r="C266">
        <v>4</v>
      </c>
      <c r="D266" t="s">
        <v>63</v>
      </c>
      <c r="F266" t="s">
        <v>31</v>
      </c>
      <c r="G266">
        <v>1900</v>
      </c>
      <c r="H266">
        <v>12</v>
      </c>
      <c r="I266" t="s">
        <v>432</v>
      </c>
      <c r="J266" t="s">
        <v>35</v>
      </c>
      <c r="K266">
        <v>10</v>
      </c>
      <c r="L266">
        <v>-0.27268274432349898</v>
      </c>
      <c r="M266">
        <v>0.100578351810006</v>
      </c>
      <c r="N266">
        <v>3</v>
      </c>
      <c r="O266">
        <v>6.6</v>
      </c>
      <c r="P266" t="s">
        <v>36</v>
      </c>
      <c r="Q266" t="s">
        <v>43</v>
      </c>
      <c r="R266">
        <v>-3.0177435415371598</v>
      </c>
      <c r="S266">
        <v>0</v>
      </c>
      <c r="T266">
        <v>-2.5609108118878902E-2</v>
      </c>
      <c r="U266">
        <v>-0.97277541978502102</v>
      </c>
      <c r="V266">
        <v>0</v>
      </c>
      <c r="W266">
        <v>1.0946501654550699E-2</v>
      </c>
      <c r="X266">
        <v>-1.9952594806610899</v>
      </c>
    </row>
    <row r="267" spans="1:29" x14ac:dyDescent="0.4">
      <c r="A267" s="1">
        <v>202508030704</v>
      </c>
      <c r="B267" t="s">
        <v>110</v>
      </c>
      <c r="C267">
        <v>4</v>
      </c>
      <c r="D267" t="s">
        <v>63</v>
      </c>
      <c r="F267" t="s">
        <v>31</v>
      </c>
      <c r="G267">
        <v>1900</v>
      </c>
      <c r="H267">
        <v>16</v>
      </c>
      <c r="I267" t="s">
        <v>433</v>
      </c>
      <c r="J267" t="s">
        <v>97</v>
      </c>
      <c r="K267">
        <v>11</v>
      </c>
      <c r="L267">
        <v>-0.373261096133505</v>
      </c>
      <c r="M267">
        <v>0.22968260388315501</v>
      </c>
      <c r="N267">
        <v>12</v>
      </c>
      <c r="O267">
        <v>30.9</v>
      </c>
      <c r="P267" t="s">
        <v>43</v>
      </c>
      <c r="Q267" t="s">
        <v>44</v>
      </c>
      <c r="R267">
        <v>-0.95661031197245106</v>
      </c>
      <c r="S267">
        <v>-1.68442846791686</v>
      </c>
      <c r="T267">
        <v>-9.8729469801897007E-3</v>
      </c>
      <c r="U267">
        <v>0.684535535272766</v>
      </c>
      <c r="V267">
        <v>0.81526540573071105</v>
      </c>
      <c r="W267">
        <v>-2.0436273421528799E-2</v>
      </c>
      <c r="X267">
        <v>0.27034985035381798</v>
      </c>
      <c r="Y267">
        <v>0.17297094317202899</v>
      </c>
      <c r="Z267">
        <v>9.1481317914038698E-2</v>
      </c>
      <c r="AA267">
        <v>9.6504567436031599E-2</v>
      </c>
      <c r="AB267">
        <v>-2.4694759475366101E-2</v>
      </c>
      <c r="AC267">
        <v>-0.58949839515272795</v>
      </c>
    </row>
    <row r="268" spans="1:29" x14ac:dyDescent="0.4">
      <c r="A268" s="1">
        <v>202508030704</v>
      </c>
      <c r="B268" t="s">
        <v>110</v>
      </c>
      <c r="C268">
        <v>4</v>
      </c>
      <c r="D268" t="s">
        <v>63</v>
      </c>
      <c r="F268" t="s">
        <v>31</v>
      </c>
      <c r="G268">
        <v>1900</v>
      </c>
      <c r="H268">
        <v>13</v>
      </c>
      <c r="I268" t="s">
        <v>434</v>
      </c>
      <c r="J268" t="s">
        <v>185</v>
      </c>
      <c r="K268">
        <v>12</v>
      </c>
      <c r="L268">
        <v>-0.60294370001666098</v>
      </c>
      <c r="M268">
        <v>0.55091174227234396</v>
      </c>
      <c r="N268">
        <v>9</v>
      </c>
      <c r="O268">
        <v>21.8</v>
      </c>
      <c r="P268" t="s">
        <v>55</v>
      </c>
      <c r="Q268" t="s">
        <v>43</v>
      </c>
      <c r="R268">
        <v>0.107043084219777</v>
      </c>
      <c r="S268">
        <v>0.13371692756623599</v>
      </c>
      <c r="T268">
        <v>2.2453361684395299E-2</v>
      </c>
      <c r="U268">
        <v>-0.25085045432408098</v>
      </c>
      <c r="V268">
        <v>-0.25939149680393703</v>
      </c>
      <c r="W268">
        <v>1.84007124325056E-2</v>
      </c>
      <c r="X268">
        <v>7.4131277180856298E-2</v>
      </c>
      <c r="Y268">
        <v>-2.9723034312662398E-2</v>
      </c>
      <c r="Z268">
        <v>-0.220454908542249</v>
      </c>
    </row>
    <row r="269" spans="1:29" x14ac:dyDescent="0.4">
      <c r="A269" s="1">
        <v>202508030704</v>
      </c>
      <c r="B269" t="s">
        <v>110</v>
      </c>
      <c r="C269">
        <v>4</v>
      </c>
      <c r="D269" t="s">
        <v>63</v>
      </c>
      <c r="F269" t="s">
        <v>31</v>
      </c>
      <c r="G269">
        <v>1900</v>
      </c>
      <c r="H269">
        <v>4</v>
      </c>
      <c r="I269" t="s">
        <v>435</v>
      </c>
      <c r="J269" t="s">
        <v>436</v>
      </c>
      <c r="K269">
        <v>13</v>
      </c>
      <c r="L269">
        <v>-1.1538554422889999</v>
      </c>
      <c r="M269">
        <v>3.4138020231633898E-2</v>
      </c>
      <c r="N269">
        <v>10</v>
      </c>
      <c r="O269">
        <v>23</v>
      </c>
      <c r="P269" t="s">
        <v>55</v>
      </c>
      <c r="Q269" t="s">
        <v>43</v>
      </c>
      <c r="R269">
        <v>0.43552585038170999</v>
      </c>
      <c r="S269">
        <v>0.70370187429631204</v>
      </c>
      <c r="T269">
        <v>5.5855170076340999E-3</v>
      </c>
      <c r="U269">
        <v>-0.75064466118165496</v>
      </c>
      <c r="V269">
        <v>-0.54180990958668396</v>
      </c>
      <c r="W269">
        <v>-1.55079427285836E-2</v>
      </c>
      <c r="X269">
        <v>0.10391451075741601</v>
      </c>
      <c r="Y269">
        <v>-0.25163436061772299</v>
      </c>
      <c r="Z269">
        <v>-0.751607698705408</v>
      </c>
    </row>
    <row r="270" spans="1:29" x14ac:dyDescent="0.4">
      <c r="A270" s="1">
        <v>202508030704</v>
      </c>
      <c r="B270" t="s">
        <v>110</v>
      </c>
      <c r="C270">
        <v>4</v>
      </c>
      <c r="D270" t="s">
        <v>63</v>
      </c>
      <c r="F270" t="s">
        <v>31</v>
      </c>
      <c r="G270">
        <v>1900</v>
      </c>
      <c r="H270">
        <v>5</v>
      </c>
      <c r="I270" t="s">
        <v>437</v>
      </c>
      <c r="J270" t="s">
        <v>91</v>
      </c>
      <c r="K270">
        <v>14</v>
      </c>
      <c r="L270">
        <v>-1.1879934625206301</v>
      </c>
      <c r="M270">
        <v>9.3376247017573008E-3</v>
      </c>
      <c r="N270">
        <v>16</v>
      </c>
      <c r="O270">
        <v>61.9</v>
      </c>
      <c r="P270" t="s">
        <v>55</v>
      </c>
      <c r="Q270" t="s">
        <v>55</v>
      </c>
      <c r="R270">
        <v>0.107043084219777</v>
      </c>
      <c r="S270">
        <v>0.34873963098826899</v>
      </c>
      <c r="T270">
        <v>3.03079775873604E-2</v>
      </c>
      <c r="U270">
        <v>0.35742715947153803</v>
      </c>
      <c r="V270">
        <v>0.574872944586442</v>
      </c>
      <c r="W270">
        <v>2.8577114618002102E-2</v>
      </c>
      <c r="X270">
        <v>-0.15208363817558099</v>
      </c>
      <c r="Y270">
        <v>0.14638073403966401</v>
      </c>
      <c r="Z270">
        <v>-0.29851727972438802</v>
      </c>
      <c r="AA270">
        <v>-0.61843662841046498</v>
      </c>
    </row>
    <row r="271" spans="1:29" x14ac:dyDescent="0.4">
      <c r="A271" s="1">
        <v>202508030704</v>
      </c>
      <c r="B271" t="s">
        <v>110</v>
      </c>
      <c r="C271">
        <v>4</v>
      </c>
      <c r="D271" t="s">
        <v>63</v>
      </c>
      <c r="F271" t="s">
        <v>31</v>
      </c>
      <c r="G271">
        <v>1900</v>
      </c>
      <c r="H271">
        <v>2</v>
      </c>
      <c r="I271" t="s">
        <v>438</v>
      </c>
      <c r="J271" t="s">
        <v>45</v>
      </c>
      <c r="K271">
        <v>15</v>
      </c>
      <c r="L271">
        <v>-1.1973310872223899</v>
      </c>
      <c r="M271">
        <v>0.23442030444779499</v>
      </c>
      <c r="N271">
        <v>15</v>
      </c>
      <c r="O271">
        <v>53.7</v>
      </c>
      <c r="P271" t="s">
        <v>44</v>
      </c>
      <c r="Q271" t="s">
        <v>36</v>
      </c>
      <c r="R271">
        <v>0.41747850773735301</v>
      </c>
      <c r="S271">
        <v>0.83542630321728395</v>
      </c>
      <c r="T271">
        <v>-2.3747616546020301E-2</v>
      </c>
      <c r="U271">
        <v>-0.97277541978502102</v>
      </c>
      <c r="V271">
        <v>-1.01489721426854</v>
      </c>
      <c r="W271">
        <v>-6.2156238322707599E-2</v>
      </c>
      <c r="X271">
        <v>-0.106096893390078</v>
      </c>
      <c r="Y271">
        <v>-0.24240889290261</v>
      </c>
      <c r="Z271">
        <v>-0.41349655199067797</v>
      </c>
    </row>
    <row r="272" spans="1:29" x14ac:dyDescent="0.4">
      <c r="A272" s="1">
        <v>202508030704</v>
      </c>
      <c r="B272" t="s">
        <v>110</v>
      </c>
      <c r="C272">
        <v>4</v>
      </c>
      <c r="D272" t="s">
        <v>63</v>
      </c>
      <c r="F272" t="s">
        <v>31</v>
      </c>
      <c r="G272">
        <v>1900</v>
      </c>
      <c r="H272">
        <v>15</v>
      </c>
      <c r="I272" t="s">
        <v>439</v>
      </c>
      <c r="J272" t="s">
        <v>117</v>
      </c>
      <c r="K272">
        <v>16</v>
      </c>
      <c r="L272">
        <v>-1.4317513916701901</v>
      </c>
      <c r="N272">
        <v>11</v>
      </c>
      <c r="O272">
        <v>24.6</v>
      </c>
      <c r="P272" t="s">
        <v>29</v>
      </c>
      <c r="Q272" t="s">
        <v>36</v>
      </c>
      <c r="U272">
        <v>-3.4960087629574299</v>
      </c>
      <c r="V272">
        <v>-1.3385582502381099</v>
      </c>
      <c r="W272">
        <v>-6.0957911108205302E-2</v>
      </c>
      <c r="X272">
        <v>-2.1350006748669199</v>
      </c>
      <c r="Y272">
        <v>-0.10688793332146</v>
      </c>
      <c r="Z272">
        <v>0.560216720133483</v>
      </c>
    </row>
    <row r="273" spans="1:28" x14ac:dyDescent="0.4">
      <c r="A273" s="1">
        <v>202508030705</v>
      </c>
      <c r="B273" t="s">
        <v>110</v>
      </c>
      <c r="C273">
        <v>5</v>
      </c>
      <c r="D273" t="s">
        <v>63</v>
      </c>
      <c r="F273" t="s">
        <v>28</v>
      </c>
      <c r="G273">
        <v>1600</v>
      </c>
      <c r="H273">
        <v>13</v>
      </c>
      <c r="I273" t="s">
        <v>440</v>
      </c>
      <c r="J273" t="s">
        <v>34</v>
      </c>
      <c r="K273">
        <v>1</v>
      </c>
      <c r="L273">
        <v>2.1772714864945</v>
      </c>
      <c r="M273">
        <v>0.56823670477495103</v>
      </c>
      <c r="N273">
        <v>1</v>
      </c>
      <c r="O273">
        <v>3.6</v>
      </c>
      <c r="P273" t="s">
        <v>29</v>
      </c>
      <c r="Q273" t="s">
        <v>44</v>
      </c>
      <c r="U273">
        <v>8.2345683580969095E-2</v>
      </c>
      <c r="V273">
        <v>0.65428347274583398</v>
      </c>
      <c r="W273">
        <v>-5.0904106736543699E-2</v>
      </c>
      <c r="X273">
        <v>-0.37303267295895198</v>
      </c>
      <c r="Y273">
        <v>-0.88700060805631198</v>
      </c>
      <c r="Z273">
        <v>-0.60932929213310005</v>
      </c>
      <c r="AA273">
        <v>-0.13928963626813801</v>
      </c>
    </row>
    <row r="274" spans="1:28" x14ac:dyDescent="0.4">
      <c r="A274" s="1">
        <v>202508030705</v>
      </c>
      <c r="B274" t="s">
        <v>110</v>
      </c>
      <c r="C274">
        <v>5</v>
      </c>
      <c r="D274" t="s">
        <v>63</v>
      </c>
      <c r="F274" t="s">
        <v>28</v>
      </c>
      <c r="G274">
        <v>1600</v>
      </c>
      <c r="H274">
        <v>2</v>
      </c>
      <c r="I274" t="s">
        <v>441</v>
      </c>
      <c r="J274" t="s">
        <v>442</v>
      </c>
      <c r="K274">
        <v>2</v>
      </c>
      <c r="L274">
        <v>1.6090347817195501</v>
      </c>
      <c r="M274">
        <v>8.3600756685255906E-2</v>
      </c>
      <c r="N274">
        <v>2</v>
      </c>
      <c r="O274">
        <v>4.8</v>
      </c>
      <c r="P274" t="s">
        <v>37</v>
      </c>
      <c r="Q274" t="s">
        <v>55</v>
      </c>
      <c r="R274">
        <v>0.97038149850776401</v>
      </c>
      <c r="S274">
        <v>1.0148147163755901</v>
      </c>
      <c r="T274">
        <v>2.2928756730718598E-2</v>
      </c>
      <c r="U274">
        <v>9.0613547399276004E-2</v>
      </c>
      <c r="V274">
        <v>0.22144941900154799</v>
      </c>
      <c r="W274">
        <v>1.76350557581119E-2</v>
      </c>
      <c r="X274">
        <v>-8.8199869381144796E-2</v>
      </c>
      <c r="Y274">
        <v>-5.8485251701469801E-2</v>
      </c>
      <c r="Z274">
        <v>1.05522569744838E-2</v>
      </c>
      <c r="AA274">
        <v>-2.7786843990491701E-2</v>
      </c>
    </row>
    <row r="275" spans="1:28" x14ac:dyDescent="0.4">
      <c r="A275" s="1">
        <v>202508030705</v>
      </c>
      <c r="B275" t="s">
        <v>110</v>
      </c>
      <c r="C275">
        <v>5</v>
      </c>
      <c r="D275" t="s">
        <v>63</v>
      </c>
      <c r="F275" t="s">
        <v>28</v>
      </c>
      <c r="G275">
        <v>1600</v>
      </c>
      <c r="H275">
        <v>16</v>
      </c>
      <c r="I275" t="s">
        <v>443</v>
      </c>
      <c r="J275" t="s">
        <v>38</v>
      </c>
      <c r="K275">
        <v>3</v>
      </c>
      <c r="L275">
        <v>1.5254340250342899</v>
      </c>
      <c r="M275">
        <v>1.21239327887675</v>
      </c>
      <c r="N275">
        <v>3</v>
      </c>
      <c r="O275">
        <v>7.6</v>
      </c>
      <c r="P275" t="s">
        <v>37</v>
      </c>
      <c r="Q275" t="s">
        <v>43</v>
      </c>
      <c r="R275">
        <v>1.2058374296772101</v>
      </c>
      <c r="S275">
        <v>1.07936056104459</v>
      </c>
      <c r="T275">
        <v>2.2857626780513002E-3</v>
      </c>
      <c r="U275">
        <v>-1.0838407990867001</v>
      </c>
      <c r="V275">
        <v>-1.16062510296764</v>
      </c>
      <c r="W275">
        <v>-1.4588983061894999E-3</v>
      </c>
      <c r="X275">
        <v>-2.54736261356493E-2</v>
      </c>
      <c r="Y275">
        <v>-0.198417508997461</v>
      </c>
      <c r="Z275">
        <v>8.4833598094724696E-2</v>
      </c>
      <c r="AA275">
        <v>0.163255885751873</v>
      </c>
      <c r="AB275">
        <v>0.24167817340902201</v>
      </c>
    </row>
    <row r="276" spans="1:28" x14ac:dyDescent="0.4">
      <c r="A276" s="1">
        <v>202508030705</v>
      </c>
      <c r="B276" t="s">
        <v>110</v>
      </c>
      <c r="C276">
        <v>5</v>
      </c>
      <c r="D276" t="s">
        <v>63</v>
      </c>
      <c r="F276" t="s">
        <v>28</v>
      </c>
      <c r="G276">
        <v>1600</v>
      </c>
      <c r="H276">
        <v>9</v>
      </c>
      <c r="I276" t="s">
        <v>444</v>
      </c>
      <c r="J276" t="s">
        <v>34</v>
      </c>
      <c r="K276">
        <v>4</v>
      </c>
      <c r="L276">
        <v>0.31304074615753602</v>
      </c>
      <c r="M276">
        <v>0.166184180365402</v>
      </c>
      <c r="N276">
        <v>10</v>
      </c>
      <c r="O276">
        <v>20.5</v>
      </c>
      <c r="P276" t="s">
        <v>29</v>
      </c>
      <c r="Q276" t="s">
        <v>43</v>
      </c>
      <c r="U276">
        <v>-0.47298121292744699</v>
      </c>
      <c r="V276">
        <v>-0.60853406141686694</v>
      </c>
      <c r="W276">
        <v>-2.9156593955518902E-2</v>
      </c>
      <c r="X276">
        <v>-0.47305818734996702</v>
      </c>
      <c r="Y276">
        <v>-0.20347286889376801</v>
      </c>
      <c r="Z276">
        <v>0.85629545159776299</v>
      </c>
      <c r="AA276">
        <v>0.711229953449663</v>
      </c>
    </row>
    <row r="277" spans="1:28" x14ac:dyDescent="0.4">
      <c r="A277" s="1">
        <v>202508030705</v>
      </c>
      <c r="B277" t="s">
        <v>110</v>
      </c>
      <c r="C277">
        <v>5</v>
      </c>
      <c r="D277" t="s">
        <v>63</v>
      </c>
      <c r="F277" t="s">
        <v>28</v>
      </c>
      <c r="G277">
        <v>1600</v>
      </c>
      <c r="H277">
        <v>11</v>
      </c>
      <c r="I277" t="s">
        <v>445</v>
      </c>
      <c r="J277" t="s">
        <v>45</v>
      </c>
      <c r="K277">
        <v>5</v>
      </c>
      <c r="L277">
        <v>0.14685656579213299</v>
      </c>
      <c r="M277">
        <v>7.3501595943055498E-2</v>
      </c>
      <c r="N277">
        <v>7</v>
      </c>
      <c r="O277">
        <v>17.899999999999999</v>
      </c>
      <c r="P277" t="s">
        <v>29</v>
      </c>
      <c r="Q277" t="s">
        <v>29</v>
      </c>
      <c r="X277">
        <v>0.15134902125327401</v>
      </c>
      <c r="Y277">
        <v>0.12085945660426201</v>
      </c>
      <c r="Z277">
        <v>7.5125109630743703E-2</v>
      </c>
    </row>
    <row r="278" spans="1:28" x14ac:dyDescent="0.4">
      <c r="A278" s="1">
        <v>202508030705</v>
      </c>
      <c r="B278" t="s">
        <v>110</v>
      </c>
      <c r="C278">
        <v>5</v>
      </c>
      <c r="D278" t="s">
        <v>63</v>
      </c>
      <c r="F278" t="s">
        <v>28</v>
      </c>
      <c r="G278">
        <v>1600</v>
      </c>
      <c r="H278">
        <v>15</v>
      </c>
      <c r="I278" t="s">
        <v>446</v>
      </c>
      <c r="J278" t="s">
        <v>32</v>
      </c>
      <c r="K278">
        <v>6</v>
      </c>
      <c r="L278">
        <v>7.3354969849078203E-2</v>
      </c>
      <c r="M278">
        <v>8.2598921768883102E-2</v>
      </c>
      <c r="N278">
        <v>8</v>
      </c>
      <c r="O278">
        <v>18.3</v>
      </c>
      <c r="P278" t="s">
        <v>44</v>
      </c>
      <c r="Q278" t="s">
        <v>29</v>
      </c>
      <c r="R278">
        <v>0.97960575216409695</v>
      </c>
      <c r="S278">
        <v>0.82198321298855903</v>
      </c>
      <c r="T278">
        <v>-4.4338589826920004E-3</v>
      </c>
      <c r="X278">
        <v>-0.118200393849614</v>
      </c>
      <c r="Y278">
        <v>-0.69965899242580498</v>
      </c>
      <c r="AA278">
        <v>0.38727461383412298</v>
      </c>
      <c r="AB278">
        <v>0.38727461383412298</v>
      </c>
    </row>
    <row r="279" spans="1:28" x14ac:dyDescent="0.4">
      <c r="A279" s="1">
        <v>202508030705</v>
      </c>
      <c r="B279" t="s">
        <v>110</v>
      </c>
      <c r="C279">
        <v>5</v>
      </c>
      <c r="D279" t="s">
        <v>63</v>
      </c>
      <c r="F279" t="s">
        <v>28</v>
      </c>
      <c r="G279">
        <v>1600</v>
      </c>
      <c r="H279">
        <v>7</v>
      </c>
      <c r="I279" t="s">
        <v>447</v>
      </c>
      <c r="J279" t="s">
        <v>92</v>
      </c>
      <c r="K279">
        <v>7</v>
      </c>
      <c r="L279">
        <v>-9.2439519198048003E-3</v>
      </c>
      <c r="M279">
        <v>0</v>
      </c>
      <c r="N279">
        <v>11</v>
      </c>
      <c r="O279">
        <v>23.2</v>
      </c>
      <c r="P279" t="s">
        <v>55</v>
      </c>
      <c r="Q279" t="s">
        <v>55</v>
      </c>
      <c r="R279">
        <v>-0.269565902117546</v>
      </c>
      <c r="S279">
        <v>0.69940557659615199</v>
      </c>
      <c r="T279">
        <v>1.0935212569894E-2</v>
      </c>
      <c r="U279">
        <v>-0.13978507502239601</v>
      </c>
      <c r="V279">
        <v>0.87271380882101102</v>
      </c>
      <c r="W279">
        <v>3.28466158799047E-2</v>
      </c>
      <c r="X279">
        <v>-0.69165744476796498</v>
      </c>
      <c r="Y279">
        <v>-1.16086679081007</v>
      </c>
      <c r="Z279">
        <v>-1.16086679081007</v>
      </c>
      <c r="AA279">
        <v>-0.171484349092384</v>
      </c>
      <c r="AB279">
        <v>-0.171484349092384</v>
      </c>
    </row>
    <row r="280" spans="1:28" x14ac:dyDescent="0.4">
      <c r="A280" s="1">
        <v>202508030705</v>
      </c>
      <c r="B280" t="s">
        <v>110</v>
      </c>
      <c r="C280">
        <v>5</v>
      </c>
      <c r="D280" t="s">
        <v>63</v>
      </c>
      <c r="F280" t="s">
        <v>28</v>
      </c>
      <c r="G280">
        <v>1600</v>
      </c>
      <c r="H280">
        <v>10</v>
      </c>
      <c r="I280" t="s">
        <v>448</v>
      </c>
      <c r="J280" t="s">
        <v>244</v>
      </c>
      <c r="K280">
        <v>8</v>
      </c>
      <c r="L280">
        <v>-9.2439519198048003E-3</v>
      </c>
      <c r="M280">
        <v>2.4390525373186599E-2</v>
      </c>
      <c r="N280">
        <v>5</v>
      </c>
      <c r="O280">
        <v>10.7</v>
      </c>
      <c r="P280" t="s">
        <v>55</v>
      </c>
      <c r="Q280" t="s">
        <v>55</v>
      </c>
      <c r="R280">
        <v>0.22477104980450699</v>
      </c>
      <c r="S280">
        <v>0.17899081792600499</v>
      </c>
      <c r="T280">
        <v>1.9011550028348201E-2</v>
      </c>
      <c r="U280">
        <v>0.59826690462334597</v>
      </c>
      <c r="V280">
        <v>0.63720212282951705</v>
      </c>
      <c r="W280">
        <v>3.82596160216222E-2</v>
      </c>
      <c r="X280">
        <v>0.50743126670094696</v>
      </c>
      <c r="Y280">
        <v>0.14097191564449599</v>
      </c>
      <c r="Z280">
        <v>-0.20819276659104699</v>
      </c>
      <c r="AA280">
        <v>-0.184199188163366</v>
      </c>
    </row>
    <row r="281" spans="1:28" x14ac:dyDescent="0.4">
      <c r="A281" s="1">
        <v>202508030705</v>
      </c>
      <c r="B281" t="s">
        <v>110</v>
      </c>
      <c r="C281">
        <v>5</v>
      </c>
      <c r="D281" t="s">
        <v>63</v>
      </c>
      <c r="F281" t="s">
        <v>28</v>
      </c>
      <c r="G281">
        <v>1600</v>
      </c>
      <c r="H281">
        <v>6</v>
      </c>
      <c r="I281" t="s">
        <v>449</v>
      </c>
      <c r="J281" t="s">
        <v>92</v>
      </c>
      <c r="K281">
        <v>9</v>
      </c>
      <c r="L281">
        <v>-3.3634477292991398E-2</v>
      </c>
      <c r="M281">
        <v>0.106128140996362</v>
      </c>
      <c r="N281">
        <v>9</v>
      </c>
      <c r="O281">
        <v>20.100000000000001</v>
      </c>
      <c r="P281" t="s">
        <v>29</v>
      </c>
      <c r="Q281" t="s">
        <v>44</v>
      </c>
      <c r="U281">
        <v>0.58213989043854297</v>
      </c>
      <c r="V281">
        <v>0.42412436638557499</v>
      </c>
      <c r="W281">
        <v>-3.8357202191229199E-2</v>
      </c>
      <c r="X281">
        <v>0.60356866257039499</v>
      </c>
      <c r="Y281">
        <v>-5.7291824002566598E-2</v>
      </c>
      <c r="Z281">
        <v>-7.4093919228316693E-2</v>
      </c>
    </row>
    <row r="282" spans="1:28" x14ac:dyDescent="0.4">
      <c r="A282" s="1">
        <v>202508030705</v>
      </c>
      <c r="B282" t="s">
        <v>110</v>
      </c>
      <c r="C282">
        <v>5</v>
      </c>
      <c r="D282" t="s">
        <v>63</v>
      </c>
      <c r="F282" t="s">
        <v>28</v>
      </c>
      <c r="G282">
        <v>1600</v>
      </c>
      <c r="H282">
        <v>5</v>
      </c>
      <c r="I282" t="s">
        <v>450</v>
      </c>
      <c r="J282" t="s">
        <v>305</v>
      </c>
      <c r="K282">
        <v>10</v>
      </c>
      <c r="L282">
        <v>-0.13976261828935299</v>
      </c>
      <c r="M282">
        <v>0.219479002532497</v>
      </c>
      <c r="N282">
        <v>4</v>
      </c>
      <c r="O282">
        <v>7.9</v>
      </c>
      <c r="P282" t="s">
        <v>43</v>
      </c>
      <c r="Q282" t="s">
        <v>37</v>
      </c>
      <c r="R282">
        <v>-0.269565902117546</v>
      </c>
      <c r="S282">
        <v>-0.41401148302489099</v>
      </c>
      <c r="T282">
        <v>3.7346459679317998E-3</v>
      </c>
      <c r="U282">
        <v>2.0259898213604202</v>
      </c>
      <c r="V282">
        <v>1.7794845717035399</v>
      </c>
      <c r="W282">
        <v>2.5654931562343601E-2</v>
      </c>
      <c r="X282">
        <v>0.223780137748156</v>
      </c>
      <c r="Y282">
        <v>2.9188255784419699E-2</v>
      </c>
    </row>
    <row r="283" spans="1:28" x14ac:dyDescent="0.4">
      <c r="A283" s="1">
        <v>202508030705</v>
      </c>
      <c r="B283" t="s">
        <v>110</v>
      </c>
      <c r="C283">
        <v>5</v>
      </c>
      <c r="D283" t="s">
        <v>63</v>
      </c>
      <c r="F283" t="s">
        <v>28</v>
      </c>
      <c r="G283">
        <v>1600</v>
      </c>
      <c r="H283">
        <v>14</v>
      </c>
      <c r="I283" t="s">
        <v>451</v>
      </c>
      <c r="J283" t="s">
        <v>452</v>
      </c>
      <c r="K283">
        <v>11</v>
      </c>
      <c r="L283">
        <v>-0.35924162082185102</v>
      </c>
      <c r="M283">
        <v>0.15589018734431601</v>
      </c>
      <c r="N283">
        <v>6</v>
      </c>
      <c r="O283">
        <v>12.3</v>
      </c>
      <c r="P283" t="s">
        <v>55</v>
      </c>
      <c r="Q283" t="s">
        <v>37</v>
      </c>
      <c r="R283">
        <v>-0.51718694732827197</v>
      </c>
      <c r="S283">
        <v>-0.30057238779787199</v>
      </c>
      <c r="T283">
        <v>6.1996686585349299E-2</v>
      </c>
      <c r="U283">
        <v>0.85980333869275105</v>
      </c>
      <c r="V283">
        <v>1.27935725436954</v>
      </c>
      <c r="W283">
        <v>-1.6930917353129099E-2</v>
      </c>
      <c r="X283">
        <v>-0.12733174186982499</v>
      </c>
    </row>
    <row r="284" spans="1:28" x14ac:dyDescent="0.4">
      <c r="A284" s="1">
        <v>202508030705</v>
      </c>
      <c r="B284" t="s">
        <v>110</v>
      </c>
      <c r="C284">
        <v>5</v>
      </c>
      <c r="D284" t="s">
        <v>63</v>
      </c>
      <c r="F284" t="s">
        <v>28</v>
      </c>
      <c r="G284">
        <v>1600</v>
      </c>
      <c r="H284">
        <v>4</v>
      </c>
      <c r="I284" t="s">
        <v>453</v>
      </c>
      <c r="J284" t="s">
        <v>76</v>
      </c>
      <c r="K284">
        <v>12</v>
      </c>
      <c r="L284">
        <v>-0.51513180816616699</v>
      </c>
      <c r="M284">
        <v>0.52688327794121603</v>
      </c>
      <c r="N284">
        <v>12</v>
      </c>
      <c r="O284">
        <v>32.200000000000003</v>
      </c>
      <c r="P284" t="s">
        <v>36</v>
      </c>
      <c r="Q284" t="s">
        <v>37</v>
      </c>
      <c r="R284">
        <v>-1.7061133045414301</v>
      </c>
      <c r="S284">
        <v>-1.5728495934273801</v>
      </c>
      <c r="T284">
        <v>-8.6526112244674894E-2</v>
      </c>
      <c r="U284">
        <v>0.91533602834359296</v>
      </c>
      <c r="V284">
        <v>1.1000828801706599</v>
      </c>
      <c r="W284">
        <v>-2.1384001082612899E-2</v>
      </c>
      <c r="X284">
        <v>2.4484763750620801E-2</v>
      </c>
      <c r="Y284">
        <v>6.8438599099518105E-2</v>
      </c>
      <c r="Z284">
        <v>-0.60535428682104098</v>
      </c>
      <c r="AA284">
        <v>-0.13503737206304101</v>
      </c>
    </row>
    <row r="285" spans="1:28" x14ac:dyDescent="0.4">
      <c r="A285" s="1">
        <v>202508030705</v>
      </c>
      <c r="B285" t="s">
        <v>110</v>
      </c>
      <c r="C285">
        <v>5</v>
      </c>
      <c r="D285" t="s">
        <v>63</v>
      </c>
      <c r="F285" t="s">
        <v>28</v>
      </c>
      <c r="G285">
        <v>1600</v>
      </c>
      <c r="H285">
        <v>3</v>
      </c>
      <c r="I285" t="s">
        <v>454</v>
      </c>
      <c r="J285" t="s">
        <v>49</v>
      </c>
      <c r="K285">
        <v>13</v>
      </c>
      <c r="L285">
        <v>-1.04201508610738</v>
      </c>
      <c r="M285">
        <v>3.79792113370001E-2</v>
      </c>
      <c r="N285">
        <v>16</v>
      </c>
      <c r="O285">
        <v>194.1</v>
      </c>
      <c r="P285" t="s">
        <v>55</v>
      </c>
      <c r="Q285" t="s">
        <v>29</v>
      </c>
      <c r="R285">
        <v>0.60223847496274097</v>
      </c>
      <c r="S285">
        <v>0.71436150992214198</v>
      </c>
      <c r="T285">
        <v>1.9187626642111998E-2</v>
      </c>
      <c r="X285">
        <v>6.9945955696196493E-2</v>
      </c>
      <c r="Y285">
        <v>-0.36806085021429902</v>
      </c>
      <c r="Z285">
        <v>-0.32192608912584197</v>
      </c>
      <c r="AA285">
        <v>-0.46651695095815798</v>
      </c>
      <c r="AB285">
        <v>-1.1894712601197299</v>
      </c>
    </row>
    <row r="286" spans="1:28" x14ac:dyDescent="0.4">
      <c r="A286" s="1">
        <v>202508030705</v>
      </c>
      <c r="B286" t="s">
        <v>110</v>
      </c>
      <c r="C286">
        <v>5</v>
      </c>
      <c r="D286" t="s">
        <v>63</v>
      </c>
      <c r="F286" t="s">
        <v>28</v>
      </c>
      <c r="G286">
        <v>1600</v>
      </c>
      <c r="H286">
        <v>8</v>
      </c>
      <c r="I286" t="s">
        <v>455</v>
      </c>
      <c r="J286" t="s">
        <v>72</v>
      </c>
      <c r="K286">
        <v>14</v>
      </c>
      <c r="L286">
        <v>-1.0799942974443799</v>
      </c>
      <c r="M286">
        <v>0.14330328746508</v>
      </c>
      <c r="N286">
        <v>14</v>
      </c>
      <c r="O286">
        <v>63.6</v>
      </c>
      <c r="P286" t="s">
        <v>37</v>
      </c>
      <c r="Q286" t="s">
        <v>29</v>
      </c>
      <c r="R286">
        <v>1.0071535290076901</v>
      </c>
      <c r="S286">
        <v>1.38159713649157</v>
      </c>
      <c r="T286">
        <v>1.93233984490064E-2</v>
      </c>
      <c r="X286">
        <v>5.6008412975975898E-2</v>
      </c>
      <c r="Y286">
        <v>-3.4530040320903302E-2</v>
      </c>
      <c r="Z286">
        <v>-0.138818437260703</v>
      </c>
      <c r="AA286">
        <v>-0.24751201778495299</v>
      </c>
    </row>
    <row r="287" spans="1:28" x14ac:dyDescent="0.4">
      <c r="A287" s="1">
        <v>202508030705</v>
      </c>
      <c r="B287" t="s">
        <v>110</v>
      </c>
      <c r="C287">
        <v>5</v>
      </c>
      <c r="D287" t="s">
        <v>63</v>
      </c>
      <c r="F287" t="s">
        <v>28</v>
      </c>
      <c r="G287">
        <v>1600</v>
      </c>
      <c r="H287">
        <v>12</v>
      </c>
      <c r="I287" t="s">
        <v>456</v>
      </c>
      <c r="J287" t="s">
        <v>35</v>
      </c>
      <c r="K287">
        <v>15</v>
      </c>
      <c r="L287">
        <v>-1.2232975849094601</v>
      </c>
      <c r="M287">
        <v>0.21012959326642699</v>
      </c>
      <c r="N287">
        <v>13</v>
      </c>
      <c r="O287">
        <v>45.6</v>
      </c>
      <c r="P287" t="s">
        <v>43</v>
      </c>
      <c r="Q287" t="s">
        <v>55</v>
      </c>
      <c r="R287">
        <v>-0.44096992351147202</v>
      </c>
      <c r="S287">
        <v>-0.66614142295724998</v>
      </c>
      <c r="T287">
        <v>-3.0876017235720001E-4</v>
      </c>
      <c r="U287">
        <v>-0.12425233083208399</v>
      </c>
      <c r="V287">
        <v>-0.26179166881049099</v>
      </c>
      <c r="W287">
        <v>3.0624872954403699E-2</v>
      </c>
      <c r="X287">
        <v>-0.21970204577598201</v>
      </c>
      <c r="Y287">
        <v>0.16780620462979401</v>
      </c>
      <c r="Z287">
        <v>0.39982575711473201</v>
      </c>
    </row>
    <row r="288" spans="1:28" x14ac:dyDescent="0.4">
      <c r="A288" s="1">
        <v>202508030705</v>
      </c>
      <c r="B288" t="s">
        <v>110</v>
      </c>
      <c r="C288">
        <v>5</v>
      </c>
      <c r="D288" t="s">
        <v>63</v>
      </c>
      <c r="F288" t="s">
        <v>28</v>
      </c>
      <c r="G288">
        <v>1600</v>
      </c>
      <c r="H288">
        <v>1</v>
      </c>
      <c r="I288" t="s">
        <v>457</v>
      </c>
      <c r="J288" t="s">
        <v>92</v>
      </c>
      <c r="K288">
        <v>16</v>
      </c>
      <c r="L288">
        <v>-1.43342717817589</v>
      </c>
      <c r="N288">
        <v>15</v>
      </c>
      <c r="O288">
        <v>95.8</v>
      </c>
      <c r="P288" t="s">
        <v>43</v>
      </c>
      <c r="Q288" t="s">
        <v>44</v>
      </c>
      <c r="R288">
        <v>-1.3555742093130501</v>
      </c>
      <c r="S288">
        <v>-0.63302330001248197</v>
      </c>
      <c r="T288">
        <v>-8.9296660044429002E-3</v>
      </c>
      <c r="U288">
        <v>-0.75064466118165496</v>
      </c>
      <c r="V288">
        <v>1.4662750894177999E-3</v>
      </c>
      <c r="W288">
        <v>-2.4403756167795599E-2</v>
      </c>
      <c r="X288">
        <v>-0.59440569294309598</v>
      </c>
      <c r="Y288">
        <v>-0.70956104283996801</v>
      </c>
      <c r="Z288">
        <v>-0.74357963620571799</v>
      </c>
      <c r="AA288">
        <v>-0.94326403680181603</v>
      </c>
      <c r="AB288">
        <v>-1.1966946532752301</v>
      </c>
    </row>
    <row r="289" spans="1:30" x14ac:dyDescent="0.4">
      <c r="A289" s="1">
        <v>202508030706</v>
      </c>
      <c r="B289" t="s">
        <v>110</v>
      </c>
      <c r="C289">
        <v>6</v>
      </c>
      <c r="D289" t="s">
        <v>100</v>
      </c>
      <c r="E289" t="s">
        <v>458</v>
      </c>
      <c r="F289" t="s">
        <v>31</v>
      </c>
      <c r="G289">
        <v>1400</v>
      </c>
      <c r="H289">
        <v>2</v>
      </c>
      <c r="I289" t="s">
        <v>459</v>
      </c>
      <c r="J289" t="s">
        <v>47</v>
      </c>
      <c r="K289">
        <v>1</v>
      </c>
      <c r="L289">
        <v>1.1478959484698199</v>
      </c>
      <c r="M289">
        <v>0.118515861209236</v>
      </c>
      <c r="N289">
        <v>11</v>
      </c>
      <c r="O289">
        <v>20.2</v>
      </c>
      <c r="P289" t="s">
        <v>37</v>
      </c>
      <c r="Q289" t="s">
        <v>37</v>
      </c>
      <c r="R289">
        <v>1.0986826897584401</v>
      </c>
      <c r="S289">
        <v>1.5578368678744201</v>
      </c>
      <c r="T289">
        <v>2.0754141600046801E-2</v>
      </c>
      <c r="U289">
        <v>1.1325210607837499</v>
      </c>
      <c r="V289">
        <v>1.5971360450501899</v>
      </c>
      <c r="W289">
        <v>4.0217988783242703E-2</v>
      </c>
      <c r="X289">
        <v>0.46392791092809199</v>
      </c>
      <c r="Y289">
        <v>0.18817077750366801</v>
      </c>
      <c r="Z289">
        <v>-0.25855841951811298</v>
      </c>
      <c r="AA289">
        <v>-0.18956870566624301</v>
      </c>
      <c r="AB289">
        <v>-0.33339270997739501</v>
      </c>
      <c r="AC289">
        <v>-9.5593887860454405E-2</v>
      </c>
      <c r="AD289">
        <v>-7.4357678609929895E-2</v>
      </c>
    </row>
    <row r="290" spans="1:30" x14ac:dyDescent="0.4">
      <c r="A290" s="1">
        <v>202508030706</v>
      </c>
      <c r="B290" t="s">
        <v>110</v>
      </c>
      <c r="C290">
        <v>6</v>
      </c>
      <c r="D290" t="s">
        <v>100</v>
      </c>
      <c r="E290" t="s">
        <v>458</v>
      </c>
      <c r="F290" t="s">
        <v>31</v>
      </c>
      <c r="G290">
        <v>1400</v>
      </c>
      <c r="H290">
        <v>8</v>
      </c>
      <c r="I290" t="s">
        <v>460</v>
      </c>
      <c r="J290" t="s">
        <v>54</v>
      </c>
      <c r="K290">
        <v>2</v>
      </c>
      <c r="L290">
        <v>1.02938008726059</v>
      </c>
      <c r="M290">
        <v>1.29774005182667E-2</v>
      </c>
      <c r="N290">
        <v>1</v>
      </c>
      <c r="O290">
        <v>4.4000000000000004</v>
      </c>
      <c r="P290" t="s">
        <v>43</v>
      </c>
      <c r="Q290" t="s">
        <v>37</v>
      </c>
      <c r="R290">
        <v>-0.991751261237657</v>
      </c>
      <c r="S290">
        <v>-0.42898414240482302</v>
      </c>
      <c r="T290">
        <v>8.2899747752469E-3</v>
      </c>
      <c r="U290">
        <v>0.79896669224985495</v>
      </c>
      <c r="V290">
        <v>1.3442430651666899</v>
      </c>
      <c r="W290">
        <v>2.74766600482057E-2</v>
      </c>
      <c r="X290">
        <v>-0.36787776034129099</v>
      </c>
      <c r="Y290">
        <v>-0.41803842352836701</v>
      </c>
      <c r="Z290">
        <v>-0.60972675325166104</v>
      </c>
      <c r="AA290">
        <v>-0.595562652571896</v>
      </c>
      <c r="AB290">
        <v>-0.884047675412304</v>
      </c>
      <c r="AC290">
        <v>-0.702381109164672</v>
      </c>
      <c r="AD290">
        <v>-5.8805222311677299E-2</v>
      </c>
    </row>
    <row r="291" spans="1:30" x14ac:dyDescent="0.4">
      <c r="A291" s="1">
        <v>202508030706</v>
      </c>
      <c r="B291" t="s">
        <v>110</v>
      </c>
      <c r="C291">
        <v>6</v>
      </c>
      <c r="D291" t="s">
        <v>100</v>
      </c>
      <c r="E291" t="s">
        <v>458</v>
      </c>
      <c r="F291" t="s">
        <v>31</v>
      </c>
      <c r="G291">
        <v>1400</v>
      </c>
      <c r="H291">
        <v>6</v>
      </c>
      <c r="I291" t="s">
        <v>461</v>
      </c>
      <c r="J291" t="s">
        <v>50</v>
      </c>
      <c r="K291">
        <v>3</v>
      </c>
      <c r="L291">
        <v>1.0164026867423199</v>
      </c>
      <c r="M291">
        <v>0.107425681538154</v>
      </c>
      <c r="N291">
        <v>5</v>
      </c>
      <c r="O291">
        <v>8.6999999999999993</v>
      </c>
      <c r="P291" t="s">
        <v>43</v>
      </c>
      <c r="Q291" t="s">
        <v>55</v>
      </c>
      <c r="R291">
        <v>-0.38339234747906697</v>
      </c>
      <c r="S291">
        <v>-0.22957502317082401</v>
      </c>
      <c r="T291">
        <v>2.0457153050418699E-2</v>
      </c>
      <c r="U291">
        <v>-0.147112020512291</v>
      </c>
      <c r="V291">
        <v>1.53017258143558E-2</v>
      </c>
      <c r="W291">
        <v>3.63434738754684E-2</v>
      </c>
      <c r="X291">
        <v>-0.57195924440240198</v>
      </c>
      <c r="Y291">
        <v>-0.308130864600065</v>
      </c>
      <c r="Z291">
        <v>-0.303261080556114</v>
      </c>
      <c r="AA291">
        <v>3.63967183981736E-2</v>
      </c>
      <c r="AB291">
        <v>0.22734251963399499</v>
      </c>
      <c r="AC291">
        <v>0.272579370948549</v>
      </c>
      <c r="AD291">
        <v>0.244170789532273</v>
      </c>
    </row>
    <row r="292" spans="1:30" x14ac:dyDescent="0.4">
      <c r="A292" s="1">
        <v>202508030706</v>
      </c>
      <c r="B292" t="s">
        <v>110</v>
      </c>
      <c r="C292">
        <v>6</v>
      </c>
      <c r="D292" t="s">
        <v>100</v>
      </c>
      <c r="E292" t="s">
        <v>458</v>
      </c>
      <c r="F292" t="s">
        <v>31</v>
      </c>
      <c r="G292">
        <v>1400</v>
      </c>
      <c r="H292">
        <v>1</v>
      </c>
      <c r="I292" t="s">
        <v>462</v>
      </c>
      <c r="J292" t="s">
        <v>244</v>
      </c>
      <c r="K292">
        <v>4</v>
      </c>
      <c r="L292">
        <v>0.90897700520416902</v>
      </c>
      <c r="M292">
        <v>3.4038943149628999E-2</v>
      </c>
      <c r="N292">
        <v>3</v>
      </c>
      <c r="O292">
        <v>7</v>
      </c>
      <c r="P292" t="s">
        <v>55</v>
      </c>
      <c r="Q292" t="s">
        <v>43</v>
      </c>
      <c r="R292">
        <v>0.29256134230919201</v>
      </c>
      <c r="S292">
        <v>-0.23065388300595199</v>
      </c>
      <c r="T292">
        <v>8.4828057935521003E-3</v>
      </c>
      <c r="U292">
        <v>-8.3131694861639997E-4</v>
      </c>
      <c r="V292">
        <v>-0.72620125385801804</v>
      </c>
      <c r="W292">
        <v>-4.5620808844267996E-3</v>
      </c>
      <c r="X292">
        <v>0.47093593846705001</v>
      </c>
      <c r="Y292">
        <v>0.48413839667592801</v>
      </c>
      <c r="Z292">
        <v>0.452460686584432</v>
      </c>
      <c r="AA292">
        <v>0.60832149844875705</v>
      </c>
      <c r="AB292">
        <v>0.57906423304334298</v>
      </c>
      <c r="AC292">
        <v>0.62019413642028398</v>
      </c>
      <c r="AD292">
        <v>0.59154513015739496</v>
      </c>
    </row>
    <row r="293" spans="1:30" x14ac:dyDescent="0.4">
      <c r="A293" s="1">
        <v>202508030706</v>
      </c>
      <c r="B293" t="s">
        <v>110</v>
      </c>
      <c r="C293">
        <v>6</v>
      </c>
      <c r="D293" t="s">
        <v>100</v>
      </c>
      <c r="E293" t="s">
        <v>458</v>
      </c>
      <c r="F293" t="s">
        <v>31</v>
      </c>
      <c r="G293">
        <v>1400</v>
      </c>
      <c r="H293">
        <v>11</v>
      </c>
      <c r="I293" t="s">
        <v>463</v>
      </c>
      <c r="J293" t="s">
        <v>34</v>
      </c>
      <c r="K293">
        <v>5</v>
      </c>
      <c r="L293">
        <v>0.87493806205453994</v>
      </c>
      <c r="M293">
        <v>0.151955652715938</v>
      </c>
      <c r="N293">
        <v>2</v>
      </c>
      <c r="O293">
        <v>6.3</v>
      </c>
      <c r="P293" t="s">
        <v>55</v>
      </c>
      <c r="Q293" t="s">
        <v>37</v>
      </c>
      <c r="R293">
        <v>0.85990395736159297</v>
      </c>
      <c r="S293">
        <v>1.9575469609543601E-2</v>
      </c>
      <c r="T293">
        <v>9.0828959011585997E-3</v>
      </c>
      <c r="U293">
        <v>1.1374667869469499</v>
      </c>
      <c r="V293">
        <v>0.439406390511907</v>
      </c>
      <c r="W293">
        <v>1.74861778442022E-2</v>
      </c>
      <c r="X293">
        <v>0.97411183105550203</v>
      </c>
      <c r="Y293">
        <v>0.93768714543854403</v>
      </c>
      <c r="Z293">
        <v>0.88911046073993305</v>
      </c>
      <c r="AA293">
        <v>0.96406534030924296</v>
      </c>
      <c r="AB293">
        <v>0.78005237965010199</v>
      </c>
      <c r="AC293">
        <v>0.97248240521447005</v>
      </c>
      <c r="AD293">
        <v>0.93923690102344704</v>
      </c>
    </row>
    <row r="294" spans="1:30" x14ac:dyDescent="0.4">
      <c r="A294" s="1">
        <v>202508030706</v>
      </c>
      <c r="B294" t="s">
        <v>110</v>
      </c>
      <c r="C294">
        <v>6</v>
      </c>
      <c r="D294" t="s">
        <v>100</v>
      </c>
      <c r="E294" t="s">
        <v>458</v>
      </c>
      <c r="F294" t="s">
        <v>31</v>
      </c>
      <c r="G294">
        <v>1400</v>
      </c>
      <c r="H294">
        <v>7</v>
      </c>
      <c r="I294" t="s">
        <v>464</v>
      </c>
      <c r="J294" t="s">
        <v>465</v>
      </c>
      <c r="K294">
        <v>6</v>
      </c>
      <c r="L294">
        <v>0.72298240933860103</v>
      </c>
      <c r="M294">
        <v>8.7677927404538197E-2</v>
      </c>
      <c r="N294">
        <v>10</v>
      </c>
      <c r="O294">
        <v>19.8</v>
      </c>
      <c r="P294" t="s">
        <v>44</v>
      </c>
      <c r="Q294" t="s">
        <v>44</v>
      </c>
      <c r="R294">
        <v>0.91714716945001395</v>
      </c>
      <c r="S294">
        <v>0.48060375960608098</v>
      </c>
      <c r="T294">
        <v>-2.90392555638792E-2</v>
      </c>
      <c r="U294">
        <v>-8.3131694861639997E-4</v>
      </c>
      <c r="V294">
        <v>-0.17846905987257</v>
      </c>
      <c r="W294">
        <v>-2.444117876864E-2</v>
      </c>
      <c r="X294">
        <v>0.26114154894785202</v>
      </c>
      <c r="Y294">
        <v>9.3692181811442898E-2</v>
      </c>
      <c r="Z294">
        <v>0.31048190059289599</v>
      </c>
      <c r="AA294">
        <v>0.82836454362211198</v>
      </c>
      <c r="AB294">
        <v>0.33592785454068502</v>
      </c>
      <c r="AC294">
        <v>-1.2192122838904799E-2</v>
      </c>
      <c r="AD294">
        <v>0.12306356828053</v>
      </c>
    </row>
    <row r="295" spans="1:30" x14ac:dyDescent="0.4">
      <c r="A295" s="1">
        <v>202508030706</v>
      </c>
      <c r="B295" t="s">
        <v>110</v>
      </c>
      <c r="C295">
        <v>6</v>
      </c>
      <c r="D295" t="s">
        <v>100</v>
      </c>
      <c r="E295" t="s">
        <v>458</v>
      </c>
      <c r="F295" t="s">
        <v>31</v>
      </c>
      <c r="G295">
        <v>1400</v>
      </c>
      <c r="H295">
        <v>12</v>
      </c>
      <c r="I295" t="s">
        <v>466</v>
      </c>
      <c r="J295" t="s">
        <v>32</v>
      </c>
      <c r="K295">
        <v>7</v>
      </c>
      <c r="L295">
        <v>0.63530448193406297</v>
      </c>
      <c r="M295">
        <v>4.2282731136040003E-2</v>
      </c>
      <c r="N295">
        <v>14</v>
      </c>
      <c r="O295">
        <v>42.2</v>
      </c>
      <c r="P295" t="s">
        <v>44</v>
      </c>
      <c r="Q295" t="s">
        <v>37</v>
      </c>
      <c r="R295">
        <v>0.85468858673593096</v>
      </c>
      <c r="S295">
        <v>0.46327368317367101</v>
      </c>
      <c r="T295">
        <v>-3.9588598442288001E-3</v>
      </c>
      <c r="U295">
        <v>1.0264014076452701</v>
      </c>
      <c r="V295">
        <v>0.63050903185485596</v>
      </c>
      <c r="W295">
        <v>-2.9425301420309998E-4</v>
      </c>
      <c r="X295">
        <v>0.430661448915301</v>
      </c>
      <c r="Y295">
        <v>0.77517618994112203</v>
      </c>
      <c r="Z295">
        <v>0.90607811840734598</v>
      </c>
      <c r="AC295">
        <v>1.34824590376338</v>
      </c>
      <c r="AD295">
        <v>1.34824590376338</v>
      </c>
    </row>
    <row r="296" spans="1:30" x14ac:dyDescent="0.4">
      <c r="A296" s="1">
        <v>202508030706</v>
      </c>
      <c r="B296" t="s">
        <v>110</v>
      </c>
      <c r="C296">
        <v>6</v>
      </c>
      <c r="D296" t="s">
        <v>100</v>
      </c>
      <c r="E296" t="s">
        <v>458</v>
      </c>
      <c r="F296" t="s">
        <v>31</v>
      </c>
      <c r="G296">
        <v>1400</v>
      </c>
      <c r="H296">
        <v>4</v>
      </c>
      <c r="I296" t="s">
        <v>467</v>
      </c>
      <c r="J296" t="s">
        <v>468</v>
      </c>
      <c r="K296">
        <v>8</v>
      </c>
      <c r="L296">
        <v>0.593021750798023</v>
      </c>
      <c r="M296">
        <v>0.32433489253782999</v>
      </c>
      <c r="N296">
        <v>4</v>
      </c>
      <c r="O296">
        <v>8.4</v>
      </c>
      <c r="P296" t="s">
        <v>55</v>
      </c>
      <c r="Q296" t="s">
        <v>43</v>
      </c>
      <c r="R296">
        <v>0.65377157144250897</v>
      </c>
      <c r="S296">
        <v>0.83500142576547398</v>
      </c>
      <c r="T296">
        <v>4.1815588909164897E-2</v>
      </c>
      <c r="U296">
        <v>-0.25085045432408098</v>
      </c>
      <c r="V296">
        <v>-0.25933195043566598</v>
      </c>
      <c r="W296">
        <v>2.72452017104334E-2</v>
      </c>
      <c r="X296">
        <v>0.35860962481526798</v>
      </c>
      <c r="Y296">
        <v>3.0876579786425799E-3</v>
      </c>
      <c r="Z296">
        <v>-0.34858742372801399</v>
      </c>
      <c r="AA296">
        <v>-0.11473803505602501</v>
      </c>
      <c r="AB296">
        <v>4.9437275864932899E-2</v>
      </c>
      <c r="AC296">
        <v>-0.52320347078275298</v>
      </c>
      <c r="AD296">
        <v>-0.331830753654067</v>
      </c>
    </row>
    <row r="297" spans="1:30" x14ac:dyDescent="0.4">
      <c r="A297" s="1">
        <v>202508030706</v>
      </c>
      <c r="B297" t="s">
        <v>110</v>
      </c>
      <c r="C297">
        <v>6</v>
      </c>
      <c r="D297" t="s">
        <v>100</v>
      </c>
      <c r="E297" t="s">
        <v>458</v>
      </c>
      <c r="F297" t="s">
        <v>31</v>
      </c>
      <c r="G297">
        <v>1400</v>
      </c>
      <c r="H297">
        <v>13</v>
      </c>
      <c r="I297" t="s">
        <v>469</v>
      </c>
      <c r="J297" t="s">
        <v>87</v>
      </c>
      <c r="K297">
        <v>9</v>
      </c>
      <c r="L297">
        <v>0.26868685826019201</v>
      </c>
      <c r="M297">
        <v>0.47315061722788399</v>
      </c>
      <c r="N297">
        <v>8</v>
      </c>
      <c r="O297">
        <v>17.2</v>
      </c>
      <c r="P297" t="s">
        <v>29</v>
      </c>
      <c r="Q297" t="s">
        <v>55</v>
      </c>
      <c r="U297">
        <v>0.19341106288265</v>
      </c>
      <c r="V297">
        <v>-8.0687494660229495E-2</v>
      </c>
      <c r="W297">
        <v>1.05692521854878E-2</v>
      </c>
      <c r="X297">
        <v>0.44930007951519002</v>
      </c>
      <c r="Y297">
        <v>0.172935581554681</v>
      </c>
      <c r="Z297">
        <v>0.149196436157602</v>
      </c>
      <c r="AA297">
        <v>0.54521281455148396</v>
      </c>
      <c r="AB297">
        <v>0.73297485281809405</v>
      </c>
      <c r="AC297">
        <v>0.14385318403428801</v>
      </c>
      <c r="AD297">
        <v>-2.7894721346692901E-2</v>
      </c>
    </row>
    <row r="298" spans="1:30" x14ac:dyDescent="0.4">
      <c r="A298" s="1">
        <v>202508030706</v>
      </c>
      <c r="B298" t="s">
        <v>110</v>
      </c>
      <c r="C298">
        <v>6</v>
      </c>
      <c r="D298" t="s">
        <v>100</v>
      </c>
      <c r="E298" t="s">
        <v>458</v>
      </c>
      <c r="F298" t="s">
        <v>31</v>
      </c>
      <c r="G298">
        <v>1400</v>
      </c>
      <c r="H298">
        <v>15</v>
      </c>
      <c r="I298" t="s">
        <v>470</v>
      </c>
      <c r="J298" t="s">
        <v>95</v>
      </c>
      <c r="K298">
        <v>10</v>
      </c>
      <c r="L298">
        <v>-0.20446375896769101</v>
      </c>
      <c r="M298">
        <v>0.28698024525642202</v>
      </c>
      <c r="N298">
        <v>9</v>
      </c>
      <c r="O298">
        <v>17.899999999999999</v>
      </c>
      <c r="P298" t="s">
        <v>43</v>
      </c>
      <c r="Q298" t="s">
        <v>43</v>
      </c>
      <c r="R298">
        <v>-2.0120602963052701</v>
      </c>
      <c r="S298">
        <v>-0.85484207635874898</v>
      </c>
      <c r="T298">
        <v>1.8669685163003401E-2</v>
      </c>
      <c r="U298">
        <v>-1.9706903769959601</v>
      </c>
      <c r="V298">
        <v>-0.80795521563432804</v>
      </c>
      <c r="W298">
        <v>1.05861924600807E-2</v>
      </c>
      <c r="X298">
        <v>-1.6537953967505501</v>
      </c>
      <c r="Y298">
        <v>-1.73060921466978</v>
      </c>
      <c r="Z298">
        <v>-1.3899051097584501</v>
      </c>
      <c r="AA298">
        <v>-1.23946238826393</v>
      </c>
      <c r="AB298">
        <v>-0.78593624483046598</v>
      </c>
      <c r="AC298">
        <v>-1.4443124283598401</v>
      </c>
      <c r="AD298">
        <v>-1.2462008428458999</v>
      </c>
    </row>
    <row r="299" spans="1:30" x14ac:dyDescent="0.4">
      <c r="A299" s="1">
        <v>202508030706</v>
      </c>
      <c r="B299" t="s">
        <v>110</v>
      </c>
      <c r="C299">
        <v>6</v>
      </c>
      <c r="D299" t="s">
        <v>100</v>
      </c>
      <c r="E299" t="s">
        <v>458</v>
      </c>
      <c r="F299" t="s">
        <v>31</v>
      </c>
      <c r="G299">
        <v>1400</v>
      </c>
      <c r="H299">
        <v>10</v>
      </c>
      <c r="I299" t="s">
        <v>471</v>
      </c>
      <c r="J299" t="s">
        <v>472</v>
      </c>
      <c r="K299">
        <v>11</v>
      </c>
      <c r="L299">
        <v>-0.49144400422411399</v>
      </c>
      <c r="M299">
        <v>0.113900110736043</v>
      </c>
      <c r="N299">
        <v>7</v>
      </c>
      <c r="O299">
        <v>17.100000000000001</v>
      </c>
      <c r="P299" t="s">
        <v>37</v>
      </c>
      <c r="Q299" t="s">
        <v>37</v>
      </c>
      <c r="R299">
        <v>1.3235653952619399</v>
      </c>
      <c r="S299">
        <v>0.75728257442796798</v>
      </c>
      <c r="T299">
        <v>3.0819133992195401E-2</v>
      </c>
      <c r="U299">
        <v>1.1374667869469499</v>
      </c>
      <c r="V299">
        <v>0.45835405756601899</v>
      </c>
      <c r="W299">
        <v>-1.3881680303841499E-2</v>
      </c>
      <c r="X299">
        <v>1.2015719693606399</v>
      </c>
      <c r="Y299">
        <v>1.2385143572375901</v>
      </c>
      <c r="AA299">
        <v>0.71008596877044605</v>
      </c>
      <c r="AB299">
        <v>0.82292831525293197</v>
      </c>
      <c r="AC299">
        <v>0.96006265556204995</v>
      </c>
      <c r="AD299">
        <v>1.0367271569921499</v>
      </c>
    </row>
    <row r="300" spans="1:30" x14ac:dyDescent="0.4">
      <c r="A300" s="1">
        <v>202508030706</v>
      </c>
      <c r="B300" t="s">
        <v>110</v>
      </c>
      <c r="C300">
        <v>6</v>
      </c>
      <c r="D300" t="s">
        <v>100</v>
      </c>
      <c r="E300" t="s">
        <v>458</v>
      </c>
      <c r="F300" t="s">
        <v>31</v>
      </c>
      <c r="G300">
        <v>1400</v>
      </c>
      <c r="H300">
        <v>9</v>
      </c>
      <c r="I300" t="s">
        <v>473</v>
      </c>
      <c r="J300" t="s">
        <v>51</v>
      </c>
      <c r="K300">
        <v>12</v>
      </c>
      <c r="L300">
        <v>-0.60534411496015705</v>
      </c>
      <c r="M300">
        <v>0.53360058739071403</v>
      </c>
      <c r="N300">
        <v>6</v>
      </c>
      <c r="O300">
        <v>14.1</v>
      </c>
      <c r="P300" t="s">
        <v>29</v>
      </c>
      <c r="Q300" t="s">
        <v>44</v>
      </c>
      <c r="U300">
        <v>8.2345683580969095E-2</v>
      </c>
      <c r="V300">
        <v>0.75453008981551095</v>
      </c>
      <c r="W300">
        <v>-2.25798904520918E-2</v>
      </c>
      <c r="X300">
        <v>-0.88916277146034095</v>
      </c>
      <c r="Y300">
        <v>-0.76454770430046204</v>
      </c>
      <c r="AD300">
        <v>-0.37158549928324902</v>
      </c>
    </row>
    <row r="301" spans="1:30" x14ac:dyDescent="0.4">
      <c r="A301" s="1">
        <v>202508030706</v>
      </c>
      <c r="B301" t="s">
        <v>110</v>
      </c>
      <c r="C301">
        <v>6</v>
      </c>
      <c r="D301" t="s">
        <v>100</v>
      </c>
      <c r="E301" t="s">
        <v>458</v>
      </c>
      <c r="F301" t="s">
        <v>31</v>
      </c>
      <c r="G301">
        <v>1400</v>
      </c>
      <c r="H301">
        <v>14</v>
      </c>
      <c r="I301" t="s">
        <v>474</v>
      </c>
      <c r="J301" t="s">
        <v>38</v>
      </c>
      <c r="K301">
        <v>13</v>
      </c>
      <c r="L301">
        <v>-1.1389447023508701</v>
      </c>
      <c r="M301">
        <v>0.24078851797925399</v>
      </c>
      <c r="N301">
        <v>12</v>
      </c>
      <c r="O301">
        <v>21.4</v>
      </c>
      <c r="P301" t="s">
        <v>55</v>
      </c>
      <c r="Q301" t="s">
        <v>44</v>
      </c>
      <c r="R301">
        <v>-0.14464873668938399</v>
      </c>
      <c r="S301">
        <v>-7.9685278094749304E-2</v>
      </c>
      <c r="T301">
        <v>2.3442903128807799E-2</v>
      </c>
      <c r="U301">
        <v>-3.8324582561801001E-3</v>
      </c>
      <c r="V301">
        <v>6.3279503885280197E-2</v>
      </c>
      <c r="W301">
        <v>-1.46543058408729E-2</v>
      </c>
      <c r="X301">
        <v>6.5120051792226102E-2</v>
      </c>
      <c r="Y301">
        <v>9.34096606572484E-2</v>
      </c>
      <c r="Z301">
        <v>3.2619604578477499E-2</v>
      </c>
      <c r="AA301">
        <v>9.1660381230042207E-2</v>
      </c>
      <c r="AB301">
        <v>-0.16692615938036101</v>
      </c>
      <c r="AC301">
        <v>-0.16634640633805101</v>
      </c>
      <c r="AD301">
        <v>-8.5619335939364993E-2</v>
      </c>
    </row>
    <row r="302" spans="1:30" x14ac:dyDescent="0.4">
      <c r="A302" s="1">
        <v>202508030706</v>
      </c>
      <c r="B302" t="s">
        <v>110</v>
      </c>
      <c r="C302">
        <v>6</v>
      </c>
      <c r="D302" t="s">
        <v>100</v>
      </c>
      <c r="E302" t="s">
        <v>458</v>
      </c>
      <c r="F302" t="s">
        <v>31</v>
      </c>
      <c r="G302">
        <v>1400</v>
      </c>
      <c r="H302">
        <v>5</v>
      </c>
      <c r="I302" t="s">
        <v>475</v>
      </c>
      <c r="J302" t="s">
        <v>32</v>
      </c>
      <c r="K302">
        <v>14</v>
      </c>
      <c r="L302">
        <v>-1.37973322033012</v>
      </c>
      <c r="M302">
        <v>9.37087562042902E-2</v>
      </c>
      <c r="N302">
        <v>13</v>
      </c>
      <c r="O302">
        <v>23.2</v>
      </c>
      <c r="P302" t="s">
        <v>37</v>
      </c>
      <c r="Q302" t="s">
        <v>55</v>
      </c>
      <c r="R302">
        <v>0.81182945674473395</v>
      </c>
      <c r="S302">
        <v>0.985453100484181</v>
      </c>
      <c r="T302">
        <v>4.9346508705939998E-2</v>
      </c>
      <c r="U302">
        <v>-0.194505838338068</v>
      </c>
      <c r="V302">
        <v>4.3374309910886401E-2</v>
      </c>
      <c r="W302">
        <v>7.6483447717001002E-3</v>
      </c>
      <c r="X302">
        <v>-0.370753884666851</v>
      </c>
      <c r="Y302">
        <v>-0.99491245992325905</v>
      </c>
      <c r="Z302">
        <v>-0.68675446583981004</v>
      </c>
      <c r="AA302">
        <v>-0.39034840981932001</v>
      </c>
      <c r="AB302">
        <v>-6.6849523492422194E-2</v>
      </c>
      <c r="AC302">
        <v>2.84048636111176E-2</v>
      </c>
      <c r="AD302">
        <v>-6.3581919565214501E-2</v>
      </c>
    </row>
    <row r="303" spans="1:30" x14ac:dyDescent="0.4">
      <c r="A303" s="1">
        <v>202508030706</v>
      </c>
      <c r="B303" t="s">
        <v>110</v>
      </c>
      <c r="C303">
        <v>6</v>
      </c>
      <c r="D303" t="s">
        <v>100</v>
      </c>
      <c r="E303" t="s">
        <v>458</v>
      </c>
      <c r="F303" t="s">
        <v>31</v>
      </c>
      <c r="G303">
        <v>1400</v>
      </c>
      <c r="H303">
        <v>3</v>
      </c>
      <c r="I303" t="s">
        <v>476</v>
      </c>
      <c r="J303" t="s">
        <v>47</v>
      </c>
      <c r="K303">
        <v>15</v>
      </c>
      <c r="L303">
        <v>-1.47344197653441</v>
      </c>
      <c r="M303">
        <v>0.43077553616053399</v>
      </c>
      <c r="N303">
        <v>15</v>
      </c>
      <c r="O303">
        <v>48</v>
      </c>
      <c r="P303" t="s">
        <v>43</v>
      </c>
      <c r="Q303" t="s">
        <v>55</v>
      </c>
      <c r="R303">
        <v>4.2727011452864401E-2</v>
      </c>
      <c r="S303">
        <v>-0.81231449102589703</v>
      </c>
      <c r="T303">
        <v>1.8212053182425102E-2</v>
      </c>
      <c r="U303">
        <v>0.58213989043854297</v>
      </c>
      <c r="V303">
        <v>-0.220625996548339</v>
      </c>
      <c r="W303">
        <v>2.9527915302243302E-2</v>
      </c>
      <c r="X303">
        <v>0.53199572845982201</v>
      </c>
      <c r="Y303">
        <v>0.54071644140217301</v>
      </c>
      <c r="Z303">
        <v>0.63479157873768799</v>
      </c>
      <c r="AA303">
        <v>0.788175361342911</v>
      </c>
      <c r="AB303">
        <v>1.3295157291045501</v>
      </c>
      <c r="AC303">
        <v>1.0940884976251899</v>
      </c>
      <c r="AD303">
        <v>0.843210703355601</v>
      </c>
    </row>
    <row r="304" spans="1:30" x14ac:dyDescent="0.4">
      <c r="A304" s="1">
        <v>202508030706</v>
      </c>
      <c r="B304" t="s">
        <v>110</v>
      </c>
      <c r="C304">
        <v>6</v>
      </c>
      <c r="D304" t="s">
        <v>100</v>
      </c>
      <c r="E304" t="s">
        <v>458</v>
      </c>
      <c r="F304" t="s">
        <v>31</v>
      </c>
      <c r="G304">
        <v>1400</v>
      </c>
      <c r="H304">
        <v>16</v>
      </c>
      <c r="I304" t="s">
        <v>477</v>
      </c>
      <c r="J304" t="s">
        <v>124</v>
      </c>
      <c r="K304">
        <v>16</v>
      </c>
      <c r="L304">
        <v>-1.9042175126949501</v>
      </c>
      <c r="N304">
        <v>16</v>
      </c>
      <c r="O304">
        <v>48.7</v>
      </c>
      <c r="P304" t="s">
        <v>44</v>
      </c>
      <c r="Q304" t="s">
        <v>44</v>
      </c>
      <c r="R304">
        <v>0.49917228200319902</v>
      </c>
      <c r="S304">
        <v>7.1400367606374096E-2</v>
      </c>
      <c r="T304">
        <v>-5.0379248660453999E-2</v>
      </c>
      <c r="U304">
        <v>0.74873795939106602</v>
      </c>
      <c r="V304">
        <v>0.29167345980146098</v>
      </c>
      <c r="W304">
        <v>-6.8444263948425399E-2</v>
      </c>
      <c r="X304">
        <v>0.72190305742728</v>
      </c>
      <c r="Y304">
        <v>0.84567552155151604</v>
      </c>
      <c r="Z304">
        <v>0.38806895734285102</v>
      </c>
      <c r="AA304">
        <v>0.34200341955918701</v>
      </c>
      <c r="AB304">
        <v>0.22279809955522401</v>
      </c>
      <c r="AC304">
        <v>-2.9293536132802299E-2</v>
      </c>
      <c r="AD304">
        <v>1.0623099424839499</v>
      </c>
    </row>
    <row r="305" spans="1:30" x14ac:dyDescent="0.4">
      <c r="A305" s="1">
        <v>202508030707</v>
      </c>
      <c r="B305" t="s">
        <v>110</v>
      </c>
      <c r="C305">
        <v>7</v>
      </c>
      <c r="D305" t="s">
        <v>478</v>
      </c>
      <c r="E305" t="s">
        <v>479</v>
      </c>
      <c r="F305" t="s">
        <v>31</v>
      </c>
      <c r="G305">
        <v>1800</v>
      </c>
      <c r="H305">
        <v>12</v>
      </c>
      <c r="I305" t="s">
        <v>480</v>
      </c>
      <c r="J305" t="s">
        <v>51</v>
      </c>
      <c r="K305">
        <v>1</v>
      </c>
      <c r="L305">
        <v>1.2382481383805</v>
      </c>
      <c r="M305">
        <v>7.9243627847947501E-2</v>
      </c>
      <c r="N305">
        <v>3</v>
      </c>
      <c r="O305">
        <v>6.5</v>
      </c>
      <c r="P305" t="s">
        <v>55</v>
      </c>
      <c r="Q305" t="s">
        <v>37</v>
      </c>
      <c r="R305">
        <v>0.44763918552342802</v>
      </c>
      <c r="S305">
        <v>-0.35579424707763502</v>
      </c>
      <c r="T305">
        <v>2.6310296663836399E-2</v>
      </c>
      <c r="U305">
        <v>1.1929994765978</v>
      </c>
      <c r="V305">
        <v>0.64711624853018601</v>
      </c>
      <c r="W305">
        <v>-1.2771026510824599E-2</v>
      </c>
      <c r="X305">
        <v>0.86658617027582296</v>
      </c>
      <c r="Y305">
        <v>0.61037189732683395</v>
      </c>
      <c r="Z305">
        <v>0.63539935602357001</v>
      </c>
      <c r="AA305">
        <v>0.63710360899936203</v>
      </c>
      <c r="AB305">
        <v>0.63752967224331103</v>
      </c>
      <c r="AC305">
        <v>0.75484219253947304</v>
      </c>
      <c r="AD305">
        <v>0.59011815215844698</v>
      </c>
    </row>
    <row r="306" spans="1:30" x14ac:dyDescent="0.4">
      <c r="A306" s="1">
        <v>202508030707</v>
      </c>
      <c r="B306" t="s">
        <v>110</v>
      </c>
      <c r="C306">
        <v>7</v>
      </c>
      <c r="D306" t="s">
        <v>478</v>
      </c>
      <c r="E306" t="s">
        <v>479</v>
      </c>
      <c r="F306" t="s">
        <v>31</v>
      </c>
      <c r="G306">
        <v>1800</v>
      </c>
      <c r="H306">
        <v>3</v>
      </c>
      <c r="I306" t="s">
        <v>481</v>
      </c>
      <c r="J306" t="s">
        <v>48</v>
      </c>
      <c r="K306">
        <v>2</v>
      </c>
      <c r="L306">
        <v>1.1590045105325499</v>
      </c>
      <c r="M306">
        <v>1.1353684981968599E-2</v>
      </c>
      <c r="N306">
        <v>1</v>
      </c>
      <c r="O306">
        <v>3</v>
      </c>
      <c r="P306" t="s">
        <v>43</v>
      </c>
      <c r="Q306" t="s">
        <v>55</v>
      </c>
      <c r="R306">
        <v>-0.32664438778627503</v>
      </c>
      <c r="S306">
        <v>-0.63513963251760597</v>
      </c>
      <c r="T306">
        <v>2.5913920754912601E-2</v>
      </c>
      <c r="U306">
        <v>1.2003662675028699</v>
      </c>
      <c r="V306">
        <v>0.760903182976849</v>
      </c>
      <c r="W306">
        <v>6.0599504121006897E-2</v>
      </c>
      <c r="X306">
        <v>0.52721555117800001</v>
      </c>
      <c r="Y306">
        <v>0.74382993286906296</v>
      </c>
      <c r="Z306">
        <v>0.81171742628737098</v>
      </c>
      <c r="AA306">
        <v>0.61070175691066797</v>
      </c>
      <c r="AB306">
        <v>0.44053071923493198</v>
      </c>
      <c r="AC306">
        <v>2.3631410003242599E-2</v>
      </c>
      <c r="AD306">
        <v>3.22465528949877E-2</v>
      </c>
    </row>
    <row r="307" spans="1:30" x14ac:dyDescent="0.4">
      <c r="A307" s="1">
        <v>202508030707</v>
      </c>
      <c r="B307" t="s">
        <v>110</v>
      </c>
      <c r="C307">
        <v>7</v>
      </c>
      <c r="D307" t="s">
        <v>478</v>
      </c>
      <c r="E307" t="s">
        <v>479</v>
      </c>
      <c r="F307" t="s">
        <v>31</v>
      </c>
      <c r="G307">
        <v>1800</v>
      </c>
      <c r="H307">
        <v>9</v>
      </c>
      <c r="I307" t="s">
        <v>482</v>
      </c>
      <c r="J307" t="s">
        <v>48</v>
      </c>
      <c r="K307">
        <v>3</v>
      </c>
      <c r="L307">
        <v>1.14765082555058</v>
      </c>
      <c r="M307">
        <v>0.15078522206488601</v>
      </c>
      <c r="N307">
        <v>2</v>
      </c>
      <c r="O307">
        <v>6.1</v>
      </c>
      <c r="P307" t="s">
        <v>55</v>
      </c>
      <c r="Q307" t="s">
        <v>29</v>
      </c>
      <c r="R307">
        <v>0.34457299256388901</v>
      </c>
      <c r="S307">
        <v>0.42225189419190701</v>
      </c>
      <c r="T307">
        <v>2.6929865688348998E-3</v>
      </c>
      <c r="X307">
        <v>-4.3520904996144201E-2</v>
      </c>
      <c r="Y307">
        <v>-2.22884545791323E-2</v>
      </c>
      <c r="Z307">
        <v>0.27264070949149399</v>
      </c>
      <c r="AA307">
        <v>0.62453789333408705</v>
      </c>
      <c r="AB307">
        <v>-0.78205712453853204</v>
      </c>
      <c r="AC307">
        <v>-0.25572381787107901</v>
      </c>
      <c r="AD307">
        <v>-4.9495668695288597E-2</v>
      </c>
    </row>
    <row r="308" spans="1:30" x14ac:dyDescent="0.4">
      <c r="A308" s="1">
        <v>202508030707</v>
      </c>
      <c r="B308" t="s">
        <v>110</v>
      </c>
      <c r="C308">
        <v>7</v>
      </c>
      <c r="D308" t="s">
        <v>478</v>
      </c>
      <c r="E308" t="s">
        <v>479</v>
      </c>
      <c r="F308" t="s">
        <v>31</v>
      </c>
      <c r="G308">
        <v>1800</v>
      </c>
      <c r="H308">
        <v>2</v>
      </c>
      <c r="I308" t="s">
        <v>483</v>
      </c>
      <c r="J308" t="s">
        <v>54</v>
      </c>
      <c r="K308">
        <v>4</v>
      </c>
      <c r="L308">
        <v>0.99686560348570297</v>
      </c>
      <c r="M308">
        <v>0.37509710070742702</v>
      </c>
      <c r="N308">
        <v>5</v>
      </c>
      <c r="O308">
        <v>9.8000000000000007</v>
      </c>
      <c r="P308" t="s">
        <v>44</v>
      </c>
      <c r="Q308" t="s">
        <v>43</v>
      </c>
      <c r="R308">
        <v>1.10452291759225</v>
      </c>
      <c r="S308">
        <v>0.43911563307967799</v>
      </c>
      <c r="T308">
        <v>-9.4398846560705008E-3</v>
      </c>
      <c r="U308">
        <v>-0.47298121292744699</v>
      </c>
      <c r="V308">
        <v>-1.3690371933930601</v>
      </c>
      <c r="W308">
        <v>2.78221712526729E-2</v>
      </c>
      <c r="X308">
        <v>0.642333212352177</v>
      </c>
      <c r="Y308">
        <v>0.89124964807108498</v>
      </c>
      <c r="Z308">
        <v>1.07879316454159</v>
      </c>
      <c r="AA308">
        <v>0.37820798456365001</v>
      </c>
      <c r="AB308">
        <v>0.35943333306053699</v>
      </c>
      <c r="AC308">
        <v>0.72981721110740705</v>
      </c>
      <c r="AD308">
        <v>0.614382902605635</v>
      </c>
    </row>
    <row r="309" spans="1:30" x14ac:dyDescent="0.4">
      <c r="A309" s="1">
        <v>202508030707</v>
      </c>
      <c r="B309" t="s">
        <v>110</v>
      </c>
      <c r="C309">
        <v>7</v>
      </c>
      <c r="D309" t="s">
        <v>478</v>
      </c>
      <c r="E309" t="s">
        <v>479</v>
      </c>
      <c r="F309" t="s">
        <v>31</v>
      </c>
      <c r="G309">
        <v>1800</v>
      </c>
      <c r="H309">
        <v>10</v>
      </c>
      <c r="I309" t="s">
        <v>484</v>
      </c>
      <c r="J309" t="s">
        <v>42</v>
      </c>
      <c r="K309">
        <v>5</v>
      </c>
      <c r="L309">
        <v>0.621768502778275</v>
      </c>
      <c r="M309">
        <v>0.43732526506192299</v>
      </c>
      <c r="N309">
        <v>4</v>
      </c>
      <c r="O309">
        <v>7.7</v>
      </c>
      <c r="P309" t="s">
        <v>37</v>
      </c>
      <c r="Q309" t="s">
        <v>55</v>
      </c>
      <c r="R309">
        <v>1.00306494542053</v>
      </c>
      <c r="S309">
        <v>0.92475262223522703</v>
      </c>
      <c r="T309">
        <v>3.8742617589729397E-2</v>
      </c>
      <c r="U309">
        <v>0.80076433600329899</v>
      </c>
      <c r="V309">
        <v>0.61578374259560298</v>
      </c>
      <c r="W309">
        <v>3.74438581486373E-2</v>
      </c>
      <c r="X309">
        <v>0.465441964827983</v>
      </c>
      <c r="Y309">
        <v>0.43013280093305301</v>
      </c>
      <c r="Z309">
        <v>0.30242164182405301</v>
      </c>
      <c r="AA309">
        <v>0.34540980753349998</v>
      </c>
      <c r="AB309">
        <v>0.101612671879584</v>
      </c>
      <c r="AC309">
        <v>-0.12339317493542799</v>
      </c>
      <c r="AD309">
        <v>0.868780228749507</v>
      </c>
    </row>
    <row r="310" spans="1:30" x14ac:dyDescent="0.4">
      <c r="A310" s="1">
        <v>202508030707</v>
      </c>
      <c r="B310" t="s">
        <v>110</v>
      </c>
      <c r="C310">
        <v>7</v>
      </c>
      <c r="D310" t="s">
        <v>478</v>
      </c>
      <c r="E310" t="s">
        <v>479</v>
      </c>
      <c r="F310" t="s">
        <v>31</v>
      </c>
      <c r="G310">
        <v>1800</v>
      </c>
      <c r="H310">
        <v>6</v>
      </c>
      <c r="I310" t="s">
        <v>485</v>
      </c>
      <c r="J310" t="s">
        <v>486</v>
      </c>
      <c r="K310">
        <v>6</v>
      </c>
      <c r="L310">
        <v>0.18444323771635199</v>
      </c>
      <c r="M310">
        <v>0.343007849385568</v>
      </c>
      <c r="N310">
        <v>7</v>
      </c>
      <c r="O310">
        <v>11.8</v>
      </c>
      <c r="P310" t="s">
        <v>44</v>
      </c>
      <c r="Q310" t="s">
        <v>43</v>
      </c>
      <c r="R310">
        <v>1.10452291759225</v>
      </c>
      <c r="S310">
        <v>0.44334947511103601</v>
      </c>
      <c r="T310">
        <v>-1.47516469113128E-2</v>
      </c>
      <c r="U310">
        <v>-8.4252385371558103E-2</v>
      </c>
      <c r="V310">
        <v>-1.7559374820286799</v>
      </c>
      <c r="W310">
        <v>2.1179273900608801E-2</v>
      </c>
      <c r="X310">
        <v>0.71141584592394902</v>
      </c>
      <c r="Y310">
        <v>1.02652967025723</v>
      </c>
      <c r="Z310">
        <v>0.84955793648993005</v>
      </c>
      <c r="AA310">
        <v>0.74055781337235804</v>
      </c>
      <c r="AB310">
        <v>0.81086638281728196</v>
      </c>
      <c r="AC310">
        <v>0.87451991904717896</v>
      </c>
      <c r="AD310">
        <v>0.92733083699990404</v>
      </c>
    </row>
    <row r="311" spans="1:30" x14ac:dyDescent="0.4">
      <c r="A311" s="1">
        <v>202508030707</v>
      </c>
      <c r="B311" t="s">
        <v>110</v>
      </c>
      <c r="C311">
        <v>7</v>
      </c>
      <c r="D311" t="s">
        <v>478</v>
      </c>
      <c r="E311" t="s">
        <v>479</v>
      </c>
      <c r="F311" t="s">
        <v>31</v>
      </c>
      <c r="G311">
        <v>1800</v>
      </c>
      <c r="H311">
        <v>1</v>
      </c>
      <c r="I311" t="s">
        <v>487</v>
      </c>
      <c r="J311" t="s">
        <v>488</v>
      </c>
      <c r="K311">
        <v>7</v>
      </c>
      <c r="L311">
        <v>-0.15856461166921501</v>
      </c>
      <c r="M311">
        <v>0.150600761103304</v>
      </c>
      <c r="N311">
        <v>9</v>
      </c>
      <c r="O311">
        <v>19.7</v>
      </c>
      <c r="P311" t="s">
        <v>36</v>
      </c>
      <c r="Q311" t="s">
        <v>37</v>
      </c>
      <c r="R311">
        <v>-3.4640385385168799</v>
      </c>
      <c r="S311">
        <v>-3.8608128472093601</v>
      </c>
      <c r="T311">
        <v>-6.3014786115606403E-2</v>
      </c>
      <c r="U311">
        <v>1.4151302352011601</v>
      </c>
      <c r="V311">
        <v>1.35280140911112</v>
      </c>
      <c r="W311">
        <v>-1.3405297791729999E-4</v>
      </c>
      <c r="X311">
        <v>-0.37482903456605299</v>
      </c>
      <c r="Y311">
        <v>0.2867962893814</v>
      </c>
      <c r="Z311">
        <v>0.74304746632590102</v>
      </c>
      <c r="AA311">
        <v>0.81412566085193006</v>
      </c>
      <c r="AB311">
        <v>1.0366228521794001</v>
      </c>
      <c r="AC311">
        <v>0.35986994247649101</v>
      </c>
      <c r="AD311">
        <v>1.8029784804045299E-2</v>
      </c>
    </row>
    <row r="312" spans="1:30" x14ac:dyDescent="0.4">
      <c r="A312" s="1">
        <v>202508030707</v>
      </c>
      <c r="B312" t="s">
        <v>110</v>
      </c>
      <c r="C312">
        <v>7</v>
      </c>
      <c r="D312" t="s">
        <v>478</v>
      </c>
      <c r="E312" t="s">
        <v>479</v>
      </c>
      <c r="F312" t="s">
        <v>31</v>
      </c>
      <c r="G312">
        <v>1800</v>
      </c>
      <c r="H312">
        <v>5</v>
      </c>
      <c r="I312" t="s">
        <v>489</v>
      </c>
      <c r="J312" t="s">
        <v>38</v>
      </c>
      <c r="K312">
        <v>8</v>
      </c>
      <c r="L312">
        <v>-0.30916537277251999</v>
      </c>
      <c r="M312">
        <v>0.73111612756895505</v>
      </c>
      <c r="N312">
        <v>10</v>
      </c>
      <c r="O312">
        <v>22.7</v>
      </c>
      <c r="P312" t="s">
        <v>43</v>
      </c>
      <c r="Q312" t="s">
        <v>44</v>
      </c>
      <c r="R312">
        <v>-1.4075522877483</v>
      </c>
      <c r="S312">
        <v>-0.65712298094115595</v>
      </c>
      <c r="T312">
        <v>2.1139734386877801E-2</v>
      </c>
      <c r="U312">
        <v>-0.36191583362576601</v>
      </c>
      <c r="V312">
        <v>0.49247080309066599</v>
      </c>
      <c r="W312">
        <v>-1.8403365216204601E-2</v>
      </c>
      <c r="X312">
        <v>-0.93712902671300702</v>
      </c>
      <c r="Y312">
        <v>-0.86608165562642503</v>
      </c>
      <c r="Z312">
        <v>-0.86266152918201899</v>
      </c>
      <c r="AA312">
        <v>-1.04324424651034</v>
      </c>
      <c r="AB312">
        <v>-0.74973119039273395</v>
      </c>
      <c r="AC312">
        <v>-0.57484141407094103</v>
      </c>
      <c r="AD312">
        <v>-0.64640975439760695</v>
      </c>
    </row>
    <row r="313" spans="1:30" x14ac:dyDescent="0.4">
      <c r="A313" s="1">
        <v>202508030707</v>
      </c>
      <c r="B313" t="s">
        <v>110</v>
      </c>
      <c r="C313">
        <v>7</v>
      </c>
      <c r="D313" t="s">
        <v>478</v>
      </c>
      <c r="E313" t="s">
        <v>479</v>
      </c>
      <c r="F313" t="s">
        <v>31</v>
      </c>
      <c r="G313">
        <v>1800</v>
      </c>
      <c r="H313">
        <v>7</v>
      </c>
      <c r="I313" t="s">
        <v>490</v>
      </c>
      <c r="J313" t="s">
        <v>34</v>
      </c>
      <c r="K313">
        <v>9</v>
      </c>
      <c r="L313">
        <v>-1.04028150034147</v>
      </c>
      <c r="M313">
        <v>3.1386261410291001E-3</v>
      </c>
      <c r="N313">
        <v>6</v>
      </c>
      <c r="O313">
        <v>11.4</v>
      </c>
      <c r="P313" t="s">
        <v>37</v>
      </c>
      <c r="Q313" t="s">
        <v>55</v>
      </c>
      <c r="R313">
        <v>1.35013013618329</v>
      </c>
      <c r="S313">
        <v>1.1865440121878399</v>
      </c>
      <c r="T313">
        <v>2.31982548975787E-2</v>
      </c>
      <c r="U313">
        <v>0.43376121210472501</v>
      </c>
      <c r="V313">
        <v>3.1319027025409098E-2</v>
      </c>
      <c r="W313">
        <v>4.1297696966399004E-3</v>
      </c>
      <c r="X313">
        <v>0.22286143218044899</v>
      </c>
      <c r="Y313">
        <v>0.196132823885701</v>
      </c>
      <c r="Z313">
        <v>0.58094949827055498</v>
      </c>
      <c r="AA313">
        <v>0.83529424968525701</v>
      </c>
      <c r="AB313">
        <v>0.89429899031054605</v>
      </c>
      <c r="AC313">
        <v>0.90742064793646104</v>
      </c>
      <c r="AD313">
        <v>0.93175933719735504</v>
      </c>
    </row>
    <row r="314" spans="1:30" x14ac:dyDescent="0.4">
      <c r="A314" s="1">
        <v>202508030707</v>
      </c>
      <c r="B314" t="s">
        <v>110</v>
      </c>
      <c r="C314">
        <v>7</v>
      </c>
      <c r="D314" t="s">
        <v>478</v>
      </c>
      <c r="E314" t="s">
        <v>479</v>
      </c>
      <c r="F314" t="s">
        <v>31</v>
      </c>
      <c r="G314">
        <v>1800</v>
      </c>
      <c r="H314">
        <v>4</v>
      </c>
      <c r="I314" t="s">
        <v>491</v>
      </c>
      <c r="J314" t="s">
        <v>492</v>
      </c>
      <c r="K314">
        <v>10</v>
      </c>
      <c r="L314">
        <v>-1.0434201264825</v>
      </c>
      <c r="M314">
        <v>4.66253363731969E-2</v>
      </c>
      <c r="N314">
        <v>11</v>
      </c>
      <c r="O314">
        <v>47.5</v>
      </c>
      <c r="P314" t="s">
        <v>37</v>
      </c>
      <c r="Q314" t="s">
        <v>29</v>
      </c>
      <c r="R314">
        <v>1.8390327904772199</v>
      </c>
      <c r="S314">
        <v>1.5408210110373</v>
      </c>
      <c r="T314">
        <v>2.4213810889758401E-2</v>
      </c>
      <c r="X314">
        <v>0.68599980666764304</v>
      </c>
      <c r="Y314">
        <v>0.82362021519504103</v>
      </c>
      <c r="Z314">
        <v>1.0925886966049301</v>
      </c>
      <c r="AA314">
        <v>1.89949414083459</v>
      </c>
      <c r="AB314">
        <v>2.9412312004440801E-2</v>
      </c>
      <c r="AC314">
        <v>0.177888284628862</v>
      </c>
      <c r="AD314">
        <v>0.68144002794834901</v>
      </c>
    </row>
    <row r="315" spans="1:30" x14ac:dyDescent="0.4">
      <c r="A315" s="1">
        <v>202508030707</v>
      </c>
      <c r="B315" t="s">
        <v>110</v>
      </c>
      <c r="C315">
        <v>7</v>
      </c>
      <c r="D315" t="s">
        <v>478</v>
      </c>
      <c r="E315" t="s">
        <v>479</v>
      </c>
      <c r="F315" t="s">
        <v>31</v>
      </c>
      <c r="G315">
        <v>1800</v>
      </c>
      <c r="H315">
        <v>8</v>
      </c>
      <c r="I315" t="s">
        <v>493</v>
      </c>
      <c r="J315" t="s">
        <v>494</v>
      </c>
      <c r="K315">
        <v>11</v>
      </c>
      <c r="L315">
        <v>-1.0900454628556999</v>
      </c>
      <c r="M315">
        <v>0.61645828146686299</v>
      </c>
      <c r="N315">
        <v>8</v>
      </c>
      <c r="O315">
        <v>12.9</v>
      </c>
      <c r="P315" t="s">
        <v>55</v>
      </c>
      <c r="Q315" t="s">
        <v>44</v>
      </c>
      <c r="R315">
        <v>-4.8730242296408398E-2</v>
      </c>
      <c r="S315">
        <v>2.6626308651458E-2</v>
      </c>
      <c r="T315">
        <v>-6.9331540687260999E-3</v>
      </c>
      <c r="U315">
        <v>8.9857068616606098E-2</v>
      </c>
      <c r="V315">
        <v>0.162825857022698</v>
      </c>
      <c r="W315">
        <v>-1.3628390542561399E-2</v>
      </c>
      <c r="X315">
        <v>-0.17494027267277101</v>
      </c>
      <c r="Y315">
        <v>0.10005194427953901</v>
      </c>
      <c r="Z315">
        <v>-5.3010331662692499E-2</v>
      </c>
      <c r="AA315">
        <v>2.5863983351383499E-2</v>
      </c>
      <c r="AB315">
        <v>-1.90156105407286E-2</v>
      </c>
      <c r="AC315">
        <v>-0.33138837361960899</v>
      </c>
    </row>
    <row r="316" spans="1:30" x14ac:dyDescent="0.4">
      <c r="A316" s="1">
        <v>202508030707</v>
      </c>
      <c r="B316" t="s">
        <v>110</v>
      </c>
      <c r="C316">
        <v>7</v>
      </c>
      <c r="D316" t="s">
        <v>478</v>
      </c>
      <c r="E316" t="s">
        <v>479</v>
      </c>
      <c r="F316" t="s">
        <v>31</v>
      </c>
      <c r="G316">
        <v>1800</v>
      </c>
      <c r="H316">
        <v>11</v>
      </c>
      <c r="I316" t="s">
        <v>495</v>
      </c>
      <c r="J316" t="s">
        <v>38</v>
      </c>
      <c r="K316">
        <v>12</v>
      </c>
      <c r="L316">
        <v>-1.7065037443225599</v>
      </c>
      <c r="N316">
        <v>12</v>
      </c>
      <c r="O316">
        <v>64.5</v>
      </c>
      <c r="P316" t="s">
        <v>29</v>
      </c>
      <c r="Q316" t="s">
        <v>37</v>
      </c>
      <c r="U316">
        <v>1.0264014076452701</v>
      </c>
      <c r="V316">
        <v>0.630352697673213</v>
      </c>
      <c r="W316">
        <v>2.2740598989370998E-3</v>
      </c>
      <c r="X316">
        <v>0.58231818689778003</v>
      </c>
      <c r="Y316">
        <v>-0.39560477947128703</v>
      </c>
      <c r="Z316">
        <v>-8.8847939933157205E-2</v>
      </c>
      <c r="AA316">
        <v>0.10092448210707999</v>
      </c>
      <c r="AB316">
        <v>0.221235411028774</v>
      </c>
      <c r="AC316">
        <v>0.57065628228140497</v>
      </c>
      <c r="AD316">
        <v>0.65085009571444596</v>
      </c>
    </row>
    <row r="317" spans="1:30" x14ac:dyDescent="0.4">
      <c r="A317" s="1">
        <v>202508030708</v>
      </c>
      <c r="B317" t="s">
        <v>110</v>
      </c>
      <c r="C317">
        <v>8</v>
      </c>
      <c r="D317" t="s">
        <v>65</v>
      </c>
      <c r="E317" t="s">
        <v>496</v>
      </c>
      <c r="F317" t="s">
        <v>28</v>
      </c>
      <c r="G317">
        <v>1600</v>
      </c>
      <c r="H317">
        <v>4</v>
      </c>
      <c r="I317" t="s">
        <v>497</v>
      </c>
      <c r="J317" t="s">
        <v>48</v>
      </c>
      <c r="K317">
        <v>1</v>
      </c>
      <c r="L317">
        <v>1.2387276633769</v>
      </c>
      <c r="M317">
        <v>4.9209794282080999E-3</v>
      </c>
      <c r="N317">
        <v>3</v>
      </c>
      <c r="O317">
        <v>5.8</v>
      </c>
      <c r="P317" t="s">
        <v>44</v>
      </c>
      <c r="Q317" t="s">
        <v>29</v>
      </c>
      <c r="R317">
        <v>1.2918986657345</v>
      </c>
      <c r="S317">
        <v>1.78028704324883</v>
      </c>
      <c r="T317">
        <v>-3.4688342474783501E-2</v>
      </c>
      <c r="X317">
        <v>-3.5171757494777502E-2</v>
      </c>
      <c r="Y317">
        <v>-0.26485966321298199</v>
      </c>
      <c r="Z317">
        <v>-0.23023326396831301</v>
      </c>
      <c r="AA317">
        <v>0.36014634868059903</v>
      </c>
      <c r="AB317">
        <v>0.227979761132277</v>
      </c>
      <c r="AC317">
        <v>0.53986970028561798</v>
      </c>
      <c r="AD317">
        <v>0.47745778872951</v>
      </c>
    </row>
    <row r="318" spans="1:30" x14ac:dyDescent="0.4">
      <c r="A318" s="1">
        <v>202508030708</v>
      </c>
      <c r="B318" t="s">
        <v>110</v>
      </c>
      <c r="C318">
        <v>8</v>
      </c>
      <c r="D318" t="s">
        <v>65</v>
      </c>
      <c r="E318" t="s">
        <v>496</v>
      </c>
      <c r="F318" t="s">
        <v>28</v>
      </c>
      <c r="G318">
        <v>1600</v>
      </c>
      <c r="H318">
        <v>5</v>
      </c>
      <c r="I318" t="s">
        <v>498</v>
      </c>
      <c r="J318" t="s">
        <v>32</v>
      </c>
      <c r="K318">
        <v>2</v>
      </c>
      <c r="L318">
        <v>1.2338066839487001</v>
      </c>
      <c r="M318">
        <v>0.58089556568944201</v>
      </c>
      <c r="N318">
        <v>1</v>
      </c>
      <c r="O318">
        <v>1.8</v>
      </c>
      <c r="P318" t="s">
        <v>55</v>
      </c>
      <c r="Q318" t="s">
        <v>55</v>
      </c>
      <c r="R318">
        <v>0.26401370499941301</v>
      </c>
      <c r="S318">
        <v>0.45922606831234097</v>
      </c>
      <c r="T318">
        <v>2.28478416675558E-2</v>
      </c>
      <c r="U318">
        <v>0.35742715947153803</v>
      </c>
      <c r="V318">
        <v>0.55403428518718401</v>
      </c>
      <c r="W318">
        <v>4.4819776066142999E-2</v>
      </c>
      <c r="X318">
        <v>-0.30525324008953902</v>
      </c>
      <c r="Y318">
        <v>-0.44452668606027301</v>
      </c>
      <c r="Z318">
        <v>-0.15493473542212799</v>
      </c>
      <c r="AA318">
        <v>0.11221661985735901</v>
      </c>
      <c r="AB318">
        <v>0.167784160997903</v>
      </c>
    </row>
    <row r="319" spans="1:30" x14ac:dyDescent="0.4">
      <c r="A319" s="1">
        <v>202508030708</v>
      </c>
      <c r="B319" t="s">
        <v>110</v>
      </c>
      <c r="C319">
        <v>8</v>
      </c>
      <c r="D319" t="s">
        <v>65</v>
      </c>
      <c r="E319" t="s">
        <v>496</v>
      </c>
      <c r="F319" t="s">
        <v>28</v>
      </c>
      <c r="G319">
        <v>1600</v>
      </c>
      <c r="H319">
        <v>2</v>
      </c>
      <c r="I319" t="s">
        <v>499</v>
      </c>
      <c r="J319" t="s">
        <v>116</v>
      </c>
      <c r="K319">
        <v>3</v>
      </c>
      <c r="L319">
        <v>0.65291111825925696</v>
      </c>
      <c r="M319">
        <v>0.49951442053996098</v>
      </c>
      <c r="N319">
        <v>2</v>
      </c>
      <c r="O319">
        <v>5.0999999999999996</v>
      </c>
      <c r="P319" t="s">
        <v>43</v>
      </c>
      <c r="Q319" t="s">
        <v>29</v>
      </c>
      <c r="R319">
        <v>-1.5187375563991901</v>
      </c>
      <c r="S319">
        <v>-2.0098225384828998</v>
      </c>
      <c r="T319">
        <v>3.2925741482853502E-2</v>
      </c>
      <c r="X319">
        <v>0.12982962970222101</v>
      </c>
      <c r="Y319">
        <v>0.48445657739296299</v>
      </c>
      <c r="Z319">
        <v>0.56952668718688104</v>
      </c>
      <c r="AC319">
        <v>0.13205238148617199</v>
      </c>
      <c r="AD319">
        <v>0.13205238148617199</v>
      </c>
    </row>
    <row r="320" spans="1:30" x14ac:dyDescent="0.4">
      <c r="A320" s="1">
        <v>202508030708</v>
      </c>
      <c r="B320" t="s">
        <v>110</v>
      </c>
      <c r="C320">
        <v>8</v>
      </c>
      <c r="D320" t="s">
        <v>65</v>
      </c>
      <c r="E320" t="s">
        <v>496</v>
      </c>
      <c r="F320" t="s">
        <v>28</v>
      </c>
      <c r="G320">
        <v>1600</v>
      </c>
      <c r="H320">
        <v>3</v>
      </c>
      <c r="I320" t="s">
        <v>500</v>
      </c>
      <c r="J320" t="s">
        <v>84</v>
      </c>
      <c r="K320">
        <v>4</v>
      </c>
      <c r="L320">
        <v>0.15339669771929601</v>
      </c>
      <c r="M320">
        <v>0.29677274975114298</v>
      </c>
      <c r="N320">
        <v>5</v>
      </c>
      <c r="O320">
        <v>8.3000000000000007</v>
      </c>
      <c r="P320" t="s">
        <v>37</v>
      </c>
      <c r="Q320" t="s">
        <v>37</v>
      </c>
      <c r="R320">
        <v>1.24508008487212</v>
      </c>
      <c r="S320">
        <v>0.84429682484309898</v>
      </c>
      <c r="T320">
        <v>2.4081929566294898E-2</v>
      </c>
      <c r="U320">
        <v>2.0815225110112601</v>
      </c>
      <c r="V320">
        <v>1.49681925408171</v>
      </c>
      <c r="W320">
        <v>-3.6954977977469999E-4</v>
      </c>
      <c r="X320">
        <v>3.9214529556557097E-2</v>
      </c>
      <c r="Y320">
        <v>-0.10696439276311601</v>
      </c>
      <c r="Z320">
        <v>1.7025572946284699</v>
      </c>
      <c r="AB320">
        <v>0.40240611295178802</v>
      </c>
      <c r="AC320">
        <v>0.40240611295178802</v>
      </c>
      <c r="AD320">
        <v>1.4131785678457001</v>
      </c>
    </row>
    <row r="321" spans="1:30" x14ac:dyDescent="0.4">
      <c r="A321" s="1">
        <v>202508030708</v>
      </c>
      <c r="B321" t="s">
        <v>110</v>
      </c>
      <c r="C321">
        <v>8</v>
      </c>
      <c r="D321" t="s">
        <v>65</v>
      </c>
      <c r="E321" t="s">
        <v>496</v>
      </c>
      <c r="F321" t="s">
        <v>28</v>
      </c>
      <c r="G321">
        <v>1600</v>
      </c>
      <c r="H321">
        <v>6</v>
      </c>
      <c r="I321" t="s">
        <v>501</v>
      </c>
      <c r="J321" t="s">
        <v>33</v>
      </c>
      <c r="K321">
        <v>5</v>
      </c>
      <c r="L321">
        <v>-0.143376052031847</v>
      </c>
      <c r="M321">
        <v>2.1450468304739002E-2</v>
      </c>
      <c r="N321">
        <v>6</v>
      </c>
      <c r="O321">
        <v>15.7</v>
      </c>
      <c r="P321" t="s">
        <v>37</v>
      </c>
      <c r="Q321" t="s">
        <v>44</v>
      </c>
      <c r="R321">
        <v>1.35013013618329</v>
      </c>
      <c r="S321">
        <v>1.82046216881944</v>
      </c>
      <c r="T321">
        <v>2.3963928690516698E-2</v>
      </c>
      <c r="U321">
        <v>0.471074511136858</v>
      </c>
      <c r="V321">
        <v>0.71267554332653205</v>
      </c>
      <c r="W321">
        <v>-9.3285097772629992E-3</v>
      </c>
      <c r="X321">
        <v>0.69788024193436105</v>
      </c>
      <c r="Y321">
        <v>0.35423751122196301</v>
      </c>
      <c r="Z321">
        <v>0.13971874177222601</v>
      </c>
      <c r="AA321">
        <v>1.66485687693376E-2</v>
      </c>
      <c r="AB321">
        <v>0.10189203231793401</v>
      </c>
      <c r="AC321">
        <v>-0.160031934993041</v>
      </c>
      <c r="AD321">
        <v>-0.18948492989368301</v>
      </c>
    </row>
    <row r="322" spans="1:30" x14ac:dyDescent="0.4">
      <c r="A322" s="1">
        <v>202508030708</v>
      </c>
      <c r="B322" t="s">
        <v>110</v>
      </c>
      <c r="C322">
        <v>8</v>
      </c>
      <c r="D322" t="s">
        <v>65</v>
      </c>
      <c r="E322" t="s">
        <v>496</v>
      </c>
      <c r="F322" t="s">
        <v>28</v>
      </c>
      <c r="G322">
        <v>1600</v>
      </c>
      <c r="H322">
        <v>8</v>
      </c>
      <c r="I322" t="s">
        <v>502</v>
      </c>
      <c r="J322" t="s">
        <v>32</v>
      </c>
      <c r="K322">
        <v>6</v>
      </c>
      <c r="L322">
        <v>-0.16482652033658601</v>
      </c>
      <c r="M322">
        <v>1.1913090971320901</v>
      </c>
      <c r="N322">
        <v>4</v>
      </c>
      <c r="O322">
        <v>8</v>
      </c>
      <c r="P322" t="s">
        <v>55</v>
      </c>
      <c r="Q322" t="s">
        <v>43</v>
      </c>
      <c r="R322">
        <v>0.89189618811794602</v>
      </c>
      <c r="S322">
        <v>0.72124980125253302</v>
      </c>
      <c r="T322">
        <v>4.3468175863199197E-2</v>
      </c>
      <c r="U322">
        <v>-0.52851390257828901</v>
      </c>
      <c r="V322">
        <v>-0.749449429107097</v>
      </c>
      <c r="W322">
        <v>2.5072039328786901E-2</v>
      </c>
      <c r="X322">
        <v>0.29728831945017897</v>
      </c>
      <c r="Y322">
        <v>0.58077602743929901</v>
      </c>
      <c r="Z322">
        <v>0.79240892586863199</v>
      </c>
      <c r="AA322">
        <v>0.35163318870311699</v>
      </c>
      <c r="AB322">
        <v>-5.3644907934111703E-2</v>
      </c>
      <c r="AC322">
        <v>3.5668886780326699E-4</v>
      </c>
      <c r="AD322">
        <v>0.14649473216655701</v>
      </c>
    </row>
    <row r="323" spans="1:30" x14ac:dyDescent="0.4">
      <c r="A323" s="1">
        <v>202508030708</v>
      </c>
      <c r="B323" t="s">
        <v>110</v>
      </c>
      <c r="C323">
        <v>8</v>
      </c>
      <c r="D323" t="s">
        <v>65</v>
      </c>
      <c r="E323" t="s">
        <v>496</v>
      </c>
      <c r="F323" t="s">
        <v>28</v>
      </c>
      <c r="G323">
        <v>1600</v>
      </c>
      <c r="H323">
        <v>7</v>
      </c>
      <c r="I323" t="s">
        <v>503</v>
      </c>
      <c r="J323" t="s">
        <v>48</v>
      </c>
      <c r="K323">
        <v>7</v>
      </c>
      <c r="L323">
        <v>-1.3561356174686801</v>
      </c>
      <c r="M323">
        <v>0.258368355998359</v>
      </c>
      <c r="N323">
        <v>7</v>
      </c>
      <c r="O323">
        <v>63.6</v>
      </c>
      <c r="P323" t="s">
        <v>29</v>
      </c>
      <c r="Q323" t="s">
        <v>44</v>
      </c>
      <c r="U323">
        <v>-0.41744852327660398</v>
      </c>
      <c r="V323">
        <v>-0.27487597148172999</v>
      </c>
      <c r="W323">
        <v>-7.1862483979045502E-2</v>
      </c>
      <c r="X323">
        <v>-0.346586594190259</v>
      </c>
      <c r="Y323">
        <v>0.14936260367990201</v>
      </c>
      <c r="Z323">
        <v>1.0339042436991299</v>
      </c>
      <c r="AA323">
        <v>1.6494704266485301</v>
      </c>
      <c r="AB323">
        <v>-0.50916019605694895</v>
      </c>
      <c r="AC323">
        <v>9.0834124803299103E-3</v>
      </c>
      <c r="AD323">
        <v>0.125522952776531</v>
      </c>
    </row>
    <row r="324" spans="1:30" x14ac:dyDescent="0.4">
      <c r="A324" s="1">
        <v>202508030708</v>
      </c>
      <c r="B324" t="s">
        <v>110</v>
      </c>
      <c r="C324">
        <v>8</v>
      </c>
      <c r="D324" t="s">
        <v>65</v>
      </c>
      <c r="E324" t="s">
        <v>496</v>
      </c>
      <c r="F324" t="s">
        <v>28</v>
      </c>
      <c r="G324">
        <v>1600</v>
      </c>
      <c r="H324">
        <v>1</v>
      </c>
      <c r="I324" t="s">
        <v>504</v>
      </c>
      <c r="J324" t="s">
        <v>93</v>
      </c>
      <c r="K324">
        <v>8</v>
      </c>
      <c r="L324">
        <v>-1.6145039734670401</v>
      </c>
      <c r="N324">
        <v>8</v>
      </c>
      <c r="O324">
        <v>102.2</v>
      </c>
      <c r="P324" t="s">
        <v>55</v>
      </c>
      <c r="Q324" t="s">
        <v>55</v>
      </c>
      <c r="R324">
        <v>0.429358479393112</v>
      </c>
      <c r="S324">
        <v>0.54545809336269502</v>
      </c>
      <c r="T324">
        <v>2.4913700200107199E-2</v>
      </c>
      <c r="U324">
        <v>0.51640142904862396</v>
      </c>
      <c r="V324">
        <v>0.62739875061442496</v>
      </c>
      <c r="W324">
        <v>3.0640528580972201E-2</v>
      </c>
      <c r="X324">
        <v>0.38206494925873202</v>
      </c>
      <c r="Y324">
        <v>-0.58905159168157395</v>
      </c>
      <c r="Z324">
        <v>-0.71868110664497098</v>
      </c>
      <c r="AA324">
        <v>-0.74748766552572499</v>
      </c>
      <c r="AB324">
        <v>0.53162873087833995</v>
      </c>
      <c r="AC324">
        <v>1.01327056931049</v>
      </c>
      <c r="AD324">
        <v>1.4949124077426399</v>
      </c>
    </row>
    <row r="325" spans="1:30" x14ac:dyDescent="0.4">
      <c r="A325" s="1">
        <v>202508030709</v>
      </c>
      <c r="B325" t="s">
        <v>110</v>
      </c>
      <c r="C325">
        <v>9</v>
      </c>
      <c r="D325" t="s">
        <v>63</v>
      </c>
      <c r="F325" t="s">
        <v>28</v>
      </c>
      <c r="G325">
        <v>2000</v>
      </c>
      <c r="H325">
        <v>2</v>
      </c>
      <c r="I325" t="s">
        <v>505</v>
      </c>
      <c r="J325" t="s">
        <v>67</v>
      </c>
      <c r="K325">
        <v>1</v>
      </c>
      <c r="L325">
        <v>1.5079336781121899</v>
      </c>
      <c r="M325">
        <v>1.9421373063578801E-2</v>
      </c>
      <c r="N325">
        <v>1</v>
      </c>
      <c r="O325">
        <v>3.3</v>
      </c>
      <c r="P325" t="s">
        <v>29</v>
      </c>
      <c r="Q325" t="s">
        <v>29</v>
      </c>
      <c r="X325">
        <v>-0.26249251497067699</v>
      </c>
    </row>
    <row r="326" spans="1:30" x14ac:dyDescent="0.4">
      <c r="A326" s="1">
        <v>202508030709</v>
      </c>
      <c r="B326" t="s">
        <v>110</v>
      </c>
      <c r="C326">
        <v>9</v>
      </c>
      <c r="D326" t="s">
        <v>63</v>
      </c>
      <c r="F326" t="s">
        <v>28</v>
      </c>
      <c r="G326">
        <v>2000</v>
      </c>
      <c r="H326">
        <v>7</v>
      </c>
      <c r="I326" t="s">
        <v>506</v>
      </c>
      <c r="J326" t="s">
        <v>185</v>
      </c>
      <c r="K326">
        <v>2</v>
      </c>
      <c r="L326">
        <v>1.48851230504861</v>
      </c>
      <c r="M326">
        <v>0.146480046922559</v>
      </c>
      <c r="N326">
        <v>2</v>
      </c>
      <c r="O326">
        <v>7</v>
      </c>
      <c r="P326" t="s">
        <v>29</v>
      </c>
      <c r="Q326" t="s">
        <v>36</v>
      </c>
      <c r="U326">
        <v>-1.4725696266425901</v>
      </c>
      <c r="V326">
        <v>-1.78730003504462</v>
      </c>
      <c r="W326">
        <v>-4.2955042167888598E-2</v>
      </c>
      <c r="X326">
        <v>-0.121024844721957</v>
      </c>
      <c r="Y326">
        <v>0.290413639182588</v>
      </c>
      <c r="Z326">
        <v>0.53801056883739395</v>
      </c>
      <c r="AA326">
        <v>0.19263631361710201</v>
      </c>
      <c r="AB326">
        <v>-5.3571225237288099E-2</v>
      </c>
    </row>
    <row r="327" spans="1:30" x14ac:dyDescent="0.4">
      <c r="A327" s="1">
        <v>202508030709</v>
      </c>
      <c r="B327" t="s">
        <v>110</v>
      </c>
      <c r="C327">
        <v>9</v>
      </c>
      <c r="D327" t="s">
        <v>63</v>
      </c>
      <c r="F327" t="s">
        <v>28</v>
      </c>
      <c r="G327">
        <v>2000</v>
      </c>
      <c r="H327">
        <v>4</v>
      </c>
      <c r="I327" t="s">
        <v>507</v>
      </c>
      <c r="J327" t="s">
        <v>53</v>
      </c>
      <c r="K327">
        <v>3</v>
      </c>
      <c r="L327">
        <v>1.34203225812605</v>
      </c>
      <c r="M327">
        <v>0.20454798389338699</v>
      </c>
      <c r="N327">
        <v>3</v>
      </c>
      <c r="O327">
        <v>7.1</v>
      </c>
      <c r="P327" t="s">
        <v>29</v>
      </c>
      <c r="Q327" t="s">
        <v>55</v>
      </c>
      <c r="U327">
        <v>-0.47298121292744699</v>
      </c>
      <c r="V327">
        <v>0.92202106243270199</v>
      </c>
      <c r="W327">
        <v>1.3404697349491001E-2</v>
      </c>
      <c r="X327">
        <v>-1.2457132713199699</v>
      </c>
      <c r="Y327">
        <v>-0.84099052767290805</v>
      </c>
    </row>
    <row r="328" spans="1:30" x14ac:dyDescent="0.4">
      <c r="A328" s="1">
        <v>202508030709</v>
      </c>
      <c r="B328" t="s">
        <v>110</v>
      </c>
      <c r="C328">
        <v>9</v>
      </c>
      <c r="D328" t="s">
        <v>63</v>
      </c>
      <c r="F328" t="s">
        <v>28</v>
      </c>
      <c r="G328">
        <v>2000</v>
      </c>
      <c r="H328">
        <v>13</v>
      </c>
      <c r="I328" t="s">
        <v>508</v>
      </c>
      <c r="J328" t="s">
        <v>66</v>
      </c>
      <c r="K328">
        <v>4</v>
      </c>
      <c r="L328">
        <v>1.1374842742326601</v>
      </c>
      <c r="M328">
        <v>8.9268225115831407E-2</v>
      </c>
      <c r="N328">
        <v>5</v>
      </c>
      <c r="O328">
        <v>11.8</v>
      </c>
      <c r="P328" t="s">
        <v>29</v>
      </c>
      <c r="Q328" t="s">
        <v>37</v>
      </c>
      <c r="U328">
        <v>0.24894375253349199</v>
      </c>
      <c r="V328">
        <v>1.4533122163341601</v>
      </c>
      <c r="W328">
        <v>5.2301313320767002E-3</v>
      </c>
      <c r="X328">
        <v>-0.45189409198326702</v>
      </c>
      <c r="Y328">
        <v>-0.505855431570293</v>
      </c>
    </row>
    <row r="329" spans="1:30" x14ac:dyDescent="0.4">
      <c r="A329" s="1">
        <v>202508030709</v>
      </c>
      <c r="B329" t="s">
        <v>110</v>
      </c>
      <c r="C329">
        <v>9</v>
      </c>
      <c r="D329" t="s">
        <v>63</v>
      </c>
      <c r="F329" t="s">
        <v>28</v>
      </c>
      <c r="G329">
        <v>2000</v>
      </c>
      <c r="H329">
        <v>18</v>
      </c>
      <c r="I329" t="s">
        <v>509</v>
      </c>
      <c r="J329" t="s">
        <v>40</v>
      </c>
      <c r="K329">
        <v>5</v>
      </c>
      <c r="L329">
        <v>1.04821604911683</v>
      </c>
      <c r="M329">
        <v>0.26613515479119598</v>
      </c>
      <c r="N329">
        <v>4</v>
      </c>
      <c r="O329">
        <v>10.4</v>
      </c>
      <c r="P329" t="s">
        <v>29</v>
      </c>
      <c r="Q329" t="s">
        <v>55</v>
      </c>
      <c r="U329">
        <v>0.36000913183517702</v>
      </c>
      <c r="V329">
        <v>0.32829055023337</v>
      </c>
      <c r="W329">
        <v>1.78062432427641E-2</v>
      </c>
      <c r="X329">
        <v>0.34762972667778902</v>
      </c>
      <c r="Y329">
        <v>0.13890126784350701</v>
      </c>
      <c r="Z329">
        <v>-0.208033841200743</v>
      </c>
    </row>
    <row r="330" spans="1:30" x14ac:dyDescent="0.4">
      <c r="A330" s="1">
        <v>202508030709</v>
      </c>
      <c r="B330" t="s">
        <v>110</v>
      </c>
      <c r="C330">
        <v>9</v>
      </c>
      <c r="D330" t="s">
        <v>63</v>
      </c>
      <c r="F330" t="s">
        <v>28</v>
      </c>
      <c r="G330">
        <v>2000</v>
      </c>
      <c r="H330">
        <v>17</v>
      </c>
      <c r="I330" t="s">
        <v>510</v>
      </c>
      <c r="J330" t="s">
        <v>50</v>
      </c>
      <c r="K330">
        <v>6</v>
      </c>
      <c r="L330">
        <v>0.78208089432564099</v>
      </c>
      <c r="M330">
        <v>0.17154805678854301</v>
      </c>
      <c r="N330">
        <v>8</v>
      </c>
      <c r="O330">
        <v>15.1</v>
      </c>
      <c r="P330" t="s">
        <v>44</v>
      </c>
      <c r="Q330" t="s">
        <v>36</v>
      </c>
      <c r="R330">
        <v>0.34457299256388901</v>
      </c>
      <c r="S330">
        <v>1.17047608971018</v>
      </c>
      <c r="T330">
        <v>-4.6470016871837999E-3</v>
      </c>
      <c r="U330">
        <v>-2.0278965231510102</v>
      </c>
      <c r="V330">
        <v>-2.1543471243221202</v>
      </c>
      <c r="W330">
        <v>-2.1837551316100701E-2</v>
      </c>
      <c r="X330">
        <v>-0.460548057341021</v>
      </c>
      <c r="Y330">
        <v>-0.48383704587432103</v>
      </c>
      <c r="Z330">
        <v>-0.48719187804442898</v>
      </c>
      <c r="AA330">
        <v>-0.35374471068410202</v>
      </c>
    </row>
    <row r="331" spans="1:30" x14ac:dyDescent="0.4">
      <c r="A331" s="1">
        <v>202508030709</v>
      </c>
      <c r="B331" t="s">
        <v>110</v>
      </c>
      <c r="C331">
        <v>9</v>
      </c>
      <c r="D331" t="s">
        <v>63</v>
      </c>
      <c r="F331" t="s">
        <v>28</v>
      </c>
      <c r="G331">
        <v>2000</v>
      </c>
      <c r="H331">
        <v>6</v>
      </c>
      <c r="I331" t="s">
        <v>511</v>
      </c>
      <c r="J331" t="s">
        <v>39</v>
      </c>
      <c r="K331">
        <v>7</v>
      </c>
      <c r="L331">
        <v>0.61053283753709697</v>
      </c>
      <c r="M331">
        <v>0.59110547032012095</v>
      </c>
      <c r="N331">
        <v>6</v>
      </c>
      <c r="O331">
        <v>14.3</v>
      </c>
      <c r="P331" t="s">
        <v>29</v>
      </c>
      <c r="Q331" t="s">
        <v>37</v>
      </c>
      <c r="U331">
        <v>0.74873795939106602</v>
      </c>
      <c r="V331">
        <v>1.6519812094513699</v>
      </c>
      <c r="W331">
        <v>-1.14031935680841E-2</v>
      </c>
      <c r="X331">
        <v>0.48598856238574201</v>
      </c>
      <c r="Z331">
        <v>0.17185690394588701</v>
      </c>
      <c r="AA331">
        <v>0.163947990662867</v>
      </c>
      <c r="AB331">
        <v>0.124403424247766</v>
      </c>
    </row>
    <row r="332" spans="1:30" x14ac:dyDescent="0.4">
      <c r="A332" s="1">
        <v>202508030709</v>
      </c>
      <c r="B332" t="s">
        <v>110</v>
      </c>
      <c r="C332">
        <v>9</v>
      </c>
      <c r="D332" t="s">
        <v>63</v>
      </c>
      <c r="F332" t="s">
        <v>28</v>
      </c>
      <c r="G332">
        <v>2000</v>
      </c>
      <c r="H332">
        <v>3</v>
      </c>
      <c r="I332" t="s">
        <v>512</v>
      </c>
      <c r="J332" t="s">
        <v>67</v>
      </c>
      <c r="K332">
        <v>8</v>
      </c>
      <c r="L332">
        <v>1.9427367216976101E-2</v>
      </c>
      <c r="M332">
        <v>4.1508615858134201E-2</v>
      </c>
      <c r="N332">
        <v>11</v>
      </c>
      <c r="O332">
        <v>25.2</v>
      </c>
      <c r="P332" t="s">
        <v>44</v>
      </c>
      <c r="Q332" t="s">
        <v>36</v>
      </c>
      <c r="R332">
        <v>0.54239567316551995</v>
      </c>
      <c r="S332">
        <v>1.3828410024376501</v>
      </c>
      <c r="T332">
        <v>-5.2038684474834E-2</v>
      </c>
      <c r="U332">
        <v>-0.52851390257828901</v>
      </c>
      <c r="V332">
        <v>-1.1056751919893999</v>
      </c>
      <c r="W332">
        <v>-5.3162870644158498E-2</v>
      </c>
      <c r="X332">
        <v>-0.14740888574102401</v>
      </c>
      <c r="Y332">
        <v>-0.40616200457375501</v>
      </c>
    </row>
    <row r="333" spans="1:30" x14ac:dyDescent="0.4">
      <c r="A333" s="1">
        <v>202508030709</v>
      </c>
      <c r="B333" t="s">
        <v>110</v>
      </c>
      <c r="C333">
        <v>9</v>
      </c>
      <c r="D333" t="s">
        <v>63</v>
      </c>
      <c r="F333" t="s">
        <v>28</v>
      </c>
      <c r="G333">
        <v>2000</v>
      </c>
      <c r="H333">
        <v>5</v>
      </c>
      <c r="I333" t="s">
        <v>513</v>
      </c>
      <c r="J333" t="s">
        <v>35</v>
      </c>
      <c r="K333">
        <v>9</v>
      </c>
      <c r="L333">
        <v>-2.2081248641157999E-2</v>
      </c>
      <c r="M333">
        <v>7.1157959480874305E-2</v>
      </c>
      <c r="N333">
        <v>12</v>
      </c>
      <c r="O333">
        <v>33.9</v>
      </c>
      <c r="P333" t="s">
        <v>43</v>
      </c>
      <c r="Q333" t="s">
        <v>43</v>
      </c>
      <c r="R333">
        <v>-0.51940023297387805</v>
      </c>
      <c r="S333">
        <v>-0.451687395015688</v>
      </c>
      <c r="T333">
        <v>2.1093476822003802E-2</v>
      </c>
      <c r="U333">
        <v>-0.76649165123690999</v>
      </c>
      <c r="V333">
        <v>-0.78696146284417301</v>
      </c>
      <c r="W333">
        <v>2.2299032954642899E-2</v>
      </c>
      <c r="X333">
        <v>-6.1203042855841397E-2</v>
      </c>
      <c r="Y333">
        <v>-1.84621144325555E-2</v>
      </c>
      <c r="Z333">
        <v>-0.60904700068281203</v>
      </c>
      <c r="AA333">
        <v>-0.53284567542497097</v>
      </c>
      <c r="AB333">
        <v>-0.45664435016712901</v>
      </c>
    </row>
    <row r="334" spans="1:30" x14ac:dyDescent="0.4">
      <c r="A334" s="1">
        <v>202508030709</v>
      </c>
      <c r="B334" t="s">
        <v>110</v>
      </c>
      <c r="C334">
        <v>9</v>
      </c>
      <c r="D334" t="s">
        <v>63</v>
      </c>
      <c r="F334" t="s">
        <v>28</v>
      </c>
      <c r="G334">
        <v>2000</v>
      </c>
      <c r="H334">
        <v>9</v>
      </c>
      <c r="I334" t="s">
        <v>514</v>
      </c>
      <c r="J334" t="s">
        <v>38</v>
      </c>
      <c r="K334">
        <v>10</v>
      </c>
      <c r="L334">
        <v>-9.3239208122032305E-2</v>
      </c>
      <c r="M334">
        <v>0.34418624904408102</v>
      </c>
      <c r="N334">
        <v>10</v>
      </c>
      <c r="O334">
        <v>24</v>
      </c>
      <c r="P334" t="s">
        <v>55</v>
      </c>
      <c r="Q334" t="s">
        <v>37</v>
      </c>
      <c r="R334">
        <v>-1.9731571261218599E-2</v>
      </c>
      <c r="S334">
        <v>0.89640614122531603</v>
      </c>
      <c r="T334">
        <v>1.30571452245218E-2</v>
      </c>
      <c r="U334">
        <v>0.75882673472455597</v>
      </c>
      <c r="V334">
        <v>1.3930429355302401</v>
      </c>
      <c r="W334">
        <v>3.2744102262058698E-2</v>
      </c>
      <c r="X334">
        <v>-0.69249880312346501</v>
      </c>
      <c r="Y334">
        <v>-1.0675464868192599</v>
      </c>
    </row>
    <row r="335" spans="1:30" x14ac:dyDescent="0.4">
      <c r="A335" s="1">
        <v>202508030709</v>
      </c>
      <c r="B335" t="s">
        <v>110</v>
      </c>
      <c r="C335">
        <v>9</v>
      </c>
      <c r="D335" t="s">
        <v>63</v>
      </c>
      <c r="F335" t="s">
        <v>28</v>
      </c>
      <c r="G335">
        <v>2000</v>
      </c>
      <c r="H335">
        <v>1</v>
      </c>
      <c r="I335" t="s">
        <v>515</v>
      </c>
      <c r="J335" t="s">
        <v>46</v>
      </c>
      <c r="K335">
        <v>11</v>
      </c>
      <c r="L335">
        <v>-0.43742545716611397</v>
      </c>
      <c r="M335">
        <v>0.22770627491398401</v>
      </c>
      <c r="N335">
        <v>7</v>
      </c>
      <c r="O335">
        <v>14.8</v>
      </c>
      <c r="P335" t="s">
        <v>55</v>
      </c>
      <c r="Q335" t="s">
        <v>44</v>
      </c>
      <c r="R335">
        <v>-8.9170191754764205E-2</v>
      </c>
      <c r="S335">
        <v>1.1306686661015399</v>
      </c>
      <c r="T335">
        <v>4.1799483865439503E-2</v>
      </c>
      <c r="U335">
        <v>-0.52851390257828901</v>
      </c>
      <c r="V335">
        <v>0.74492114238699803</v>
      </c>
      <c r="W335">
        <v>-1.78567102123698E-2</v>
      </c>
      <c r="X335">
        <v>-0.76653843718049997</v>
      </c>
      <c r="Y335">
        <v>-0.37547709923214001</v>
      </c>
    </row>
    <row r="336" spans="1:30" x14ac:dyDescent="0.4">
      <c r="A336" s="1">
        <v>202508030709</v>
      </c>
      <c r="B336" t="s">
        <v>110</v>
      </c>
      <c r="C336">
        <v>9</v>
      </c>
      <c r="D336" t="s">
        <v>63</v>
      </c>
      <c r="F336" t="s">
        <v>28</v>
      </c>
      <c r="G336">
        <v>2000</v>
      </c>
      <c r="H336">
        <v>8</v>
      </c>
      <c r="I336" t="s">
        <v>516</v>
      </c>
      <c r="J336" t="s">
        <v>340</v>
      </c>
      <c r="K336">
        <v>12</v>
      </c>
      <c r="L336">
        <v>-0.66513173208009801</v>
      </c>
      <c r="M336">
        <v>0.18950208684072201</v>
      </c>
      <c r="N336">
        <v>18</v>
      </c>
      <c r="O336">
        <v>67.8</v>
      </c>
      <c r="P336" t="s">
        <v>29</v>
      </c>
      <c r="Q336" t="s">
        <v>44</v>
      </c>
      <c r="U336">
        <v>3.6307499269125097E-2</v>
      </c>
      <c r="V336">
        <v>0.32627807703086198</v>
      </c>
      <c r="W336">
        <v>-2.3299824040591499E-2</v>
      </c>
      <c r="X336">
        <v>-0.342922076899354</v>
      </c>
      <c r="Y336">
        <v>0.20379504122247399</v>
      </c>
    </row>
    <row r="337" spans="1:30" x14ac:dyDescent="0.4">
      <c r="A337" s="1">
        <v>202508030709</v>
      </c>
      <c r="B337" t="s">
        <v>110</v>
      </c>
      <c r="C337">
        <v>9</v>
      </c>
      <c r="D337" t="s">
        <v>63</v>
      </c>
      <c r="F337" t="s">
        <v>28</v>
      </c>
      <c r="G337">
        <v>2000</v>
      </c>
      <c r="H337">
        <v>10</v>
      </c>
      <c r="I337" t="s">
        <v>517</v>
      </c>
      <c r="J337" t="s">
        <v>45</v>
      </c>
      <c r="K337">
        <v>13</v>
      </c>
      <c r="L337">
        <v>-0.85463381892082002</v>
      </c>
      <c r="M337">
        <v>8.4243098768255795E-2</v>
      </c>
      <c r="N337">
        <v>9</v>
      </c>
      <c r="O337">
        <v>18.5</v>
      </c>
      <c r="P337" t="s">
        <v>55</v>
      </c>
      <c r="Q337" t="s">
        <v>37</v>
      </c>
      <c r="R337">
        <v>-0.12841284694967001</v>
      </c>
      <c r="S337">
        <v>0.87349561711257695</v>
      </c>
      <c r="T337">
        <v>1.4999310628574101E-2</v>
      </c>
      <c r="U337">
        <v>1.6419058002811899</v>
      </c>
      <c r="V337">
        <v>2.37239692839572</v>
      </c>
      <c r="W337">
        <v>4.5851814635760803E-2</v>
      </c>
      <c r="X337">
        <v>-0.221664912223142</v>
      </c>
      <c r="Y337">
        <v>-0.82668653877644704</v>
      </c>
      <c r="Z337">
        <v>-0.99939746310328104</v>
      </c>
      <c r="AA337">
        <v>-1.6303893739869799</v>
      </c>
    </row>
    <row r="338" spans="1:30" x14ac:dyDescent="0.4">
      <c r="A338" s="1">
        <v>202508030709</v>
      </c>
      <c r="B338" t="s">
        <v>110</v>
      </c>
      <c r="C338">
        <v>9</v>
      </c>
      <c r="D338" t="s">
        <v>63</v>
      </c>
      <c r="F338" t="s">
        <v>28</v>
      </c>
      <c r="G338">
        <v>2000</v>
      </c>
      <c r="H338">
        <v>15</v>
      </c>
      <c r="I338" t="s">
        <v>518</v>
      </c>
      <c r="J338" t="s">
        <v>48</v>
      </c>
      <c r="K338">
        <v>14</v>
      </c>
      <c r="L338">
        <v>-0.938876917689076</v>
      </c>
      <c r="M338">
        <v>0.23378838800509</v>
      </c>
      <c r="N338">
        <v>13</v>
      </c>
      <c r="O338">
        <v>42.7</v>
      </c>
      <c r="P338" t="s">
        <v>29</v>
      </c>
      <c r="Q338" t="s">
        <v>43</v>
      </c>
      <c r="U338">
        <v>-0.63957928187997404</v>
      </c>
      <c r="V338">
        <v>-0.84937165780726098</v>
      </c>
      <c r="W338">
        <v>-7.375968509136E-3</v>
      </c>
      <c r="X338">
        <v>3.1450867691875002E-2</v>
      </c>
      <c r="Y338">
        <v>-8.1248713819661006E-2</v>
      </c>
      <c r="Z338">
        <v>-0.40699903318459102</v>
      </c>
    </row>
    <row r="339" spans="1:30" x14ac:dyDescent="0.4">
      <c r="A339" s="1">
        <v>202508030709</v>
      </c>
      <c r="B339" t="s">
        <v>110</v>
      </c>
      <c r="C339">
        <v>9</v>
      </c>
      <c r="D339" t="s">
        <v>63</v>
      </c>
      <c r="F339" t="s">
        <v>28</v>
      </c>
      <c r="G339">
        <v>2000</v>
      </c>
      <c r="H339">
        <v>12</v>
      </c>
      <c r="I339" t="s">
        <v>519</v>
      </c>
      <c r="J339" t="s">
        <v>34</v>
      </c>
      <c r="K339">
        <v>15</v>
      </c>
      <c r="L339">
        <v>-1.1726653056941601</v>
      </c>
      <c r="M339">
        <v>0</v>
      </c>
      <c r="N339">
        <v>15</v>
      </c>
      <c r="O339">
        <v>44.1</v>
      </c>
      <c r="P339" t="s">
        <v>29</v>
      </c>
      <c r="Q339" t="s">
        <v>44</v>
      </c>
      <c r="U339">
        <v>0.471074511136858</v>
      </c>
      <c r="V339">
        <v>0.51408031989081704</v>
      </c>
      <c r="W339">
        <v>-1.0044158632224701E-2</v>
      </c>
      <c r="X339">
        <v>-0.172601847390427</v>
      </c>
      <c r="Y339">
        <v>0.28822885039808499</v>
      </c>
      <c r="Z339">
        <v>0.28822885039808499</v>
      </c>
      <c r="AA339">
        <v>0.41618125508589898</v>
      </c>
      <c r="AB339">
        <v>0.41618125508589898</v>
      </c>
    </row>
    <row r="340" spans="1:30" x14ac:dyDescent="0.4">
      <c r="A340" s="1">
        <v>202508030709</v>
      </c>
      <c r="B340" t="s">
        <v>110</v>
      </c>
      <c r="C340">
        <v>9</v>
      </c>
      <c r="D340" t="s">
        <v>63</v>
      </c>
      <c r="F340" t="s">
        <v>28</v>
      </c>
      <c r="G340">
        <v>2000</v>
      </c>
      <c r="H340">
        <v>14</v>
      </c>
      <c r="I340" t="s">
        <v>520</v>
      </c>
      <c r="J340" t="s">
        <v>53</v>
      </c>
      <c r="K340">
        <v>16</v>
      </c>
      <c r="L340">
        <v>-1.1726653056941601</v>
      </c>
      <c r="M340">
        <v>0.117085029160062</v>
      </c>
      <c r="N340">
        <v>16</v>
      </c>
      <c r="O340">
        <v>53.7</v>
      </c>
      <c r="P340" t="s">
        <v>29</v>
      </c>
      <c r="Q340" t="s">
        <v>44</v>
      </c>
      <c r="U340">
        <v>0.41554182148601898</v>
      </c>
      <c r="V340">
        <v>0.48205839358633101</v>
      </c>
      <c r="W340">
        <v>-1.84333496167912E-2</v>
      </c>
      <c r="X340">
        <v>8.7456164684794294E-2</v>
      </c>
      <c r="Y340">
        <v>-0.40017478252067401</v>
      </c>
      <c r="Z340">
        <v>-0.329280731877096</v>
      </c>
    </row>
    <row r="341" spans="1:30" x14ac:dyDescent="0.4">
      <c r="A341" s="1">
        <v>202508030709</v>
      </c>
      <c r="B341" t="s">
        <v>110</v>
      </c>
      <c r="C341">
        <v>9</v>
      </c>
      <c r="D341" t="s">
        <v>63</v>
      </c>
      <c r="F341" t="s">
        <v>28</v>
      </c>
      <c r="G341">
        <v>2000</v>
      </c>
      <c r="H341">
        <v>11</v>
      </c>
      <c r="I341" t="s">
        <v>521</v>
      </c>
      <c r="J341" t="s">
        <v>42</v>
      </c>
      <c r="K341">
        <v>17</v>
      </c>
      <c r="L341">
        <v>-1.2897503348542201</v>
      </c>
      <c r="M341">
        <v>0</v>
      </c>
      <c r="N341">
        <v>13</v>
      </c>
      <c r="O341">
        <v>42.7</v>
      </c>
      <c r="P341" t="s">
        <v>29</v>
      </c>
      <c r="Q341" t="s">
        <v>43</v>
      </c>
      <c r="U341">
        <v>-0.75064466118165496</v>
      </c>
      <c r="V341">
        <v>-1.36098321447312</v>
      </c>
      <c r="W341">
        <v>-1.0422322504030201E-2</v>
      </c>
      <c r="X341">
        <v>-0.35892318840092202</v>
      </c>
      <c r="Y341">
        <v>-0.163062452010555</v>
      </c>
    </row>
    <row r="342" spans="1:30" x14ac:dyDescent="0.4">
      <c r="A342" s="1">
        <v>202508030709</v>
      </c>
      <c r="B342" t="s">
        <v>110</v>
      </c>
      <c r="C342">
        <v>9</v>
      </c>
      <c r="D342" t="s">
        <v>63</v>
      </c>
      <c r="F342" t="s">
        <v>28</v>
      </c>
      <c r="G342">
        <v>2000</v>
      </c>
      <c r="H342">
        <v>16</v>
      </c>
      <c r="I342" t="s">
        <v>522</v>
      </c>
      <c r="J342" t="s">
        <v>57</v>
      </c>
      <c r="K342">
        <v>18</v>
      </c>
      <c r="L342">
        <v>-1.2897503348542201</v>
      </c>
      <c r="N342">
        <v>17</v>
      </c>
      <c r="O342">
        <v>58.9</v>
      </c>
      <c r="P342" t="s">
        <v>55</v>
      </c>
      <c r="Q342" t="s">
        <v>55</v>
      </c>
      <c r="R342">
        <v>3.5374413685266899E-2</v>
      </c>
      <c r="S342">
        <v>0.43471030368333002</v>
      </c>
      <c r="T342">
        <v>9.587445551122E-4</v>
      </c>
      <c r="U342">
        <v>-0.195317764673239</v>
      </c>
      <c r="V342">
        <v>0.13002198869971901</v>
      </c>
      <c r="W342">
        <v>3.8825894301532E-3</v>
      </c>
      <c r="X342">
        <v>-0.23218332048594001</v>
      </c>
      <c r="Y342">
        <v>-0.43550739655182502</v>
      </c>
      <c r="Z342">
        <v>-0.34669193116817099</v>
      </c>
    </row>
    <row r="343" spans="1:30" x14ac:dyDescent="0.4">
      <c r="A343" s="1">
        <v>202508030710</v>
      </c>
      <c r="B343" t="s">
        <v>110</v>
      </c>
      <c r="C343">
        <v>10</v>
      </c>
      <c r="D343" t="s">
        <v>64</v>
      </c>
      <c r="F343" t="s">
        <v>31</v>
      </c>
      <c r="G343">
        <v>1200</v>
      </c>
      <c r="H343">
        <v>12</v>
      </c>
      <c r="I343" t="s">
        <v>523</v>
      </c>
      <c r="J343" t="s">
        <v>51</v>
      </c>
      <c r="K343">
        <v>1</v>
      </c>
      <c r="L343">
        <v>1.1107317420204099</v>
      </c>
      <c r="M343">
        <v>8.08607711511624E-2</v>
      </c>
      <c r="N343">
        <v>1</v>
      </c>
      <c r="O343">
        <v>6</v>
      </c>
      <c r="P343" t="s">
        <v>55</v>
      </c>
      <c r="Q343" t="s">
        <v>55</v>
      </c>
      <c r="R343">
        <v>-0.332024484831629</v>
      </c>
      <c r="S343">
        <v>-0.11569005315228099</v>
      </c>
      <c r="T343">
        <v>3.87203350456354E-2</v>
      </c>
      <c r="U343">
        <v>0.30447644218433401</v>
      </c>
      <c r="V343">
        <v>1.0458828919110901</v>
      </c>
      <c r="W343">
        <v>2.5320298074455901E-2</v>
      </c>
      <c r="X343">
        <v>-0.15331529076432299</v>
      </c>
      <c r="Y343">
        <v>-0.37615631341780398</v>
      </c>
      <c r="Z343">
        <v>-0.48535567514092698</v>
      </c>
      <c r="AA343">
        <v>-0.23662449411724601</v>
      </c>
      <c r="AB343">
        <v>3.1823412942856601E-2</v>
      </c>
    </row>
    <row r="344" spans="1:30" x14ac:dyDescent="0.4">
      <c r="A344" s="1">
        <v>202508030710</v>
      </c>
      <c r="B344" t="s">
        <v>110</v>
      </c>
      <c r="C344">
        <v>10</v>
      </c>
      <c r="D344" t="s">
        <v>64</v>
      </c>
      <c r="F344" t="s">
        <v>31</v>
      </c>
      <c r="G344">
        <v>1200</v>
      </c>
      <c r="H344">
        <v>1</v>
      </c>
      <c r="I344" t="s">
        <v>524</v>
      </c>
      <c r="J344" t="s">
        <v>54</v>
      </c>
      <c r="K344">
        <v>2</v>
      </c>
      <c r="L344">
        <v>1.0298709708692499</v>
      </c>
      <c r="M344">
        <v>8.5604033626128506E-2</v>
      </c>
      <c r="N344">
        <v>6</v>
      </c>
      <c r="O344">
        <v>11.3</v>
      </c>
      <c r="P344" t="s">
        <v>43</v>
      </c>
      <c r="Q344" t="s">
        <v>37</v>
      </c>
      <c r="R344">
        <v>-1.4626631235765499</v>
      </c>
      <c r="S344">
        <v>-1.3086920969051801</v>
      </c>
      <c r="T344">
        <v>6.0180553579260998E-3</v>
      </c>
      <c r="U344">
        <v>0.477847032047442</v>
      </c>
      <c r="V344">
        <v>1.2205289347108801</v>
      </c>
      <c r="W344">
        <v>1.8067578938821001E-2</v>
      </c>
      <c r="X344">
        <v>-0.121804080105769</v>
      </c>
      <c r="Y344">
        <v>-0.38047232428987399</v>
      </c>
      <c r="Z344">
        <v>-0.60876031997368696</v>
      </c>
      <c r="AA344">
        <v>-0.77849609502413997</v>
      </c>
    </row>
    <row r="345" spans="1:30" x14ac:dyDescent="0.4">
      <c r="A345" s="1">
        <v>202508030710</v>
      </c>
      <c r="B345" t="s">
        <v>110</v>
      </c>
      <c r="C345">
        <v>10</v>
      </c>
      <c r="D345" t="s">
        <v>64</v>
      </c>
      <c r="F345" t="s">
        <v>31</v>
      </c>
      <c r="G345">
        <v>1200</v>
      </c>
      <c r="H345">
        <v>5</v>
      </c>
      <c r="I345" t="s">
        <v>525</v>
      </c>
      <c r="J345" t="s">
        <v>41</v>
      </c>
      <c r="K345">
        <v>3</v>
      </c>
      <c r="L345">
        <v>0.94426693724312705</v>
      </c>
      <c r="M345">
        <v>2.0488485857030201E-2</v>
      </c>
      <c r="N345">
        <v>15</v>
      </c>
      <c r="O345">
        <v>35.4</v>
      </c>
      <c r="P345" t="s">
        <v>37</v>
      </c>
      <c r="Q345" t="s">
        <v>43</v>
      </c>
      <c r="R345">
        <v>1.1175694397604401</v>
      </c>
      <c r="S345">
        <v>1.9653028413709399</v>
      </c>
      <c r="T345">
        <v>2.2883303688825699E-2</v>
      </c>
      <c r="U345">
        <v>-0.41744852327660398</v>
      </c>
      <c r="V345">
        <v>-0.69942302407304002</v>
      </c>
      <c r="W345">
        <v>4.5354733238171602E-2</v>
      </c>
      <c r="X345">
        <v>4.7183691367450202E-2</v>
      </c>
      <c r="Y345">
        <v>-0.33893944579637703</v>
      </c>
      <c r="Z345">
        <v>-4.24325120099356E-2</v>
      </c>
      <c r="AA345">
        <v>0.230526848556455</v>
      </c>
      <c r="AB345">
        <v>0.136336555676254</v>
      </c>
    </row>
    <row r="346" spans="1:30" x14ac:dyDescent="0.4">
      <c r="A346" s="1">
        <v>202508030710</v>
      </c>
      <c r="B346" t="s">
        <v>110</v>
      </c>
      <c r="C346">
        <v>10</v>
      </c>
      <c r="D346" t="s">
        <v>64</v>
      </c>
      <c r="F346" t="s">
        <v>31</v>
      </c>
      <c r="G346">
        <v>1200</v>
      </c>
      <c r="H346">
        <v>13</v>
      </c>
      <c r="I346" t="s">
        <v>526</v>
      </c>
      <c r="J346" t="s">
        <v>129</v>
      </c>
      <c r="K346">
        <v>4</v>
      </c>
      <c r="L346">
        <v>0.92377845138609704</v>
      </c>
      <c r="M346">
        <v>1.8918906058569399E-2</v>
      </c>
      <c r="N346">
        <v>5</v>
      </c>
      <c r="O346">
        <v>10.199999999999999</v>
      </c>
      <c r="P346" t="s">
        <v>44</v>
      </c>
      <c r="Q346" t="s">
        <v>37</v>
      </c>
      <c r="R346">
        <v>1.60419157930491</v>
      </c>
      <c r="S346">
        <v>0.87224235941573203</v>
      </c>
      <c r="T346">
        <v>-2.59161684139015E-2</v>
      </c>
      <c r="U346">
        <v>1.4151302352011601</v>
      </c>
      <c r="V346">
        <v>0.68574196542987498</v>
      </c>
      <c r="W346">
        <v>4.8983493848742E-3</v>
      </c>
      <c r="X346">
        <v>0.85641872849273304</v>
      </c>
      <c r="Y346">
        <v>0.54816741947641001</v>
      </c>
      <c r="Z346">
        <v>0.310176124808348</v>
      </c>
      <c r="AA346">
        <v>0.59980053578631098</v>
      </c>
      <c r="AB346">
        <v>0.71936733899151495</v>
      </c>
      <c r="AC346">
        <v>0.67504860431872604</v>
      </c>
      <c r="AD346">
        <v>0.68029890521495195</v>
      </c>
    </row>
    <row r="347" spans="1:30" x14ac:dyDescent="0.4">
      <c r="A347" s="1">
        <v>202508030710</v>
      </c>
      <c r="B347" t="s">
        <v>110</v>
      </c>
      <c r="C347">
        <v>10</v>
      </c>
      <c r="D347" t="s">
        <v>64</v>
      </c>
      <c r="F347" t="s">
        <v>31</v>
      </c>
      <c r="G347">
        <v>1200</v>
      </c>
      <c r="H347">
        <v>7</v>
      </c>
      <c r="I347" t="s">
        <v>527</v>
      </c>
      <c r="J347" t="s">
        <v>76</v>
      </c>
      <c r="K347">
        <v>5</v>
      </c>
      <c r="L347">
        <v>0.90485954532752699</v>
      </c>
      <c r="M347">
        <v>0.263825255879654</v>
      </c>
      <c r="N347">
        <v>8</v>
      </c>
      <c r="O347">
        <v>13.2</v>
      </c>
      <c r="P347" t="s">
        <v>29</v>
      </c>
      <c r="Q347" t="s">
        <v>43</v>
      </c>
      <c r="U347">
        <v>-0.36191583362576601</v>
      </c>
      <c r="V347">
        <v>-0.56465514199223799</v>
      </c>
      <c r="W347">
        <v>2.0847325644865002E-2</v>
      </c>
      <c r="X347">
        <v>-3.6321830026397099E-2</v>
      </c>
      <c r="Y347">
        <v>0.15329623370005999</v>
      </c>
      <c r="Z347">
        <v>0.12812692849859</v>
      </c>
      <c r="AA347">
        <v>-0.29025436353121897</v>
      </c>
      <c r="AB347">
        <v>-1.0250495670861099</v>
      </c>
    </row>
    <row r="348" spans="1:30" x14ac:dyDescent="0.4">
      <c r="A348" s="1">
        <v>202508030710</v>
      </c>
      <c r="B348" t="s">
        <v>110</v>
      </c>
      <c r="C348">
        <v>10</v>
      </c>
      <c r="D348" t="s">
        <v>64</v>
      </c>
      <c r="F348" t="s">
        <v>31</v>
      </c>
      <c r="G348">
        <v>1200</v>
      </c>
      <c r="H348">
        <v>9</v>
      </c>
      <c r="I348" t="s">
        <v>528</v>
      </c>
      <c r="J348" t="s">
        <v>340</v>
      </c>
      <c r="K348">
        <v>6</v>
      </c>
      <c r="L348">
        <v>0.641034289447873</v>
      </c>
      <c r="M348">
        <v>0.10351986368869</v>
      </c>
      <c r="N348">
        <v>6</v>
      </c>
      <c r="O348">
        <v>11.3</v>
      </c>
      <c r="P348" t="s">
        <v>37</v>
      </c>
      <c r="Q348" t="s">
        <v>55</v>
      </c>
      <c r="R348">
        <v>1.0660363432806701</v>
      </c>
      <c r="S348">
        <v>1.0852376074419401</v>
      </c>
      <c r="T348">
        <v>4.7038742531409598E-2</v>
      </c>
      <c r="U348">
        <v>2.6812993930126702E-2</v>
      </c>
      <c r="V348">
        <v>-0.14589952050880101</v>
      </c>
      <c r="W348">
        <v>6.1089023697697802E-2</v>
      </c>
      <c r="X348">
        <v>0.26825128409488702</v>
      </c>
      <c r="Y348">
        <v>0.21979325867268801</v>
      </c>
      <c r="Z348">
        <v>5.4714201498409901E-2</v>
      </c>
      <c r="AA348">
        <v>-9.6328852720542299E-2</v>
      </c>
      <c r="AB348">
        <v>0.69423811589014095</v>
      </c>
    </row>
    <row r="349" spans="1:30" x14ac:dyDescent="0.4">
      <c r="A349" s="1">
        <v>202508030710</v>
      </c>
      <c r="B349" t="s">
        <v>110</v>
      </c>
      <c r="C349">
        <v>10</v>
      </c>
      <c r="D349" t="s">
        <v>64</v>
      </c>
      <c r="F349" t="s">
        <v>31</v>
      </c>
      <c r="G349">
        <v>1200</v>
      </c>
      <c r="H349">
        <v>15</v>
      </c>
      <c r="I349" t="s">
        <v>529</v>
      </c>
      <c r="J349" t="s">
        <v>103</v>
      </c>
      <c r="K349">
        <v>7</v>
      </c>
      <c r="L349">
        <v>0.53751442575918196</v>
      </c>
      <c r="M349">
        <v>0.28683206795014599</v>
      </c>
      <c r="N349">
        <v>2</v>
      </c>
      <c r="O349">
        <v>6.6</v>
      </c>
      <c r="P349" t="s">
        <v>37</v>
      </c>
      <c r="Q349" t="s">
        <v>55</v>
      </c>
      <c r="R349">
        <v>1.04206433487817</v>
      </c>
      <c r="S349">
        <v>1.0518532534510801</v>
      </c>
      <c r="T349">
        <v>7.6833919607214004E-3</v>
      </c>
      <c r="U349">
        <v>0.19341106288265</v>
      </c>
      <c r="V349">
        <v>0.11429544668976201</v>
      </c>
      <c r="W349">
        <v>7.7143751038067001E-3</v>
      </c>
      <c r="X349">
        <v>0.15910909826202099</v>
      </c>
      <c r="Y349">
        <v>-0.132054929137876</v>
      </c>
      <c r="Z349">
        <v>0.45343839709486899</v>
      </c>
      <c r="AA349">
        <v>0.16236842117188899</v>
      </c>
      <c r="AB349">
        <v>-1.5240562800619699</v>
      </c>
    </row>
    <row r="350" spans="1:30" x14ac:dyDescent="0.4">
      <c r="A350" s="1">
        <v>202508030710</v>
      </c>
      <c r="B350" t="s">
        <v>110</v>
      </c>
      <c r="C350">
        <v>10</v>
      </c>
      <c r="D350" t="s">
        <v>64</v>
      </c>
      <c r="F350" t="s">
        <v>31</v>
      </c>
      <c r="G350">
        <v>1200</v>
      </c>
      <c r="H350">
        <v>4</v>
      </c>
      <c r="I350" t="s">
        <v>530</v>
      </c>
      <c r="J350" t="s">
        <v>52</v>
      </c>
      <c r="K350">
        <v>8</v>
      </c>
      <c r="L350">
        <v>0.25068235780903603</v>
      </c>
      <c r="M350">
        <v>3.2397131871394001E-2</v>
      </c>
      <c r="N350">
        <v>10</v>
      </c>
      <c r="O350">
        <v>17.600000000000001</v>
      </c>
      <c r="P350" t="s">
        <v>44</v>
      </c>
      <c r="Q350" t="s">
        <v>44</v>
      </c>
      <c r="R350">
        <v>-2.1776292519082498E-2</v>
      </c>
      <c r="S350">
        <v>0.26956404045444199</v>
      </c>
      <c r="T350">
        <v>-0.12132160179974801</v>
      </c>
      <c r="U350">
        <v>0.58213989043854297</v>
      </c>
      <c r="V350">
        <v>0.90142432723985999</v>
      </c>
      <c r="W350">
        <v>-2.7803112481466701E-2</v>
      </c>
      <c r="X350">
        <v>-0.19541870456445401</v>
      </c>
      <c r="Y350">
        <v>-0.19686636319892201</v>
      </c>
      <c r="Z350">
        <v>-0.18537465405562201</v>
      </c>
      <c r="AA350">
        <v>-0.34129139340789699</v>
      </c>
    </row>
    <row r="351" spans="1:30" x14ac:dyDescent="0.4">
      <c r="A351" s="1">
        <v>202508030710</v>
      </c>
      <c r="B351" t="s">
        <v>110</v>
      </c>
      <c r="C351">
        <v>10</v>
      </c>
      <c r="D351" t="s">
        <v>64</v>
      </c>
      <c r="F351" t="s">
        <v>31</v>
      </c>
      <c r="G351">
        <v>1200</v>
      </c>
      <c r="H351">
        <v>8</v>
      </c>
      <c r="I351" t="s">
        <v>531</v>
      </c>
      <c r="J351" t="s">
        <v>33</v>
      </c>
      <c r="K351">
        <v>9</v>
      </c>
      <c r="L351">
        <v>0.21828522593764199</v>
      </c>
      <c r="M351">
        <v>0.21463406612469399</v>
      </c>
      <c r="N351">
        <v>16</v>
      </c>
      <c r="O351">
        <v>82.8</v>
      </c>
      <c r="P351" t="s">
        <v>37</v>
      </c>
      <c r="Q351" t="s">
        <v>44</v>
      </c>
      <c r="R351">
        <v>1.3235653952619399</v>
      </c>
      <c r="S351">
        <v>1.5124719028659901</v>
      </c>
      <c r="T351">
        <v>2.8242425071451398E-2</v>
      </c>
      <c r="U351">
        <v>0.30447644218433401</v>
      </c>
      <c r="V351">
        <v>0.39775157558829899</v>
      </c>
      <c r="W351">
        <v>-1.1164879216766699E-2</v>
      </c>
      <c r="X351">
        <v>0.19831715001043099</v>
      </c>
      <c r="Y351">
        <v>0.27653245932743198</v>
      </c>
      <c r="Z351">
        <v>3.8450195642679298E-2</v>
      </c>
      <c r="AA351">
        <v>-0.84017477681247299</v>
      </c>
    </row>
    <row r="352" spans="1:30" x14ac:dyDescent="0.4">
      <c r="A352" s="1">
        <v>202508030710</v>
      </c>
      <c r="B352" t="s">
        <v>110</v>
      </c>
      <c r="C352">
        <v>10</v>
      </c>
      <c r="D352" t="s">
        <v>64</v>
      </c>
      <c r="F352" t="s">
        <v>31</v>
      </c>
      <c r="G352">
        <v>1200</v>
      </c>
      <c r="H352">
        <v>14</v>
      </c>
      <c r="I352" t="s">
        <v>532</v>
      </c>
      <c r="J352" t="s">
        <v>87</v>
      </c>
      <c r="K352">
        <v>10</v>
      </c>
      <c r="L352">
        <v>3.6511598129474999E-3</v>
      </c>
      <c r="M352">
        <v>7.6330098869523003E-3</v>
      </c>
      <c r="N352">
        <v>4</v>
      </c>
      <c r="O352">
        <v>9.6999999999999993</v>
      </c>
      <c r="P352" t="s">
        <v>43</v>
      </c>
      <c r="Q352" t="s">
        <v>36</v>
      </c>
      <c r="R352">
        <v>-2.2867588826696301</v>
      </c>
      <c r="S352">
        <v>-1.07668789338131</v>
      </c>
      <c r="T352">
        <v>1.23729304547155E-2</v>
      </c>
      <c r="U352">
        <v>-2.0509702920465598</v>
      </c>
      <c r="V352">
        <v>-0.83004495320773297</v>
      </c>
      <c r="W352">
        <v>-1.9953415993215599E-2</v>
      </c>
      <c r="X352">
        <v>-1.7494625098062599</v>
      </c>
      <c r="Y352">
        <v>-1.2642036468643001</v>
      </c>
      <c r="Z352">
        <v>-0.946279761329758</v>
      </c>
      <c r="AA352">
        <v>-1.3241941789245799</v>
      </c>
      <c r="AB352">
        <v>-1.4711816520194201</v>
      </c>
      <c r="AC352">
        <v>-1.3840716977827101</v>
      </c>
      <c r="AD352">
        <v>-1.21151445471512</v>
      </c>
    </row>
    <row r="353" spans="1:30" x14ac:dyDescent="0.4">
      <c r="A353" s="1">
        <v>202508030710</v>
      </c>
      <c r="B353" t="s">
        <v>110</v>
      </c>
      <c r="C353">
        <v>10</v>
      </c>
      <c r="D353" t="s">
        <v>64</v>
      </c>
      <c r="F353" t="s">
        <v>31</v>
      </c>
      <c r="G353">
        <v>1200</v>
      </c>
      <c r="H353">
        <v>6</v>
      </c>
      <c r="I353" t="s">
        <v>533</v>
      </c>
      <c r="J353" t="s">
        <v>34</v>
      </c>
      <c r="K353">
        <v>11</v>
      </c>
      <c r="L353">
        <v>-3.9818500740048E-3</v>
      </c>
      <c r="M353">
        <v>0.356289575231793</v>
      </c>
      <c r="N353">
        <v>12</v>
      </c>
      <c r="O353">
        <v>19.2</v>
      </c>
      <c r="P353" t="s">
        <v>29</v>
      </c>
      <c r="Q353" t="s">
        <v>44</v>
      </c>
      <c r="U353">
        <v>0.74873795939106602</v>
      </c>
      <c r="V353">
        <v>0.15033744112448899</v>
      </c>
      <c r="W353">
        <v>-7.1107715038982805E-2</v>
      </c>
      <c r="X353">
        <v>0.40521055187489702</v>
      </c>
      <c r="Y353">
        <v>0.58858115200622696</v>
      </c>
      <c r="Z353">
        <v>0.86385162967211004</v>
      </c>
      <c r="AA353">
        <v>0.55682716476271299</v>
      </c>
    </row>
    <row r="354" spans="1:30" x14ac:dyDescent="0.4">
      <c r="A354" s="1">
        <v>202508030710</v>
      </c>
      <c r="B354" t="s">
        <v>110</v>
      </c>
      <c r="C354">
        <v>10</v>
      </c>
      <c r="D354" t="s">
        <v>64</v>
      </c>
      <c r="F354" t="s">
        <v>31</v>
      </c>
      <c r="G354">
        <v>1200</v>
      </c>
      <c r="H354">
        <v>16</v>
      </c>
      <c r="I354" t="s">
        <v>534</v>
      </c>
      <c r="J354" t="s">
        <v>34</v>
      </c>
      <c r="K354">
        <v>12</v>
      </c>
      <c r="L354">
        <v>-0.36027142530579798</v>
      </c>
      <c r="M354">
        <v>0.534902871737993</v>
      </c>
      <c r="N354">
        <v>3</v>
      </c>
      <c r="O354">
        <v>6.8</v>
      </c>
      <c r="P354" t="s">
        <v>37</v>
      </c>
      <c r="Q354" t="s">
        <v>55</v>
      </c>
      <c r="R354">
        <v>1.66665016201899</v>
      </c>
      <c r="S354">
        <v>1.58318997469717</v>
      </c>
      <c r="T354">
        <v>2.0766158320593801E-2</v>
      </c>
      <c r="U354">
        <v>-2.8719695720715602E-2</v>
      </c>
      <c r="V354">
        <v>-0.12336456928277199</v>
      </c>
      <c r="W354">
        <v>1.5752136697830599E-2</v>
      </c>
      <c r="X354">
        <v>0.47893979011059601</v>
      </c>
      <c r="Y354">
        <v>0.53073198368333097</v>
      </c>
      <c r="Z354">
        <v>0.400359529702562</v>
      </c>
      <c r="AA354">
        <v>-5.8958173183218401E-2</v>
      </c>
      <c r="AB354">
        <v>-0.26096980196993702</v>
      </c>
    </row>
    <row r="355" spans="1:30" x14ac:dyDescent="0.4">
      <c r="A355" s="1">
        <v>202508030710</v>
      </c>
      <c r="B355" t="s">
        <v>110</v>
      </c>
      <c r="C355">
        <v>10</v>
      </c>
      <c r="D355" t="s">
        <v>64</v>
      </c>
      <c r="F355" t="s">
        <v>31</v>
      </c>
      <c r="G355">
        <v>1200</v>
      </c>
      <c r="H355">
        <v>11</v>
      </c>
      <c r="I355" t="s">
        <v>535</v>
      </c>
      <c r="J355" t="s">
        <v>87</v>
      </c>
      <c r="K355">
        <v>13</v>
      </c>
      <c r="L355">
        <v>-0.89517429704379103</v>
      </c>
      <c r="M355">
        <v>0.81702222704377403</v>
      </c>
      <c r="N355">
        <v>11</v>
      </c>
      <c r="O355">
        <v>18.8</v>
      </c>
      <c r="P355" t="s">
        <v>55</v>
      </c>
      <c r="Q355" t="s">
        <v>55</v>
      </c>
      <c r="R355">
        <v>-2.1776292519082498E-2</v>
      </c>
      <c r="S355">
        <v>0.179275435711548</v>
      </c>
      <c r="T355">
        <v>5.1200297051738003E-3</v>
      </c>
      <c r="U355">
        <v>0.477847032047442</v>
      </c>
      <c r="V355">
        <v>0.63619254292972305</v>
      </c>
      <c r="W355">
        <v>3.5872730114633003E-2</v>
      </c>
      <c r="X355">
        <v>3.8681319849920001E-2</v>
      </c>
      <c r="Y355">
        <v>-0.224898379039358</v>
      </c>
      <c r="Z355">
        <v>-8.6222632033007202E-2</v>
      </c>
      <c r="AA355">
        <v>-0.360061866133639</v>
      </c>
      <c r="AB355">
        <v>-0.72538681280198103</v>
      </c>
    </row>
    <row r="356" spans="1:30" x14ac:dyDescent="0.4">
      <c r="A356" s="1">
        <v>202508030710</v>
      </c>
      <c r="B356" t="s">
        <v>110</v>
      </c>
      <c r="C356">
        <v>10</v>
      </c>
      <c r="D356" t="s">
        <v>64</v>
      </c>
      <c r="F356" t="s">
        <v>31</v>
      </c>
      <c r="G356">
        <v>1200</v>
      </c>
      <c r="H356">
        <v>3</v>
      </c>
      <c r="I356" t="s">
        <v>536</v>
      </c>
      <c r="J356" t="s">
        <v>54</v>
      </c>
      <c r="K356">
        <v>14</v>
      </c>
      <c r="L356">
        <v>-1.7121965240875601</v>
      </c>
      <c r="M356">
        <v>1.4432665648895001E-3</v>
      </c>
      <c r="N356">
        <v>13</v>
      </c>
      <c r="O356">
        <v>28.7</v>
      </c>
      <c r="P356" t="s">
        <v>29</v>
      </c>
      <c r="Q356" t="s">
        <v>44</v>
      </c>
      <c r="U356">
        <v>0.24894375253349199</v>
      </c>
      <c r="V356">
        <v>0.45904158834384801</v>
      </c>
      <c r="W356">
        <v>-4.7591819036733603E-2</v>
      </c>
      <c r="X356">
        <v>0.45345829670396398</v>
      </c>
      <c r="Y356">
        <v>0.123329473006382</v>
      </c>
      <c r="Z356">
        <v>-0.73371303735020599</v>
      </c>
      <c r="AA356">
        <v>-0.92818575224887701</v>
      </c>
      <c r="AB356">
        <v>-0.17928398041219801</v>
      </c>
      <c r="AC356">
        <v>-2.09330892274978E-2</v>
      </c>
      <c r="AD356">
        <v>8.1628974517925904E-2</v>
      </c>
    </row>
    <row r="357" spans="1:30" x14ac:dyDescent="0.4">
      <c r="A357" s="1">
        <v>202508030710</v>
      </c>
      <c r="B357" t="s">
        <v>110</v>
      </c>
      <c r="C357">
        <v>10</v>
      </c>
      <c r="D357" t="s">
        <v>64</v>
      </c>
      <c r="F357" t="s">
        <v>31</v>
      </c>
      <c r="G357">
        <v>1200</v>
      </c>
      <c r="H357">
        <v>10</v>
      </c>
      <c r="I357" t="s">
        <v>537</v>
      </c>
      <c r="J357" t="s">
        <v>122</v>
      </c>
      <c r="K357">
        <v>15</v>
      </c>
      <c r="L357">
        <v>-1.7136397906524501</v>
      </c>
      <c r="M357">
        <v>0.16577142779703299</v>
      </c>
      <c r="N357">
        <v>9</v>
      </c>
      <c r="O357">
        <v>14.5</v>
      </c>
      <c r="P357" t="s">
        <v>29</v>
      </c>
      <c r="Q357" t="s">
        <v>55</v>
      </c>
      <c r="U357">
        <v>0.13787837323181101</v>
      </c>
      <c r="V357">
        <v>-0.139401676692538</v>
      </c>
      <c r="W357">
        <v>3.7779756279015001E-3</v>
      </c>
      <c r="X357">
        <v>0.257217396013801</v>
      </c>
      <c r="Y357">
        <v>0.119873545012307</v>
      </c>
      <c r="Z357">
        <v>0.159468295270943</v>
      </c>
      <c r="AA357">
        <v>0.11507839260300599</v>
      </c>
    </row>
    <row r="358" spans="1:30" x14ac:dyDescent="0.4">
      <c r="A358" s="1">
        <v>202508030710</v>
      </c>
      <c r="B358" t="s">
        <v>110</v>
      </c>
      <c r="C358">
        <v>10</v>
      </c>
      <c r="D358" t="s">
        <v>64</v>
      </c>
      <c r="F358" t="s">
        <v>31</v>
      </c>
      <c r="G358">
        <v>1200</v>
      </c>
      <c r="H358">
        <v>2</v>
      </c>
      <c r="I358" t="s">
        <v>538</v>
      </c>
      <c r="J358" t="s">
        <v>106</v>
      </c>
      <c r="K358">
        <v>16</v>
      </c>
      <c r="L358">
        <v>-1.87941121844948</v>
      </c>
      <c r="N358">
        <v>14</v>
      </c>
      <c r="O358">
        <v>31.4</v>
      </c>
      <c r="P358" t="s">
        <v>29</v>
      </c>
      <c r="Q358" t="s">
        <v>44</v>
      </c>
      <c r="U358">
        <v>0.36000913183517702</v>
      </c>
      <c r="V358">
        <v>-0.286903016916291</v>
      </c>
      <c r="W358">
        <v>-9.0335835970626992E-3</v>
      </c>
      <c r="X358">
        <v>0.77563284173321501</v>
      </c>
      <c r="Y358">
        <v>0.69951602252741496</v>
      </c>
      <c r="Z358">
        <v>0.793613964949062</v>
      </c>
      <c r="AA358">
        <v>0.40791252600842598</v>
      </c>
      <c r="AB358">
        <v>-0.21706713750731799</v>
      </c>
    </row>
    <row r="359" spans="1:30" x14ac:dyDescent="0.4">
      <c r="A359" s="1">
        <v>202508030711</v>
      </c>
      <c r="B359" t="s">
        <v>110</v>
      </c>
      <c r="C359">
        <v>11</v>
      </c>
      <c r="D359" t="s">
        <v>64</v>
      </c>
      <c r="F359" t="s">
        <v>28</v>
      </c>
      <c r="G359">
        <v>2200</v>
      </c>
      <c r="H359">
        <v>8</v>
      </c>
      <c r="I359" t="s">
        <v>539</v>
      </c>
      <c r="J359" t="s">
        <v>39</v>
      </c>
      <c r="K359">
        <v>1</v>
      </c>
      <c r="L359">
        <v>1.4457233790786299</v>
      </c>
      <c r="M359">
        <v>0.46010806547309002</v>
      </c>
      <c r="N359">
        <v>4</v>
      </c>
      <c r="O359">
        <v>6.3</v>
      </c>
      <c r="P359" t="s">
        <v>37</v>
      </c>
      <c r="Q359" t="s">
        <v>55</v>
      </c>
      <c r="R359">
        <v>0.93093650519089999</v>
      </c>
      <c r="S359">
        <v>1.37644477759627</v>
      </c>
      <c r="T359">
        <v>-7.5717460866583002E-3</v>
      </c>
      <c r="U359">
        <v>0.43770707452214203</v>
      </c>
      <c r="V359">
        <v>0.87563482237809998</v>
      </c>
      <c r="W359">
        <v>4.6055728792030001E-2</v>
      </c>
      <c r="X359">
        <v>0.138110179200129</v>
      </c>
      <c r="Y359">
        <v>-0.61841960461571999</v>
      </c>
      <c r="Z359">
        <v>-0.56152852397568298</v>
      </c>
      <c r="AA359">
        <v>-0.49657953014262801</v>
      </c>
    </row>
    <row r="360" spans="1:30" x14ac:dyDescent="0.4">
      <c r="A360" s="1">
        <v>202508030711</v>
      </c>
      <c r="B360" t="s">
        <v>110</v>
      </c>
      <c r="C360">
        <v>11</v>
      </c>
      <c r="D360" t="s">
        <v>64</v>
      </c>
      <c r="F360" t="s">
        <v>28</v>
      </c>
      <c r="G360">
        <v>2200</v>
      </c>
      <c r="H360">
        <v>4</v>
      </c>
      <c r="I360" t="s">
        <v>540</v>
      </c>
      <c r="J360" t="s">
        <v>125</v>
      </c>
      <c r="K360">
        <v>2</v>
      </c>
      <c r="L360">
        <v>0.985615313605542</v>
      </c>
      <c r="M360">
        <v>0.19945247425843801</v>
      </c>
      <c r="N360">
        <v>1</v>
      </c>
      <c r="O360">
        <v>3.8</v>
      </c>
      <c r="P360" t="s">
        <v>55</v>
      </c>
      <c r="Q360" t="s">
        <v>29</v>
      </c>
      <c r="R360">
        <v>0.81341087772813403</v>
      </c>
      <c r="S360">
        <v>0.71202704768552605</v>
      </c>
      <c r="T360">
        <v>4.2562495483717898E-2</v>
      </c>
      <c r="X360">
        <v>0.40762845271839598</v>
      </c>
      <c r="Y360">
        <v>0.40034071034045299</v>
      </c>
      <c r="Z360">
        <v>0.35596340325128401</v>
      </c>
      <c r="AA360">
        <v>1.0094531887275699</v>
      </c>
      <c r="AB360">
        <v>0.16694514129267801</v>
      </c>
      <c r="AC360">
        <v>-0.66929284145623802</v>
      </c>
      <c r="AD360">
        <v>-1.3057403651762101</v>
      </c>
    </row>
    <row r="361" spans="1:30" x14ac:dyDescent="0.4">
      <c r="A361" s="1">
        <v>202508030711</v>
      </c>
      <c r="B361" t="s">
        <v>110</v>
      </c>
      <c r="C361">
        <v>11</v>
      </c>
      <c r="D361" t="s">
        <v>64</v>
      </c>
      <c r="F361" t="s">
        <v>28</v>
      </c>
      <c r="G361">
        <v>2200</v>
      </c>
      <c r="H361">
        <v>2</v>
      </c>
      <c r="I361" t="s">
        <v>541</v>
      </c>
      <c r="J361" t="s">
        <v>38</v>
      </c>
      <c r="K361">
        <v>3</v>
      </c>
      <c r="L361">
        <v>0.78616283934710396</v>
      </c>
      <c r="M361">
        <v>0.51181873655197396</v>
      </c>
      <c r="N361">
        <v>3</v>
      </c>
      <c r="O361">
        <v>5.7</v>
      </c>
      <c r="P361" t="s">
        <v>36</v>
      </c>
      <c r="Q361" t="s">
        <v>36</v>
      </c>
      <c r="R361">
        <v>-2.7054506279667501</v>
      </c>
      <c r="S361">
        <v>-2.3320254836956398</v>
      </c>
      <c r="T361">
        <v>-8.5547527640541604E-2</v>
      </c>
      <c r="U361">
        <v>-1.0838407990867001</v>
      </c>
      <c r="V361">
        <v>-1.0070465550335299</v>
      </c>
      <c r="W361">
        <v>-3.22679489866603E-2</v>
      </c>
      <c r="X361">
        <v>-0.22999823600151101</v>
      </c>
      <c r="Y361">
        <v>-2.9164559181322498E-2</v>
      </c>
      <c r="Z361">
        <v>2.2911889794346901E-4</v>
      </c>
      <c r="AA361">
        <v>1.56213164700353E-3</v>
      </c>
      <c r="AB361">
        <v>-0.34372069900654201</v>
      </c>
      <c r="AC361">
        <v>-0.46580860482929598</v>
      </c>
    </row>
    <row r="362" spans="1:30" x14ac:dyDescent="0.4">
      <c r="A362" s="1">
        <v>202508030711</v>
      </c>
      <c r="B362" t="s">
        <v>110</v>
      </c>
      <c r="C362">
        <v>11</v>
      </c>
      <c r="D362" t="s">
        <v>64</v>
      </c>
      <c r="F362" t="s">
        <v>28</v>
      </c>
      <c r="G362">
        <v>2200</v>
      </c>
      <c r="H362">
        <v>5</v>
      </c>
      <c r="I362" t="s">
        <v>542</v>
      </c>
      <c r="J362" t="s">
        <v>60</v>
      </c>
      <c r="K362">
        <v>4</v>
      </c>
      <c r="L362">
        <v>0.274344102795129</v>
      </c>
      <c r="M362">
        <v>0.310309224542272</v>
      </c>
      <c r="N362">
        <v>8</v>
      </c>
      <c r="O362">
        <v>11.1</v>
      </c>
      <c r="P362" t="s">
        <v>44</v>
      </c>
      <c r="Q362" t="s">
        <v>43</v>
      </c>
      <c r="R362">
        <v>0.47993709045143701</v>
      </c>
      <c r="S362">
        <v>0.65610343222422596</v>
      </c>
      <c r="T362">
        <v>-2.7547787753953199E-2</v>
      </c>
      <c r="U362">
        <v>-1.0283081094358599</v>
      </c>
      <c r="V362">
        <v>-0.93383123493560705</v>
      </c>
      <c r="W362">
        <v>-1.6776431137372601E-2</v>
      </c>
      <c r="X362">
        <v>2.6662966662590298E-2</v>
      </c>
      <c r="Y362">
        <v>-8.1385842507195702E-2</v>
      </c>
      <c r="Z362">
        <v>-6.5455922786645804E-2</v>
      </c>
      <c r="AA362">
        <v>-0.49653535309963698</v>
      </c>
      <c r="AB362">
        <v>-0.88935815293057896</v>
      </c>
    </row>
    <row r="363" spans="1:30" x14ac:dyDescent="0.4">
      <c r="A363" s="1">
        <v>202508030711</v>
      </c>
      <c r="B363" t="s">
        <v>110</v>
      </c>
      <c r="C363">
        <v>11</v>
      </c>
      <c r="D363" t="s">
        <v>64</v>
      </c>
      <c r="F363" t="s">
        <v>28</v>
      </c>
      <c r="G363">
        <v>2200</v>
      </c>
      <c r="H363">
        <v>1</v>
      </c>
      <c r="I363" t="s">
        <v>543</v>
      </c>
      <c r="J363" t="s">
        <v>35</v>
      </c>
      <c r="K363">
        <v>5</v>
      </c>
      <c r="L363">
        <v>-3.5965121747142899E-2</v>
      </c>
      <c r="M363">
        <v>0.82259108413536797</v>
      </c>
      <c r="N363">
        <v>5</v>
      </c>
      <c r="O363">
        <v>6.9</v>
      </c>
      <c r="P363" t="s">
        <v>43</v>
      </c>
      <c r="Q363" t="s">
        <v>44</v>
      </c>
      <c r="R363">
        <v>-1.2064446428287701</v>
      </c>
      <c r="S363">
        <v>-1.0670593109149999</v>
      </c>
      <c r="T363">
        <v>-1.95383221369726E-2</v>
      </c>
      <c r="U363">
        <v>-8.4252385371558103E-2</v>
      </c>
      <c r="V363">
        <v>0.24015350844049599</v>
      </c>
      <c r="W363">
        <v>-2.3836946441608501E-2</v>
      </c>
      <c r="X363">
        <v>-0.56017904176784195</v>
      </c>
      <c r="Y363">
        <v>-1.0946181587591201E-2</v>
      </c>
      <c r="Z363">
        <v>0.211852645395466</v>
      </c>
      <c r="AA363">
        <v>-0.20390376282245201</v>
      </c>
      <c r="AB363">
        <v>-0.155474491360858</v>
      </c>
      <c r="AC363">
        <v>-0.169535700016682</v>
      </c>
      <c r="AD363">
        <v>-0.34011422603614999</v>
      </c>
    </row>
    <row r="364" spans="1:30" x14ac:dyDescent="0.4">
      <c r="A364" s="1">
        <v>202508030711</v>
      </c>
      <c r="B364" t="s">
        <v>110</v>
      </c>
      <c r="C364">
        <v>11</v>
      </c>
      <c r="D364" t="s">
        <v>64</v>
      </c>
      <c r="F364" t="s">
        <v>28</v>
      </c>
      <c r="G364">
        <v>2200</v>
      </c>
      <c r="H364">
        <v>3</v>
      </c>
      <c r="I364" t="s">
        <v>544</v>
      </c>
      <c r="J364" t="s">
        <v>66</v>
      </c>
      <c r="K364">
        <v>6</v>
      </c>
      <c r="L364">
        <v>-0.85855620588251103</v>
      </c>
      <c r="M364">
        <v>0.181580667478387</v>
      </c>
      <c r="N364">
        <v>6</v>
      </c>
      <c r="O364">
        <v>9.6999999999999993</v>
      </c>
      <c r="P364" t="s">
        <v>29</v>
      </c>
      <c r="Q364" t="s">
        <v>44</v>
      </c>
      <c r="U364">
        <v>0.19341106288265</v>
      </c>
      <c r="V364">
        <v>0.16246266483520999</v>
      </c>
      <c r="W364">
        <v>-1.0688740767663499E-2</v>
      </c>
      <c r="X364">
        <v>0.61177402517916002</v>
      </c>
      <c r="Y364">
        <v>-0.89954807175930196</v>
      </c>
      <c r="Z364">
        <v>-1.1692760295536599</v>
      </c>
      <c r="AA364">
        <v>0.64787084114909099</v>
      </c>
      <c r="AB364">
        <v>0.72200053227333405</v>
      </c>
      <c r="AC364">
        <v>0.75165240872303196</v>
      </c>
    </row>
    <row r="365" spans="1:30" x14ac:dyDescent="0.4">
      <c r="A365" s="1">
        <v>202508030711</v>
      </c>
      <c r="B365" t="s">
        <v>110</v>
      </c>
      <c r="C365">
        <v>11</v>
      </c>
      <c r="D365" t="s">
        <v>64</v>
      </c>
      <c r="F365" t="s">
        <v>28</v>
      </c>
      <c r="G365">
        <v>2200</v>
      </c>
      <c r="H365">
        <v>6</v>
      </c>
      <c r="I365" t="s">
        <v>545</v>
      </c>
      <c r="J365" t="s">
        <v>92</v>
      </c>
      <c r="K365">
        <v>7</v>
      </c>
      <c r="L365">
        <v>-1.04013687336089</v>
      </c>
      <c r="M365">
        <v>0.51705056047495601</v>
      </c>
      <c r="N365">
        <v>2</v>
      </c>
      <c r="O365">
        <v>4.5999999999999996</v>
      </c>
      <c r="P365" t="s">
        <v>44</v>
      </c>
      <c r="Q365" t="s">
        <v>55</v>
      </c>
      <c r="R365">
        <v>1.54173299659083</v>
      </c>
      <c r="S365">
        <v>1.72556276356023</v>
      </c>
      <c r="T365">
        <v>-5.8847879750722698E-2</v>
      </c>
      <c r="U365">
        <v>8.2345683580969095E-2</v>
      </c>
      <c r="V365">
        <v>-4.0459995058061297E-2</v>
      </c>
      <c r="W365">
        <v>3.8603435410749697E-2</v>
      </c>
      <c r="X365">
        <v>0.62823189935814905</v>
      </c>
      <c r="Y365">
        <v>0.58657107428572797</v>
      </c>
      <c r="Z365">
        <v>-0.27345465237913902</v>
      </c>
      <c r="AA365">
        <v>-8.1597389887242494E-2</v>
      </c>
      <c r="AB365">
        <v>-6.3214981052536395E-2</v>
      </c>
      <c r="AC365">
        <v>6.4864666797693205E-2</v>
      </c>
      <c r="AD365">
        <v>5.9634118485889301E-2</v>
      </c>
    </row>
    <row r="366" spans="1:30" x14ac:dyDescent="0.4">
      <c r="A366" s="1">
        <v>202508030711</v>
      </c>
      <c r="B366" t="s">
        <v>110</v>
      </c>
      <c r="C366">
        <v>11</v>
      </c>
      <c r="D366" t="s">
        <v>64</v>
      </c>
      <c r="F366" t="s">
        <v>28</v>
      </c>
      <c r="G366">
        <v>2200</v>
      </c>
      <c r="H366">
        <v>7</v>
      </c>
      <c r="I366" t="s">
        <v>546</v>
      </c>
      <c r="J366" t="s">
        <v>73</v>
      </c>
      <c r="K366">
        <v>8</v>
      </c>
      <c r="L366">
        <v>-1.55718743383585</v>
      </c>
      <c r="N366">
        <v>6</v>
      </c>
      <c r="O366">
        <v>9.6999999999999993</v>
      </c>
      <c r="P366" t="s">
        <v>37</v>
      </c>
      <c r="Q366" t="s">
        <v>37</v>
      </c>
      <c r="R366">
        <v>1.0660363432806701</v>
      </c>
      <c r="S366">
        <v>0.833954867721999</v>
      </c>
      <c r="T366">
        <v>2.6809528666589999E-4</v>
      </c>
      <c r="U366">
        <v>1.4151302352011601</v>
      </c>
      <c r="V366">
        <v>1.2058341991733501</v>
      </c>
      <c r="W366">
        <v>2.3026047040232999E-3</v>
      </c>
      <c r="X366">
        <v>0.81739936959039805</v>
      </c>
      <c r="Y366">
        <v>0.71209546786066502</v>
      </c>
      <c r="Z366">
        <v>-0.46291140647510898</v>
      </c>
      <c r="AA366">
        <v>1.7994719623744802E-2</v>
      </c>
      <c r="AB366">
        <v>0.40747874655828997</v>
      </c>
      <c r="AC366">
        <v>0.15643767625048799</v>
      </c>
      <c r="AD366">
        <v>0.28465705601275498</v>
      </c>
    </row>
    <row r="367" spans="1:30" x14ac:dyDescent="0.4">
      <c r="A367" s="1">
        <v>202508030712</v>
      </c>
      <c r="B367" t="s">
        <v>110</v>
      </c>
      <c r="C367">
        <v>12</v>
      </c>
      <c r="D367" t="s">
        <v>64</v>
      </c>
      <c r="F367" t="s">
        <v>28</v>
      </c>
      <c r="G367">
        <v>1400</v>
      </c>
      <c r="H367">
        <v>8</v>
      </c>
      <c r="I367" t="s">
        <v>547</v>
      </c>
      <c r="J367" t="s">
        <v>112</v>
      </c>
      <c r="K367">
        <v>1</v>
      </c>
      <c r="L367">
        <v>1.90401411550988</v>
      </c>
      <c r="M367">
        <v>0.50747759943005299</v>
      </c>
      <c r="N367">
        <v>4</v>
      </c>
      <c r="O367">
        <v>9.5</v>
      </c>
      <c r="P367" t="s">
        <v>37</v>
      </c>
      <c r="Q367" t="s">
        <v>44</v>
      </c>
      <c r="R367">
        <v>1.0071535290076901</v>
      </c>
      <c r="S367">
        <v>1.17868472541854</v>
      </c>
      <c r="T367">
        <v>4.9595125374674399E-2</v>
      </c>
      <c r="U367">
        <v>-8.3131694861639997E-4</v>
      </c>
      <c r="V367">
        <v>2.6874450697285401E-2</v>
      </c>
      <c r="W367">
        <v>-1.21378384601846E-2</v>
      </c>
      <c r="X367">
        <v>0.261958179179199</v>
      </c>
      <c r="Y367">
        <v>-7.3666904124486898E-2</v>
      </c>
      <c r="Z367">
        <v>-0.17482013188665699</v>
      </c>
      <c r="AA367">
        <v>0.13144892155781199</v>
      </c>
    </row>
    <row r="368" spans="1:30" x14ac:dyDescent="0.4">
      <c r="A368" s="1">
        <v>202508030712</v>
      </c>
      <c r="B368" t="s">
        <v>110</v>
      </c>
      <c r="C368">
        <v>12</v>
      </c>
      <c r="D368" t="s">
        <v>64</v>
      </c>
      <c r="F368" t="s">
        <v>28</v>
      </c>
      <c r="G368">
        <v>1400</v>
      </c>
      <c r="H368">
        <v>15</v>
      </c>
      <c r="I368" t="s">
        <v>548</v>
      </c>
      <c r="J368" t="s">
        <v>128</v>
      </c>
      <c r="K368">
        <v>2</v>
      </c>
      <c r="L368">
        <v>1.39653651607983</v>
      </c>
      <c r="M368">
        <v>5.8165923705676602E-2</v>
      </c>
      <c r="N368">
        <v>13</v>
      </c>
      <c r="O368">
        <v>28.8</v>
      </c>
      <c r="P368" t="s">
        <v>29</v>
      </c>
      <c r="Q368" t="s">
        <v>44</v>
      </c>
      <c r="U368">
        <v>0.80427064904190804</v>
      </c>
      <c r="V368">
        <v>0.68928147642395499</v>
      </c>
      <c r="W368">
        <v>-2.35249766295514E-2</v>
      </c>
      <c r="X368">
        <v>0.51334054098552595</v>
      </c>
      <c r="Z368">
        <v>-8.2494234990820994E-2</v>
      </c>
      <c r="AA368">
        <v>-8.2494234990820994E-2</v>
      </c>
    </row>
    <row r="369" spans="1:30" x14ac:dyDescent="0.4">
      <c r="A369" s="1">
        <v>202508030712</v>
      </c>
      <c r="B369" t="s">
        <v>110</v>
      </c>
      <c r="C369">
        <v>12</v>
      </c>
      <c r="D369" t="s">
        <v>64</v>
      </c>
      <c r="F369" t="s">
        <v>28</v>
      </c>
      <c r="G369">
        <v>1400</v>
      </c>
      <c r="H369">
        <v>17</v>
      </c>
      <c r="I369" t="s">
        <v>549</v>
      </c>
      <c r="J369" t="s">
        <v>550</v>
      </c>
      <c r="K369">
        <v>3</v>
      </c>
      <c r="L369">
        <v>1.33837059237415</v>
      </c>
      <c r="M369">
        <v>0.100002545158006</v>
      </c>
      <c r="N369">
        <v>12</v>
      </c>
      <c r="O369">
        <v>27.9</v>
      </c>
      <c r="P369" t="s">
        <v>29</v>
      </c>
      <c r="Q369" t="s">
        <v>43</v>
      </c>
      <c r="U369">
        <v>-0.32495211845859301</v>
      </c>
      <c r="V369">
        <v>-0.52691133032564097</v>
      </c>
      <c r="W369">
        <v>-1.7501827884492199E-2</v>
      </c>
      <c r="X369">
        <v>0.30288715839505498</v>
      </c>
      <c r="Z369">
        <v>-1.6555725749951001E-2</v>
      </c>
      <c r="AA369">
        <v>-1.8024815111578201E-2</v>
      </c>
      <c r="AB369">
        <v>-2.83084406429687E-2</v>
      </c>
    </row>
    <row r="370" spans="1:30" x14ac:dyDescent="0.4">
      <c r="A370" s="1">
        <v>202508030712</v>
      </c>
      <c r="B370" t="s">
        <v>110</v>
      </c>
      <c r="C370">
        <v>12</v>
      </c>
      <c r="D370" t="s">
        <v>64</v>
      </c>
      <c r="F370" t="s">
        <v>28</v>
      </c>
      <c r="G370">
        <v>1400</v>
      </c>
      <c r="H370">
        <v>7</v>
      </c>
      <c r="I370" t="s">
        <v>551</v>
      </c>
      <c r="J370" t="s">
        <v>83</v>
      </c>
      <c r="K370">
        <v>4</v>
      </c>
      <c r="L370">
        <v>1.23836804721615</v>
      </c>
      <c r="M370">
        <v>0.62285802179500604</v>
      </c>
      <c r="N370">
        <v>16</v>
      </c>
      <c r="O370">
        <v>38.6</v>
      </c>
      <c r="P370" t="s">
        <v>55</v>
      </c>
      <c r="Q370" t="s">
        <v>55</v>
      </c>
      <c r="R370">
        <v>0.28309180274811002</v>
      </c>
      <c r="S370">
        <v>0.27664393711297802</v>
      </c>
      <c r="T370">
        <v>3.3828951957927102E-2</v>
      </c>
      <c r="U370">
        <v>0.41554182148601898</v>
      </c>
      <c r="V370">
        <v>0.43412246417119899</v>
      </c>
      <c r="W370">
        <v>1.29983364297202E-2</v>
      </c>
      <c r="X370">
        <v>0.105119273031408</v>
      </c>
      <c r="Y370">
        <v>0.30980774091580199</v>
      </c>
      <c r="Z370">
        <v>0.19047331973440801</v>
      </c>
      <c r="AA370">
        <v>-0.229464110036082</v>
      </c>
      <c r="AB370">
        <v>-1.20878127852927</v>
      </c>
    </row>
    <row r="371" spans="1:30" x14ac:dyDescent="0.4">
      <c r="A371" s="1">
        <v>202508030712</v>
      </c>
      <c r="B371" t="s">
        <v>110</v>
      </c>
      <c r="C371">
        <v>12</v>
      </c>
      <c r="D371" t="s">
        <v>64</v>
      </c>
      <c r="F371" t="s">
        <v>28</v>
      </c>
      <c r="G371">
        <v>1400</v>
      </c>
      <c r="H371">
        <v>10</v>
      </c>
      <c r="I371" t="s">
        <v>552</v>
      </c>
      <c r="J371" t="s">
        <v>128</v>
      </c>
      <c r="K371">
        <v>5</v>
      </c>
      <c r="L371">
        <v>0.61551002542114297</v>
      </c>
      <c r="M371">
        <v>2.5372887663798801E-2</v>
      </c>
      <c r="N371">
        <v>11</v>
      </c>
      <c r="O371">
        <v>25.5</v>
      </c>
      <c r="P371" t="s">
        <v>29</v>
      </c>
      <c r="Q371" t="s">
        <v>44</v>
      </c>
      <c r="U371">
        <v>0.693205269740227</v>
      </c>
      <c r="V371">
        <v>0.800554311056209</v>
      </c>
      <c r="W371">
        <v>-2.05108946051955E-2</v>
      </c>
      <c r="X371">
        <v>0.17171923163543601</v>
      </c>
      <c r="Y371">
        <v>-0.84749303040554602</v>
      </c>
      <c r="Z371">
        <v>-0.69564403365313499</v>
      </c>
    </row>
    <row r="372" spans="1:30" x14ac:dyDescent="0.4">
      <c r="A372" s="1">
        <v>202508030712</v>
      </c>
      <c r="B372" t="s">
        <v>110</v>
      </c>
      <c r="C372">
        <v>12</v>
      </c>
      <c r="D372" t="s">
        <v>64</v>
      </c>
      <c r="F372" t="s">
        <v>28</v>
      </c>
      <c r="G372">
        <v>1400</v>
      </c>
      <c r="H372">
        <v>6</v>
      </c>
      <c r="I372" t="s">
        <v>553</v>
      </c>
      <c r="J372" t="s">
        <v>126</v>
      </c>
      <c r="K372">
        <v>6</v>
      </c>
      <c r="L372">
        <v>0.590137137757344</v>
      </c>
      <c r="M372">
        <v>0.33902963054444502</v>
      </c>
      <c r="N372">
        <v>5</v>
      </c>
      <c r="O372">
        <v>11</v>
      </c>
      <c r="P372" t="s">
        <v>29</v>
      </c>
      <c r="Q372" t="s">
        <v>43</v>
      </c>
      <c r="U372">
        <v>-0.69511197153081195</v>
      </c>
      <c r="V372">
        <v>-1.46505404038367</v>
      </c>
      <c r="W372">
        <v>3.7669335017144001E-3</v>
      </c>
      <c r="X372">
        <v>0.381237710725573</v>
      </c>
      <c r="Y372">
        <v>0.41592865960854197</v>
      </c>
      <c r="Z372">
        <v>0.68358020257829999</v>
      </c>
      <c r="AB372">
        <v>0.312840595388162</v>
      </c>
      <c r="AC372">
        <v>0.36560089607714003</v>
      </c>
      <c r="AD372">
        <v>0.156280453789815</v>
      </c>
    </row>
    <row r="373" spans="1:30" x14ac:dyDescent="0.4">
      <c r="A373" s="1">
        <v>202508030712</v>
      </c>
      <c r="B373" t="s">
        <v>110</v>
      </c>
      <c r="C373">
        <v>12</v>
      </c>
      <c r="D373" t="s">
        <v>64</v>
      </c>
      <c r="F373" t="s">
        <v>28</v>
      </c>
      <c r="G373">
        <v>1400</v>
      </c>
      <c r="H373">
        <v>9</v>
      </c>
      <c r="I373" t="s">
        <v>554</v>
      </c>
      <c r="J373" t="s">
        <v>30</v>
      </c>
      <c r="K373">
        <v>7</v>
      </c>
      <c r="L373">
        <v>0.25110750721289898</v>
      </c>
      <c r="M373">
        <v>9.1093020027720698E-2</v>
      </c>
      <c r="N373">
        <v>1</v>
      </c>
      <c r="O373">
        <v>4.3</v>
      </c>
      <c r="P373" t="s">
        <v>37</v>
      </c>
      <c r="Q373" t="s">
        <v>55</v>
      </c>
      <c r="R373">
        <v>1.10452291759225</v>
      </c>
      <c r="S373">
        <v>0.96449977054598002</v>
      </c>
      <c r="T373">
        <v>4.4671103513135399E-2</v>
      </c>
      <c r="U373">
        <v>0.693205269740227</v>
      </c>
      <c r="V373">
        <v>0.58511814615948698</v>
      </c>
      <c r="W373">
        <v>3.1749222888277001E-2</v>
      </c>
      <c r="X373">
        <v>0.32231385430416098</v>
      </c>
      <c r="AA373">
        <v>1.1120914938487501</v>
      </c>
      <c r="AB373">
        <v>1.1120914938487501</v>
      </c>
    </row>
    <row r="374" spans="1:30" x14ac:dyDescent="0.4">
      <c r="A374" s="1">
        <v>202508030712</v>
      </c>
      <c r="B374" t="s">
        <v>110</v>
      </c>
      <c r="C374">
        <v>12</v>
      </c>
      <c r="D374" t="s">
        <v>64</v>
      </c>
      <c r="F374" t="s">
        <v>28</v>
      </c>
      <c r="G374">
        <v>1400</v>
      </c>
      <c r="H374">
        <v>16</v>
      </c>
      <c r="I374" t="s">
        <v>555</v>
      </c>
      <c r="J374" t="s">
        <v>68</v>
      </c>
      <c r="K374">
        <v>8</v>
      </c>
      <c r="L374">
        <v>0.16001448718517799</v>
      </c>
      <c r="M374">
        <v>0.162979496950793</v>
      </c>
      <c r="N374">
        <v>2</v>
      </c>
      <c r="O374">
        <v>7.4</v>
      </c>
      <c r="P374" t="s">
        <v>55</v>
      </c>
      <c r="Q374" t="s">
        <v>29</v>
      </c>
      <c r="R374">
        <v>0.107043084219777</v>
      </c>
      <c r="S374">
        <v>-0.17149940531299501</v>
      </c>
      <c r="T374">
        <v>4.58908616843954E-2</v>
      </c>
      <c r="X374">
        <v>-0.13348199080842499</v>
      </c>
      <c r="Y374">
        <v>-0.124344526112889</v>
      </c>
      <c r="Z374">
        <v>0.30422802255153802</v>
      </c>
      <c r="AA374">
        <v>0.50961155086633902</v>
      </c>
    </row>
    <row r="375" spans="1:30" x14ac:dyDescent="0.4">
      <c r="A375" s="1">
        <v>202508030712</v>
      </c>
      <c r="B375" t="s">
        <v>110</v>
      </c>
      <c r="C375">
        <v>12</v>
      </c>
      <c r="D375" t="s">
        <v>64</v>
      </c>
      <c r="F375" t="s">
        <v>28</v>
      </c>
      <c r="G375">
        <v>1400</v>
      </c>
      <c r="H375">
        <v>14</v>
      </c>
      <c r="I375" t="s">
        <v>556</v>
      </c>
      <c r="J375" t="s">
        <v>557</v>
      </c>
      <c r="K375">
        <v>9</v>
      </c>
      <c r="L375">
        <v>-2.9650097656153001E-3</v>
      </c>
      <c r="M375">
        <v>0.17715485719982099</v>
      </c>
      <c r="N375">
        <v>8</v>
      </c>
      <c r="O375">
        <v>14</v>
      </c>
      <c r="P375" t="s">
        <v>37</v>
      </c>
      <c r="Q375" t="s">
        <v>36</v>
      </c>
      <c r="R375">
        <v>1.9789430755894</v>
      </c>
      <c r="S375">
        <v>2.0775225317672099</v>
      </c>
      <c r="T375">
        <v>-1.5826543893617099E-2</v>
      </c>
      <c r="U375">
        <v>-2.69428879896111</v>
      </c>
      <c r="V375">
        <v>-2.1561973206789502</v>
      </c>
      <c r="W375">
        <v>-4.32061643287368E-2</v>
      </c>
      <c r="X375">
        <v>-0.34539965237908099</v>
      </c>
      <c r="Y375">
        <v>-0.72293013070915302</v>
      </c>
      <c r="Z375">
        <v>-0.49146171973589597</v>
      </c>
      <c r="AA375">
        <v>-0.215439665046082</v>
      </c>
      <c r="AB375">
        <v>-0.147622523718378</v>
      </c>
      <c r="AC375">
        <v>-4.8912035820652899E-2</v>
      </c>
      <c r="AD375">
        <v>-0.12593087037842901</v>
      </c>
    </row>
    <row r="376" spans="1:30" x14ac:dyDescent="0.4">
      <c r="A376" s="1">
        <v>202508030712</v>
      </c>
      <c r="B376" t="s">
        <v>110</v>
      </c>
      <c r="C376">
        <v>12</v>
      </c>
      <c r="D376" t="s">
        <v>64</v>
      </c>
      <c r="F376" t="s">
        <v>28</v>
      </c>
      <c r="G376">
        <v>1400</v>
      </c>
      <c r="H376">
        <v>11</v>
      </c>
      <c r="I376" t="s">
        <v>558</v>
      </c>
      <c r="J376" t="s">
        <v>132</v>
      </c>
      <c r="K376">
        <v>10</v>
      </c>
      <c r="L376">
        <v>-0.180119866965436</v>
      </c>
      <c r="M376">
        <v>3.5721515857147598E-2</v>
      </c>
      <c r="N376">
        <v>10</v>
      </c>
      <c r="O376">
        <v>22</v>
      </c>
      <c r="P376" t="s">
        <v>37</v>
      </c>
      <c r="Q376" t="s">
        <v>43</v>
      </c>
      <c r="R376">
        <v>1.1976960885496899</v>
      </c>
      <c r="S376">
        <v>1.7896871925709701</v>
      </c>
      <c r="T376">
        <v>1.16897708275976E-2</v>
      </c>
      <c r="U376">
        <v>0.13787837323181101</v>
      </c>
      <c r="V376">
        <v>-1.4600961781528301</v>
      </c>
      <c r="W376">
        <v>3.4390220525860798E-2</v>
      </c>
      <c r="X376">
        <v>0.47579089535949598</v>
      </c>
      <c r="Y376">
        <v>0.52747392504186796</v>
      </c>
      <c r="Z376">
        <v>0.67995912021573002</v>
      </c>
      <c r="AA376">
        <v>0.75912950353623898</v>
      </c>
    </row>
    <row r="377" spans="1:30" x14ac:dyDescent="0.4">
      <c r="A377" s="1">
        <v>202508030712</v>
      </c>
      <c r="B377" t="s">
        <v>110</v>
      </c>
      <c r="C377">
        <v>12</v>
      </c>
      <c r="D377" t="s">
        <v>64</v>
      </c>
      <c r="F377" t="s">
        <v>28</v>
      </c>
      <c r="G377">
        <v>1400</v>
      </c>
      <c r="H377">
        <v>2</v>
      </c>
      <c r="I377" t="s">
        <v>559</v>
      </c>
      <c r="J377" t="s">
        <v>72</v>
      </c>
      <c r="K377">
        <v>11</v>
      </c>
      <c r="L377">
        <v>-0.215841382822584</v>
      </c>
      <c r="M377">
        <v>1.6931285291599801E-2</v>
      </c>
      <c r="N377">
        <v>15</v>
      </c>
      <c r="O377">
        <v>33.4</v>
      </c>
      <c r="P377" t="s">
        <v>29</v>
      </c>
      <c r="Q377" t="s">
        <v>44</v>
      </c>
      <c r="U377">
        <v>0.85980333869275105</v>
      </c>
      <c r="V377">
        <v>0.33248115886889401</v>
      </c>
      <c r="W377">
        <v>-1.74193178415296E-2</v>
      </c>
      <c r="X377">
        <v>0.44354570095927898</v>
      </c>
      <c r="Y377">
        <v>0.63422487977770303</v>
      </c>
      <c r="Z377">
        <v>1.16803929564154</v>
      </c>
      <c r="AA377">
        <v>0.69748270424431402</v>
      </c>
      <c r="AB377">
        <v>0.68130207753768002</v>
      </c>
      <c r="AC377">
        <v>0.79489698089535799</v>
      </c>
      <c r="AD377">
        <v>0.413950088409971</v>
      </c>
    </row>
    <row r="378" spans="1:30" x14ac:dyDescent="0.4">
      <c r="A378" s="1">
        <v>202508030712</v>
      </c>
      <c r="B378" t="s">
        <v>110</v>
      </c>
      <c r="C378">
        <v>12</v>
      </c>
      <c r="D378" t="s">
        <v>64</v>
      </c>
      <c r="F378" t="s">
        <v>28</v>
      </c>
      <c r="G378">
        <v>1400</v>
      </c>
      <c r="H378">
        <v>1</v>
      </c>
      <c r="I378" t="s">
        <v>560</v>
      </c>
      <c r="J378" t="s">
        <v>30</v>
      </c>
      <c r="K378">
        <v>12</v>
      </c>
      <c r="L378">
        <v>-0.23277266811418301</v>
      </c>
      <c r="M378">
        <v>0.64438885957820702</v>
      </c>
      <c r="N378">
        <v>3</v>
      </c>
      <c r="O378">
        <v>9.1</v>
      </c>
      <c r="P378" t="s">
        <v>44</v>
      </c>
      <c r="Q378" t="s">
        <v>55</v>
      </c>
      <c r="R378">
        <v>0.47993709045143701</v>
      </c>
      <c r="S378">
        <v>0.89189932430321806</v>
      </c>
      <c r="T378">
        <v>-1.0989493485088901E-2</v>
      </c>
      <c r="U378">
        <v>0.471074511136858</v>
      </c>
      <c r="V378">
        <v>0.88176999676658396</v>
      </c>
      <c r="W378">
        <v>1.6564347365594301E-2</v>
      </c>
      <c r="X378">
        <v>-0.216493314238839</v>
      </c>
      <c r="Y378">
        <v>-0.37436498236562099</v>
      </c>
      <c r="Z378">
        <v>4.6311449119668398E-2</v>
      </c>
      <c r="AA378">
        <v>9.5645625338738993E-2</v>
      </c>
      <c r="AB378">
        <v>-0.50594909692610102</v>
      </c>
      <c r="AC378">
        <v>-0.345379462228463</v>
      </c>
      <c r="AD378">
        <v>-0.21044921195522601</v>
      </c>
    </row>
    <row r="379" spans="1:30" x14ac:dyDescent="0.4">
      <c r="A379" s="1">
        <v>202508030712</v>
      </c>
      <c r="B379" t="s">
        <v>110</v>
      </c>
      <c r="C379">
        <v>12</v>
      </c>
      <c r="D379" t="s">
        <v>64</v>
      </c>
      <c r="F379" t="s">
        <v>28</v>
      </c>
      <c r="G379">
        <v>1400</v>
      </c>
      <c r="H379">
        <v>4</v>
      </c>
      <c r="I379" t="s">
        <v>561</v>
      </c>
      <c r="J379" t="s">
        <v>90</v>
      </c>
      <c r="K379">
        <v>13</v>
      </c>
      <c r="L379">
        <v>-0.87716152769239097</v>
      </c>
      <c r="M379">
        <v>4.9099381636008004E-3</v>
      </c>
      <c r="N379">
        <v>14</v>
      </c>
      <c r="O379">
        <v>30.7</v>
      </c>
      <c r="P379" t="s">
        <v>37</v>
      </c>
      <c r="Q379" t="s">
        <v>43</v>
      </c>
      <c r="R379">
        <v>1.3628080504568401</v>
      </c>
      <c r="S379">
        <v>1.2697008735630899</v>
      </c>
      <c r="T379">
        <v>2.5256161009136802E-2</v>
      </c>
      <c r="U379">
        <v>-0.41233320651412497</v>
      </c>
      <c r="V379">
        <v>-1.4937710135306099</v>
      </c>
      <c r="W379">
        <v>2.359396475778E-3</v>
      </c>
      <c r="X379">
        <v>0.523877670461254</v>
      </c>
      <c r="Y379">
        <v>0.82721585475853299</v>
      </c>
      <c r="Z379">
        <v>0.69896543434465197</v>
      </c>
      <c r="AA379">
        <v>0.50481025445498295</v>
      </c>
      <c r="AB379">
        <v>0.179524813280944</v>
      </c>
    </row>
    <row r="380" spans="1:30" x14ac:dyDescent="0.4">
      <c r="A380" s="1">
        <v>202508030712</v>
      </c>
      <c r="B380" t="s">
        <v>110</v>
      </c>
      <c r="C380">
        <v>12</v>
      </c>
      <c r="D380" t="s">
        <v>64</v>
      </c>
      <c r="F380" t="s">
        <v>28</v>
      </c>
      <c r="G380">
        <v>1400</v>
      </c>
      <c r="H380">
        <v>13</v>
      </c>
      <c r="I380" t="s">
        <v>562</v>
      </c>
      <c r="J380" t="s">
        <v>34</v>
      </c>
      <c r="K380">
        <v>14</v>
      </c>
      <c r="L380">
        <v>-0.88207146585599205</v>
      </c>
      <c r="M380">
        <v>0.14191711532210699</v>
      </c>
      <c r="N380">
        <v>17</v>
      </c>
      <c r="O380">
        <v>42.7</v>
      </c>
      <c r="P380" t="s">
        <v>55</v>
      </c>
      <c r="Q380" t="s">
        <v>55</v>
      </c>
      <c r="R380">
        <v>-0.12841284694967001</v>
      </c>
      <c r="S380">
        <v>0.18240349757264901</v>
      </c>
      <c r="T380">
        <v>-2.9814800794893E-3</v>
      </c>
      <c r="U380">
        <v>-0.195317764673239</v>
      </c>
      <c r="V380">
        <v>0.11049059653759501</v>
      </c>
      <c r="W380">
        <v>2.9426978039868601E-2</v>
      </c>
      <c r="X380">
        <v>-6.8221512068464399E-2</v>
      </c>
      <c r="Y380">
        <v>8.8088722212985401E-2</v>
      </c>
      <c r="Z380">
        <v>-4.0692711604290402E-2</v>
      </c>
      <c r="AA380">
        <v>-0.38451995133397399</v>
      </c>
      <c r="AB380">
        <v>-0.218070999848828</v>
      </c>
      <c r="AC380">
        <v>-0.366666138652819</v>
      </c>
      <c r="AD380">
        <v>-0.89242697037005603</v>
      </c>
    </row>
    <row r="381" spans="1:30" x14ac:dyDescent="0.4">
      <c r="A381" s="1">
        <v>202508030712</v>
      </c>
      <c r="B381" t="s">
        <v>110</v>
      </c>
      <c r="C381">
        <v>12</v>
      </c>
      <c r="D381" t="s">
        <v>64</v>
      </c>
      <c r="F381" t="s">
        <v>28</v>
      </c>
      <c r="G381">
        <v>1400</v>
      </c>
      <c r="H381">
        <v>3</v>
      </c>
      <c r="I381" t="s">
        <v>563</v>
      </c>
      <c r="J381" t="s">
        <v>550</v>
      </c>
      <c r="K381">
        <v>15</v>
      </c>
      <c r="L381">
        <v>-1.02398858117809</v>
      </c>
      <c r="M381">
        <v>0.27860564822231398</v>
      </c>
      <c r="N381">
        <v>6</v>
      </c>
      <c r="O381">
        <v>12</v>
      </c>
      <c r="P381" t="s">
        <v>43</v>
      </c>
      <c r="Q381" t="s">
        <v>55</v>
      </c>
      <c r="R381">
        <v>-1.2689032255428601</v>
      </c>
      <c r="S381">
        <v>-0.68041375404336102</v>
      </c>
      <c r="T381">
        <v>3.2121935489142703E-2</v>
      </c>
      <c r="U381">
        <v>0.19341106288265</v>
      </c>
      <c r="V381">
        <v>0.79930529891949997</v>
      </c>
      <c r="W381">
        <v>1.58837251336219E-2</v>
      </c>
      <c r="X381">
        <v>-0.538529132711277</v>
      </c>
      <c r="Y381">
        <v>-0.86897896320715096</v>
      </c>
      <c r="Z381">
        <v>-0.45649633634825298</v>
      </c>
      <c r="AA381">
        <v>-0.62705547253216098</v>
      </c>
      <c r="AB381">
        <v>-1.0147128786292501</v>
      </c>
    </row>
    <row r="382" spans="1:30" x14ac:dyDescent="0.4">
      <c r="A382" s="1">
        <v>202508030712</v>
      </c>
      <c r="B382" t="s">
        <v>110</v>
      </c>
      <c r="C382">
        <v>12</v>
      </c>
      <c r="D382" t="s">
        <v>64</v>
      </c>
      <c r="F382" t="s">
        <v>28</v>
      </c>
      <c r="G382">
        <v>1400</v>
      </c>
      <c r="H382">
        <v>12</v>
      </c>
      <c r="I382" t="s">
        <v>564</v>
      </c>
      <c r="J382" t="s">
        <v>83</v>
      </c>
      <c r="K382">
        <v>16</v>
      </c>
      <c r="L382">
        <v>-1.30259422940041</v>
      </c>
      <c r="M382">
        <v>4.52801440630392E-2</v>
      </c>
      <c r="N382">
        <v>9</v>
      </c>
      <c r="O382">
        <v>14.5</v>
      </c>
      <c r="P382" t="s">
        <v>29</v>
      </c>
      <c r="Q382" t="s">
        <v>37</v>
      </c>
      <c r="U382">
        <v>1.1374667869469499</v>
      </c>
      <c r="V382">
        <v>1.3729487052365901</v>
      </c>
      <c r="W382">
        <v>-8.6543998665450004E-4</v>
      </c>
      <c r="X382">
        <v>-0.24643961755146601</v>
      </c>
      <c r="Y382">
        <v>9.6552046105303893E-2</v>
      </c>
      <c r="Z382">
        <v>-0.68233676826411505</v>
      </c>
      <c r="AA382">
        <v>-1.11670366226909</v>
      </c>
    </row>
    <row r="383" spans="1:30" x14ac:dyDescent="0.4">
      <c r="A383" s="1">
        <v>202508030712</v>
      </c>
      <c r="B383" t="s">
        <v>110</v>
      </c>
      <c r="C383">
        <v>12</v>
      </c>
      <c r="D383" t="s">
        <v>64</v>
      </c>
      <c r="F383" t="s">
        <v>28</v>
      </c>
      <c r="G383">
        <v>1400</v>
      </c>
      <c r="H383">
        <v>18</v>
      </c>
      <c r="I383" t="s">
        <v>565</v>
      </c>
      <c r="J383" t="s">
        <v>115</v>
      </c>
      <c r="K383">
        <v>17</v>
      </c>
      <c r="L383">
        <v>-1.34787437346345</v>
      </c>
      <c r="M383">
        <v>8.07949500349667E-2</v>
      </c>
      <c r="N383">
        <v>18</v>
      </c>
      <c r="O383">
        <v>63.4</v>
      </c>
      <c r="P383" t="s">
        <v>37</v>
      </c>
      <c r="Q383" t="s">
        <v>43</v>
      </c>
      <c r="R383">
        <v>1.44129336084666</v>
      </c>
      <c r="S383">
        <v>1.40370816843677</v>
      </c>
      <c r="T383">
        <v>1.4248210541183999E-2</v>
      </c>
      <c r="U383">
        <v>-0.72635169371161101</v>
      </c>
      <c r="V383">
        <v>-1.0302161530443901</v>
      </c>
      <c r="W383">
        <v>4.5709186598208398E-2</v>
      </c>
      <c r="X383">
        <v>0.36143887908794298</v>
      </c>
      <c r="Z383">
        <v>-0.16351209987937801</v>
      </c>
      <c r="AA383">
        <v>-3.8275989677465302E-2</v>
      </c>
      <c r="AB383">
        <v>0.139086941974433</v>
      </c>
      <c r="AC383">
        <v>0.32603111889818398</v>
      </c>
      <c r="AD383">
        <v>0.25405002715739899</v>
      </c>
    </row>
    <row r="384" spans="1:30" x14ac:dyDescent="0.4">
      <c r="A384" s="1">
        <v>202508030712</v>
      </c>
      <c r="B384" t="s">
        <v>110</v>
      </c>
      <c r="C384">
        <v>12</v>
      </c>
      <c r="D384" t="s">
        <v>64</v>
      </c>
      <c r="F384" t="s">
        <v>28</v>
      </c>
      <c r="G384">
        <v>1400</v>
      </c>
      <c r="H384">
        <v>5</v>
      </c>
      <c r="I384" t="s">
        <v>566</v>
      </c>
      <c r="J384" t="s">
        <v>567</v>
      </c>
      <c r="K384">
        <v>18</v>
      </c>
      <c r="L384">
        <v>-1.42866932349842</v>
      </c>
      <c r="N384">
        <v>7</v>
      </c>
      <c r="O384">
        <v>13</v>
      </c>
      <c r="P384" t="s">
        <v>55</v>
      </c>
      <c r="Q384" t="s">
        <v>37</v>
      </c>
      <c r="R384">
        <v>0.85990395736159297</v>
      </c>
      <c r="S384">
        <v>0.40219425666791597</v>
      </c>
      <c r="T384">
        <v>3.6163596388611198E-2</v>
      </c>
      <c r="U384">
        <v>1.2485321662486399</v>
      </c>
      <c r="V384">
        <v>0.75159191589508301</v>
      </c>
      <c r="W384">
        <v>4.09337040109886E-2</v>
      </c>
      <c r="X384">
        <v>0.48059598118985197</v>
      </c>
      <c r="Y384">
        <v>0.72111482902424595</v>
      </c>
      <c r="Z384">
        <v>0.575202230984041</v>
      </c>
      <c r="AA384">
        <v>8.1676171143202705E-2</v>
      </c>
      <c r="AB384">
        <v>0.81507070072883403</v>
      </c>
      <c r="AC384">
        <v>0.43460845346639998</v>
      </c>
      <c r="AD384">
        <v>9.4638400977040196E-2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2025-08-02T21:17:40Z</dcterms:modified>
</cp:coreProperties>
</file>